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B19" i="1" l="1"/>
  <c r="B18" i="1"/>
  <c r="B17" i="1"/>
  <c r="B16" i="1"/>
  <c r="B13" i="1"/>
  <c r="B12" i="1"/>
  <c r="B9" i="1"/>
  <c r="B2" i="1" l="1"/>
  <c r="B1" i="1"/>
  <c r="D1" i="1" l="1"/>
  <c r="E1" i="1" l="1"/>
  <c r="H1" i="1" l="1"/>
  <c r="G1" i="1"/>
  <c r="F1" i="1"/>
  <c r="D2" i="1" l="1"/>
  <c r="D3" i="1" s="1"/>
  <c r="E3" i="1" l="1"/>
  <c r="D4" i="1"/>
  <c r="E4" i="1" s="1"/>
  <c r="E2" i="1"/>
  <c r="G4" i="1" l="1"/>
  <c r="H4" i="1"/>
  <c r="F4" i="1"/>
  <c r="G3" i="1"/>
  <c r="H3" i="1"/>
  <c r="F3" i="1"/>
  <c r="F2" i="1"/>
  <c r="H2" i="1"/>
  <c r="G2" i="1"/>
  <c r="D5" i="1" l="1"/>
  <c r="D6" i="1" s="1"/>
  <c r="D7" i="1" l="1"/>
  <c r="E6" i="1"/>
  <c r="E5" i="1"/>
  <c r="H6" i="1" l="1"/>
  <c r="G6" i="1"/>
  <c r="F6" i="1"/>
  <c r="D8" i="1"/>
  <c r="E7" i="1"/>
  <c r="G5" i="1"/>
  <c r="H5" i="1"/>
  <c r="F5" i="1"/>
  <c r="H7" i="1" l="1"/>
  <c r="G7" i="1"/>
  <c r="F7" i="1"/>
  <c r="E8" i="1"/>
  <c r="D9" i="1"/>
  <c r="F8" i="1" l="1"/>
  <c r="H8" i="1"/>
  <c r="G8" i="1"/>
  <c r="E9" i="1"/>
  <c r="D10" i="1"/>
  <c r="E10" i="1" l="1"/>
  <c r="D11" i="1"/>
  <c r="H9" i="1"/>
  <c r="G9" i="1"/>
  <c r="F9" i="1"/>
  <c r="D12" i="1" l="1"/>
  <c r="E11" i="1"/>
  <c r="F10" i="1"/>
  <c r="G10" i="1"/>
  <c r="H10" i="1"/>
  <c r="F11" i="1" l="1"/>
  <c r="H11" i="1"/>
  <c r="G11" i="1"/>
  <c r="E12" i="1"/>
  <c r="D13" i="1"/>
  <c r="D14" i="1" l="1"/>
  <c r="E13" i="1"/>
  <c r="H12" i="1"/>
  <c r="G12" i="1"/>
  <c r="F12" i="1"/>
  <c r="H13" i="1" l="1"/>
  <c r="F13" i="1"/>
  <c r="G13" i="1"/>
  <c r="E14" i="1"/>
  <c r="D15" i="1"/>
  <c r="F14" i="1" l="1"/>
  <c r="G14" i="1"/>
  <c r="H14" i="1"/>
  <c r="D16" i="1"/>
  <c r="E15" i="1"/>
  <c r="E16" i="1" l="1"/>
  <c r="D17" i="1"/>
  <c r="G15" i="1"/>
  <c r="H15" i="1"/>
  <c r="F15" i="1"/>
  <c r="D18" i="1" l="1"/>
  <c r="E17" i="1"/>
  <c r="F16" i="1"/>
  <c r="G16" i="1"/>
  <c r="H16" i="1"/>
  <c r="H17" i="1" l="1"/>
  <c r="F17" i="1"/>
  <c r="G17" i="1"/>
  <c r="E18" i="1"/>
  <c r="D19" i="1"/>
  <c r="F18" i="1" l="1"/>
  <c r="G18" i="1"/>
  <c r="H18" i="1"/>
  <c r="D20" i="1"/>
  <c r="E19" i="1"/>
  <c r="E20" i="1" l="1"/>
  <c r="D21" i="1"/>
  <c r="F19" i="1"/>
  <c r="H19" i="1"/>
  <c r="G19" i="1"/>
  <c r="E21" i="1" l="1"/>
  <c r="D22" i="1"/>
  <c r="H20" i="1"/>
  <c r="F20" i="1"/>
  <c r="G20" i="1"/>
  <c r="D23" i="1" l="1"/>
  <c r="E22" i="1"/>
  <c r="F21" i="1"/>
  <c r="H21" i="1"/>
  <c r="G21" i="1"/>
  <c r="G22" i="1" l="1"/>
  <c r="F22" i="1"/>
  <c r="H22" i="1"/>
  <c r="D24" i="1"/>
  <c r="E23" i="1"/>
  <c r="E24" i="1" l="1"/>
  <c r="D25" i="1"/>
  <c r="H23" i="1"/>
  <c r="G23" i="1"/>
  <c r="F23" i="1"/>
  <c r="D26" i="1" l="1"/>
  <c r="E25" i="1"/>
  <c r="H24" i="1"/>
  <c r="G24" i="1"/>
  <c r="F24" i="1"/>
  <c r="F25" i="1" l="1"/>
  <c r="G25" i="1"/>
  <c r="H25" i="1"/>
  <c r="D27" i="1"/>
  <c r="E26" i="1"/>
  <c r="D28" i="1" l="1"/>
  <c r="E27" i="1"/>
  <c r="F26" i="1"/>
  <c r="H26" i="1"/>
  <c r="G26" i="1"/>
  <c r="F27" i="1" l="1"/>
  <c r="H27" i="1"/>
  <c r="G27" i="1"/>
  <c r="E28" i="1"/>
  <c r="D29" i="1"/>
  <c r="F28" i="1" l="1"/>
  <c r="H28" i="1"/>
  <c r="G28" i="1"/>
  <c r="D30" i="1"/>
  <c r="E29" i="1"/>
  <c r="E30" i="1" l="1"/>
  <c r="D31" i="1"/>
  <c r="F29" i="1"/>
  <c r="H29" i="1"/>
  <c r="G29" i="1"/>
  <c r="E31" i="1" l="1"/>
  <c r="D32" i="1"/>
  <c r="F30" i="1"/>
  <c r="H30" i="1"/>
  <c r="G30" i="1"/>
  <c r="D33" i="1" l="1"/>
  <c r="E32" i="1"/>
  <c r="G31" i="1"/>
  <c r="F31" i="1"/>
  <c r="H31" i="1"/>
  <c r="G32" i="1" l="1"/>
  <c r="H32" i="1"/>
  <c r="F32" i="1"/>
  <c r="D34" i="1"/>
  <c r="E33" i="1"/>
  <c r="D35" i="1" l="1"/>
  <c r="E35" i="1" s="1"/>
  <c r="E34" i="1"/>
  <c r="F33" i="1"/>
  <c r="H33" i="1"/>
  <c r="G33" i="1"/>
  <c r="F34" i="1" l="1"/>
  <c r="G34" i="1"/>
  <c r="H34" i="1"/>
  <c r="F35" i="1"/>
  <c r="H35" i="1"/>
  <c r="G35" i="1"/>
  <c r="D36" i="1" l="1"/>
  <c r="D37" i="1" s="1"/>
  <c r="D38" i="1" l="1"/>
  <c r="E37" i="1"/>
  <c r="E36" i="1"/>
  <c r="F37" i="1" l="1"/>
  <c r="H37" i="1"/>
  <c r="G37" i="1"/>
  <c r="D39" i="1"/>
  <c r="E38" i="1"/>
  <c r="F36" i="1"/>
  <c r="H36" i="1"/>
  <c r="G36" i="1"/>
  <c r="D40" i="1" l="1"/>
  <c r="E39" i="1"/>
  <c r="F38" i="1"/>
  <c r="H38" i="1"/>
  <c r="G38" i="1"/>
  <c r="H39" i="1" l="1"/>
  <c r="G39" i="1"/>
  <c r="F39" i="1"/>
  <c r="E40" i="1"/>
  <c r="D41" i="1"/>
  <c r="H40" i="1" l="1"/>
  <c r="G40" i="1"/>
  <c r="F40" i="1"/>
  <c r="E41" i="1"/>
  <c r="D42" i="1"/>
  <c r="F41" i="1" l="1"/>
  <c r="H41" i="1"/>
  <c r="G41" i="1"/>
  <c r="D43" i="1"/>
  <c r="E42" i="1"/>
  <c r="D44" i="1" l="1"/>
  <c r="E43" i="1"/>
  <c r="F42" i="1"/>
  <c r="H42" i="1"/>
  <c r="G42" i="1"/>
  <c r="H43" i="1" l="1"/>
  <c r="G43" i="1"/>
  <c r="F43" i="1"/>
  <c r="E44" i="1"/>
  <c r="D45" i="1"/>
  <c r="H44" i="1" l="1"/>
  <c r="G44" i="1"/>
  <c r="F44" i="1"/>
  <c r="D46" i="1"/>
  <c r="E45" i="1"/>
  <c r="E46" i="1" l="1"/>
  <c r="D47" i="1"/>
  <c r="H45" i="1"/>
  <c r="F45" i="1"/>
  <c r="G45" i="1"/>
  <c r="D48" i="1" l="1"/>
  <c r="E47" i="1"/>
  <c r="H46" i="1"/>
  <c r="G46" i="1"/>
  <c r="F46" i="1"/>
  <c r="F47" i="1" l="1"/>
  <c r="H47" i="1"/>
  <c r="G47" i="1"/>
  <c r="E48" i="1"/>
  <c r="D49" i="1"/>
  <c r="F48" i="1" l="1"/>
  <c r="G48" i="1"/>
  <c r="H48" i="1"/>
  <c r="D50" i="1"/>
  <c r="E49" i="1"/>
  <c r="E50" i="1" l="1"/>
  <c r="D51" i="1"/>
  <c r="F49" i="1"/>
  <c r="H49" i="1"/>
  <c r="G49" i="1"/>
  <c r="E51" i="1" l="1"/>
  <c r="D52" i="1"/>
  <c r="F50" i="1"/>
  <c r="G50" i="1"/>
  <c r="H50" i="1"/>
  <c r="D53" i="1" l="1"/>
  <c r="E52" i="1"/>
  <c r="H51" i="1"/>
  <c r="F51" i="1"/>
  <c r="G51" i="1"/>
  <c r="F52" i="1" l="1"/>
  <c r="H52" i="1"/>
  <c r="G52" i="1"/>
  <c r="E53" i="1"/>
  <c r="D54" i="1"/>
  <c r="E54" i="1" l="1"/>
  <c r="D55" i="1"/>
  <c r="G53" i="1"/>
  <c r="H53" i="1"/>
  <c r="F53" i="1"/>
  <c r="D56" i="1" l="1"/>
  <c r="E55" i="1"/>
  <c r="H54" i="1"/>
  <c r="G54" i="1"/>
  <c r="F54" i="1"/>
  <c r="H55" i="1" l="1"/>
  <c r="G55" i="1"/>
  <c r="F55" i="1"/>
  <c r="E56" i="1"/>
  <c r="D57" i="1"/>
  <c r="D58" i="1" l="1"/>
  <c r="E57" i="1"/>
  <c r="F56" i="1"/>
  <c r="H56" i="1"/>
  <c r="G56" i="1"/>
  <c r="F57" i="1" l="1"/>
  <c r="H57" i="1"/>
  <c r="G57" i="1"/>
  <c r="E58" i="1"/>
  <c r="D59" i="1"/>
  <c r="H58" i="1" l="1"/>
  <c r="G58" i="1"/>
  <c r="F58" i="1"/>
  <c r="D60" i="1"/>
  <c r="E59" i="1"/>
  <c r="D61" i="1" l="1"/>
  <c r="E60" i="1"/>
  <c r="G59" i="1"/>
  <c r="H59" i="1"/>
  <c r="F59" i="1"/>
  <c r="H60" i="1" l="1"/>
  <c r="F60" i="1"/>
  <c r="G60" i="1"/>
  <c r="E61" i="1"/>
  <c r="D62" i="1"/>
  <c r="H61" i="1" l="1"/>
  <c r="F61" i="1"/>
  <c r="G61" i="1"/>
  <c r="D63" i="1"/>
  <c r="E62" i="1"/>
  <c r="E63" i="1" l="1"/>
  <c r="D64" i="1"/>
  <c r="F62" i="1"/>
  <c r="H62" i="1"/>
  <c r="G62" i="1"/>
  <c r="E64" i="1" l="1"/>
  <c r="D65" i="1"/>
  <c r="F63" i="1"/>
  <c r="H63" i="1"/>
  <c r="G63" i="1"/>
  <c r="E65" i="1" l="1"/>
  <c r="D66" i="1"/>
  <c r="F64" i="1"/>
  <c r="H64" i="1"/>
  <c r="G64" i="1"/>
  <c r="E66" i="1" l="1"/>
  <c r="D67" i="1"/>
  <c r="F65" i="1"/>
  <c r="H65" i="1"/>
  <c r="G65" i="1"/>
  <c r="D68" i="1" l="1"/>
  <c r="E67" i="1"/>
  <c r="H66" i="1"/>
  <c r="G66" i="1"/>
  <c r="F66" i="1"/>
  <c r="G67" i="1" l="1"/>
  <c r="H67" i="1"/>
  <c r="F67" i="1"/>
  <c r="E68" i="1"/>
  <c r="D69" i="1"/>
  <c r="H68" i="1" l="1"/>
  <c r="G68" i="1"/>
  <c r="F68" i="1"/>
  <c r="D70" i="1"/>
  <c r="E69" i="1"/>
  <c r="E70" i="1" l="1"/>
  <c r="D71" i="1"/>
  <c r="G69" i="1"/>
  <c r="H69" i="1"/>
  <c r="F69" i="1"/>
  <c r="E71" i="1" l="1"/>
  <c r="D72" i="1"/>
  <c r="G70" i="1"/>
  <c r="H70" i="1"/>
  <c r="F70" i="1"/>
  <c r="D73" i="1" l="1"/>
  <c r="E72" i="1"/>
  <c r="F71" i="1"/>
  <c r="H71" i="1"/>
  <c r="G71" i="1"/>
  <c r="G72" i="1" l="1"/>
  <c r="F72" i="1"/>
  <c r="H72" i="1"/>
  <c r="D74" i="1"/>
  <c r="E73" i="1"/>
  <c r="D75" i="1" l="1"/>
  <c r="E74" i="1"/>
  <c r="H73" i="1"/>
  <c r="G73" i="1"/>
  <c r="F73" i="1"/>
  <c r="F74" i="1" l="1"/>
  <c r="G74" i="1"/>
  <c r="H74" i="1"/>
  <c r="E75" i="1"/>
  <c r="D76" i="1"/>
  <c r="F75" i="1" l="1"/>
  <c r="H75" i="1"/>
  <c r="G75" i="1"/>
  <c r="D77" i="1"/>
  <c r="E76" i="1"/>
  <c r="D78" i="1" l="1"/>
  <c r="E77" i="1"/>
  <c r="F76" i="1"/>
  <c r="H76" i="1"/>
  <c r="G76" i="1"/>
  <c r="G77" i="1" l="1"/>
  <c r="F77" i="1"/>
  <c r="H77" i="1"/>
  <c r="E78" i="1"/>
  <c r="D79" i="1"/>
  <c r="E79" i="1" l="1"/>
  <c r="D80" i="1"/>
  <c r="F78" i="1"/>
  <c r="G78" i="1"/>
  <c r="H78" i="1"/>
  <c r="D81" i="1" l="1"/>
  <c r="E80" i="1"/>
  <c r="F79" i="1"/>
  <c r="H79" i="1"/>
  <c r="G79" i="1"/>
  <c r="F80" i="1" l="1"/>
  <c r="H80" i="1"/>
  <c r="G80" i="1"/>
  <c r="D82" i="1"/>
  <c r="E81" i="1"/>
  <c r="E82" i="1" l="1"/>
  <c r="D83" i="1"/>
  <c r="F81" i="1"/>
  <c r="G81" i="1"/>
  <c r="H81" i="1"/>
  <c r="E83" i="1" l="1"/>
  <c r="D84" i="1"/>
  <c r="F82" i="1"/>
  <c r="G82" i="1"/>
  <c r="H82" i="1"/>
  <c r="D85" i="1" l="1"/>
  <c r="E84" i="1"/>
  <c r="F83" i="1"/>
  <c r="H83" i="1"/>
  <c r="G83" i="1"/>
  <c r="F84" i="1" l="1"/>
  <c r="H84" i="1"/>
  <c r="G84" i="1"/>
  <c r="E85" i="1"/>
  <c r="D86" i="1"/>
  <c r="F85" i="1" l="1"/>
  <c r="G85" i="1"/>
  <c r="H85" i="1"/>
  <c r="D87" i="1"/>
  <c r="E86" i="1"/>
  <c r="E87" i="1" l="1"/>
  <c r="D88" i="1"/>
  <c r="F86" i="1"/>
  <c r="H86" i="1"/>
  <c r="G86" i="1"/>
  <c r="D89" i="1" l="1"/>
  <c r="E88" i="1"/>
  <c r="H87" i="1"/>
  <c r="F87" i="1"/>
  <c r="G87" i="1"/>
  <c r="F88" i="1" l="1"/>
  <c r="H88" i="1"/>
  <c r="G88" i="1"/>
  <c r="E89" i="1"/>
  <c r="D90" i="1"/>
  <c r="F89" i="1" l="1"/>
  <c r="H89" i="1"/>
  <c r="G89" i="1"/>
  <c r="D91" i="1"/>
  <c r="E90" i="1"/>
  <c r="E91" i="1" l="1"/>
  <c r="D92" i="1"/>
  <c r="G90" i="1"/>
  <c r="F90" i="1"/>
  <c r="H90" i="1"/>
  <c r="D93" i="1" l="1"/>
  <c r="E92" i="1"/>
  <c r="G91" i="1"/>
  <c r="F91" i="1"/>
  <c r="H91" i="1"/>
  <c r="G92" i="1" l="1"/>
  <c r="F92" i="1"/>
  <c r="H92" i="1"/>
  <c r="E93" i="1"/>
  <c r="D94" i="1"/>
  <c r="G93" i="1" l="1"/>
  <c r="F93" i="1"/>
  <c r="H93" i="1"/>
  <c r="D95" i="1"/>
  <c r="E94" i="1"/>
  <c r="E95" i="1" l="1"/>
  <c r="D96" i="1"/>
  <c r="F94" i="1"/>
  <c r="H94" i="1"/>
  <c r="G94" i="1"/>
  <c r="D97" i="1" l="1"/>
  <c r="E96" i="1"/>
  <c r="H95" i="1"/>
  <c r="F95" i="1"/>
  <c r="G95" i="1"/>
  <c r="E97" i="1" l="1"/>
  <c r="D98" i="1"/>
  <c r="F96" i="1"/>
  <c r="G96" i="1"/>
  <c r="H96" i="1"/>
  <c r="D99" i="1" l="1"/>
  <c r="E98" i="1"/>
  <c r="F97" i="1"/>
  <c r="H97" i="1"/>
  <c r="G97" i="1"/>
  <c r="D100" i="1" l="1"/>
  <c r="E99" i="1"/>
  <c r="G98" i="1"/>
  <c r="F98" i="1"/>
  <c r="H98" i="1"/>
  <c r="G99" i="1" l="1"/>
  <c r="F99" i="1"/>
  <c r="H99" i="1"/>
  <c r="E100" i="1"/>
  <c r="D101" i="1"/>
  <c r="F100" i="1" l="1"/>
  <c r="H100" i="1"/>
  <c r="G100" i="1"/>
  <c r="D102" i="1"/>
  <c r="E101" i="1"/>
  <c r="D103" i="1" l="1"/>
  <c r="E102" i="1"/>
  <c r="F101" i="1"/>
  <c r="H101" i="1"/>
  <c r="G101" i="1"/>
  <c r="F102" i="1" l="1"/>
  <c r="H102" i="1"/>
  <c r="G102" i="1"/>
  <c r="E103" i="1"/>
  <c r="D104" i="1"/>
  <c r="H103" i="1" l="1"/>
  <c r="G103" i="1"/>
  <c r="F103" i="1"/>
  <c r="D105" i="1"/>
  <c r="E104" i="1"/>
  <c r="E105" i="1" l="1"/>
  <c r="D106" i="1"/>
  <c r="F104" i="1"/>
  <c r="H104" i="1"/>
  <c r="G104" i="1"/>
  <c r="D107" i="1" l="1"/>
  <c r="E106" i="1"/>
  <c r="F105" i="1"/>
  <c r="H105" i="1"/>
  <c r="G105" i="1"/>
  <c r="F106" i="1" l="1"/>
  <c r="G106" i="1"/>
  <c r="H106" i="1"/>
  <c r="E107" i="1"/>
  <c r="D108" i="1"/>
  <c r="F107" i="1" l="1"/>
  <c r="H107" i="1"/>
  <c r="G107" i="1"/>
  <c r="E108" i="1"/>
  <c r="D109" i="1"/>
  <c r="F108" i="1" l="1"/>
  <c r="G108" i="1"/>
  <c r="H108" i="1"/>
  <c r="D110" i="1"/>
  <c r="E109" i="1"/>
  <c r="E110" i="1" l="1"/>
  <c r="D111" i="1"/>
  <c r="F109" i="1"/>
  <c r="H109" i="1"/>
  <c r="G109" i="1"/>
  <c r="D112" i="1" l="1"/>
  <c r="E111" i="1"/>
  <c r="F110" i="1"/>
  <c r="H110" i="1"/>
  <c r="G110" i="1"/>
  <c r="F111" i="1" l="1"/>
  <c r="H111" i="1"/>
  <c r="G111" i="1"/>
  <c r="E112" i="1"/>
  <c r="D113" i="1"/>
  <c r="E113" i="1" s="1"/>
  <c r="F112" i="1" l="1"/>
  <c r="H112" i="1"/>
  <c r="G112" i="1"/>
  <c r="F113" i="1"/>
  <c r="H113" i="1"/>
  <c r="G113" i="1"/>
  <c r="D114" i="1" l="1"/>
  <c r="D115" i="1" s="1"/>
  <c r="D116" i="1" l="1"/>
  <c r="E115" i="1"/>
  <c r="E114" i="1"/>
  <c r="D117" i="1" l="1"/>
  <c r="E116" i="1"/>
  <c r="F115" i="1"/>
  <c r="H115" i="1"/>
  <c r="G115" i="1"/>
  <c r="F114" i="1"/>
  <c r="H114" i="1"/>
  <c r="G114" i="1"/>
  <c r="F116" i="1" l="1"/>
  <c r="H116" i="1"/>
  <c r="G116" i="1"/>
  <c r="E117" i="1"/>
  <c r="D118" i="1"/>
  <c r="F117" i="1" l="1"/>
  <c r="H117" i="1"/>
  <c r="G117" i="1"/>
  <c r="D119" i="1"/>
  <c r="E118" i="1"/>
  <c r="E119" i="1" l="1"/>
  <c r="D120" i="1"/>
  <c r="F118" i="1"/>
  <c r="H118" i="1"/>
  <c r="G118" i="1"/>
  <c r="D121" i="1" l="1"/>
  <c r="E120" i="1"/>
  <c r="F119" i="1"/>
  <c r="G119" i="1"/>
  <c r="H119" i="1"/>
  <c r="G120" i="1" l="1"/>
  <c r="F120" i="1"/>
  <c r="H120" i="1"/>
  <c r="E121" i="1"/>
  <c r="D122" i="1"/>
  <c r="H121" i="1" l="1"/>
  <c r="G121" i="1"/>
  <c r="F121" i="1"/>
  <c r="D123" i="1"/>
  <c r="E122" i="1"/>
  <c r="E123" i="1" l="1"/>
  <c r="D124" i="1"/>
  <c r="F122" i="1"/>
  <c r="H122" i="1"/>
  <c r="G122" i="1"/>
  <c r="D125" i="1" l="1"/>
  <c r="E124" i="1"/>
  <c r="F123" i="1"/>
  <c r="H123" i="1"/>
  <c r="G123" i="1"/>
  <c r="H124" i="1" l="1"/>
  <c r="G124" i="1"/>
  <c r="F124" i="1"/>
  <c r="E125" i="1"/>
  <c r="D126" i="1"/>
  <c r="H125" i="1" l="1"/>
  <c r="G125" i="1"/>
  <c r="F125" i="1"/>
  <c r="D127" i="1"/>
  <c r="E126" i="1"/>
  <c r="D128" i="1" l="1"/>
  <c r="E127" i="1"/>
  <c r="H126" i="1"/>
  <c r="G126" i="1"/>
  <c r="F126" i="1"/>
  <c r="G127" i="1" l="1"/>
  <c r="F127" i="1"/>
  <c r="H127" i="1"/>
  <c r="E128" i="1"/>
  <c r="D129" i="1"/>
  <c r="F128" i="1" l="1"/>
  <c r="H128" i="1"/>
  <c r="G128" i="1"/>
  <c r="D130" i="1"/>
  <c r="E129" i="1"/>
  <c r="E130" i="1" l="1"/>
  <c r="D131" i="1"/>
  <c r="H129" i="1"/>
  <c r="G129" i="1"/>
  <c r="F129" i="1"/>
  <c r="E131" i="1" l="1"/>
  <c r="D132" i="1"/>
  <c r="H130" i="1"/>
  <c r="G130" i="1"/>
  <c r="F130" i="1"/>
  <c r="D133" i="1" l="1"/>
  <c r="E132" i="1"/>
  <c r="G131" i="1"/>
  <c r="F131" i="1"/>
  <c r="H131" i="1"/>
  <c r="F132" i="1" l="1"/>
  <c r="H132" i="1"/>
  <c r="G132" i="1"/>
  <c r="E133" i="1"/>
  <c r="D134" i="1"/>
  <c r="F133" i="1" l="1"/>
  <c r="H133" i="1"/>
  <c r="G133" i="1"/>
  <c r="E134" i="1"/>
  <c r="D135" i="1"/>
  <c r="E135" i="1" l="1"/>
  <c r="D136" i="1"/>
  <c r="F134" i="1"/>
  <c r="H134" i="1"/>
  <c r="G134" i="1"/>
  <c r="D137" i="1" l="1"/>
  <c r="E136" i="1"/>
  <c r="H135" i="1"/>
  <c r="G135" i="1"/>
  <c r="F135" i="1"/>
  <c r="H136" i="1" l="1"/>
  <c r="G136" i="1"/>
  <c r="F136" i="1"/>
  <c r="E137" i="1"/>
  <c r="D138" i="1"/>
  <c r="F137" i="1" l="1"/>
  <c r="H137" i="1"/>
  <c r="G137" i="1"/>
  <c r="D139" i="1"/>
  <c r="E138" i="1"/>
  <c r="D140" i="1" l="1"/>
  <c r="E139" i="1"/>
  <c r="H138" i="1"/>
  <c r="F138" i="1"/>
  <c r="G138" i="1"/>
  <c r="H139" i="1" l="1"/>
  <c r="G139" i="1"/>
  <c r="F139" i="1"/>
  <c r="E140" i="1"/>
  <c r="D141" i="1"/>
  <c r="E141" i="1" l="1"/>
  <c r="D142" i="1"/>
  <c r="F140" i="1"/>
  <c r="G140" i="1"/>
  <c r="H140" i="1"/>
  <c r="D143" i="1" l="1"/>
  <c r="E142" i="1"/>
  <c r="F141" i="1"/>
  <c r="H141" i="1"/>
  <c r="G141" i="1"/>
  <c r="G142" i="1" l="1"/>
  <c r="F142" i="1"/>
  <c r="H142" i="1"/>
  <c r="E143" i="1"/>
  <c r="D144" i="1"/>
  <c r="H143" i="1" l="1"/>
  <c r="F143" i="1"/>
  <c r="G143" i="1"/>
  <c r="D145" i="1"/>
  <c r="E144" i="1"/>
  <c r="D146" i="1" l="1"/>
  <c r="E145" i="1"/>
  <c r="G144" i="1"/>
  <c r="F144" i="1"/>
  <c r="H144" i="1"/>
  <c r="H145" i="1" l="1"/>
  <c r="G145" i="1"/>
  <c r="F145" i="1"/>
  <c r="E146" i="1"/>
  <c r="D147" i="1"/>
  <c r="F146" i="1" l="1"/>
  <c r="G146" i="1"/>
  <c r="H146" i="1"/>
  <c r="E147" i="1"/>
  <c r="D148" i="1"/>
  <c r="F147" i="1" l="1"/>
  <c r="H147" i="1"/>
  <c r="G147" i="1"/>
  <c r="E148" i="1"/>
  <c r="D149" i="1"/>
  <c r="G148" i="1" l="1"/>
  <c r="F148" i="1"/>
  <c r="H148" i="1"/>
  <c r="E149" i="1"/>
  <c r="D150" i="1"/>
  <c r="G149" i="1" l="1"/>
  <c r="F149" i="1"/>
  <c r="H149" i="1"/>
  <c r="D151" i="1"/>
  <c r="E150" i="1"/>
  <c r="D152" i="1" l="1"/>
  <c r="E151" i="1"/>
  <c r="F150" i="1"/>
  <c r="H150" i="1"/>
  <c r="G150" i="1"/>
  <c r="F151" i="1" l="1"/>
  <c r="G151" i="1"/>
  <c r="H151" i="1"/>
  <c r="E152" i="1"/>
  <c r="D153" i="1"/>
  <c r="F152" i="1" l="1"/>
  <c r="G152" i="1"/>
  <c r="H152" i="1"/>
  <c r="E153" i="1"/>
  <c r="D154" i="1"/>
  <c r="G153" i="1" l="1"/>
  <c r="F153" i="1"/>
  <c r="H153" i="1"/>
  <c r="D155" i="1"/>
  <c r="E154" i="1"/>
  <c r="E155" i="1" l="1"/>
  <c r="D156" i="1"/>
  <c r="H154" i="1"/>
  <c r="G154" i="1"/>
  <c r="F154" i="1"/>
  <c r="D157" i="1" l="1"/>
  <c r="E156" i="1"/>
  <c r="H155" i="1"/>
  <c r="G155" i="1"/>
  <c r="F155" i="1"/>
  <c r="F156" i="1" l="1"/>
  <c r="H156" i="1"/>
  <c r="G156" i="1"/>
  <c r="D158" i="1"/>
  <c r="E157" i="1"/>
  <c r="E158" i="1" l="1"/>
  <c r="D159" i="1"/>
  <c r="G157" i="1"/>
  <c r="F157" i="1"/>
  <c r="H157" i="1"/>
  <c r="E159" i="1" l="1"/>
  <c r="D160" i="1"/>
  <c r="F158" i="1"/>
  <c r="H158" i="1"/>
  <c r="G158" i="1"/>
  <c r="E160" i="1" l="1"/>
  <c r="D161" i="1"/>
  <c r="H159" i="1"/>
  <c r="G159" i="1"/>
  <c r="F159" i="1"/>
  <c r="E161" i="1" l="1"/>
  <c r="D162" i="1"/>
  <c r="F160" i="1"/>
  <c r="H160" i="1"/>
  <c r="G160" i="1"/>
  <c r="D163" i="1" l="1"/>
  <c r="E162" i="1"/>
  <c r="H161" i="1"/>
  <c r="G161" i="1"/>
  <c r="F161" i="1"/>
  <c r="F162" i="1" l="1"/>
  <c r="G162" i="1"/>
  <c r="H162" i="1"/>
  <c r="E163" i="1"/>
  <c r="D164" i="1"/>
  <c r="H163" i="1" l="1"/>
  <c r="F163" i="1"/>
  <c r="G163" i="1"/>
  <c r="D165" i="1"/>
  <c r="E164" i="1"/>
  <c r="E165" i="1" l="1"/>
  <c r="D166" i="1"/>
  <c r="G164" i="1"/>
  <c r="F164" i="1"/>
  <c r="H164" i="1"/>
  <c r="D167" i="1" l="1"/>
  <c r="E166" i="1"/>
  <c r="F165" i="1"/>
  <c r="H165" i="1"/>
  <c r="G165" i="1"/>
  <c r="F166" i="1" l="1"/>
  <c r="G166" i="1"/>
  <c r="H166" i="1"/>
  <c r="E167" i="1"/>
  <c r="D168" i="1"/>
  <c r="F167" i="1" l="1"/>
  <c r="H167" i="1"/>
  <c r="G167" i="1"/>
  <c r="D169" i="1"/>
  <c r="E168" i="1"/>
  <c r="H168" i="1" l="1"/>
  <c r="G168" i="1"/>
  <c r="F168" i="1"/>
  <c r="E169" i="1"/>
  <c r="D170" i="1"/>
  <c r="D171" i="1" l="1"/>
  <c r="E170" i="1"/>
  <c r="F169" i="1"/>
  <c r="H169" i="1"/>
  <c r="G169" i="1"/>
  <c r="F170" i="1" l="1"/>
  <c r="H170" i="1"/>
  <c r="G170" i="1"/>
  <c r="E171" i="1"/>
  <c r="D172" i="1"/>
  <c r="E172" i="1" l="1"/>
  <c r="D173" i="1"/>
  <c r="F171" i="1"/>
  <c r="H171" i="1"/>
  <c r="G171" i="1"/>
  <c r="D174" i="1" l="1"/>
  <c r="E173" i="1"/>
  <c r="H172" i="1"/>
  <c r="F172" i="1"/>
  <c r="G172" i="1"/>
  <c r="F173" i="1" l="1"/>
  <c r="H173" i="1"/>
  <c r="G173" i="1"/>
  <c r="E174" i="1"/>
  <c r="D175" i="1"/>
  <c r="E175" i="1" l="1"/>
  <c r="D176" i="1"/>
  <c r="F174" i="1"/>
  <c r="H174" i="1"/>
  <c r="G174" i="1"/>
  <c r="D177" i="1" l="1"/>
  <c r="E176" i="1"/>
  <c r="H175" i="1"/>
  <c r="F175" i="1"/>
  <c r="G175" i="1"/>
  <c r="G176" i="1" l="1"/>
  <c r="F176" i="1"/>
  <c r="H176" i="1"/>
  <c r="D178" i="1"/>
  <c r="E177" i="1"/>
  <c r="D179" i="1" l="1"/>
  <c r="E178" i="1"/>
  <c r="H177" i="1"/>
  <c r="G177" i="1"/>
  <c r="F177" i="1"/>
  <c r="H178" i="1" l="1"/>
  <c r="G178" i="1"/>
  <c r="F178" i="1"/>
  <c r="D180" i="1"/>
  <c r="E179" i="1"/>
  <c r="E180" i="1" l="1"/>
  <c r="D181" i="1"/>
  <c r="H179" i="1"/>
  <c r="G179" i="1"/>
  <c r="F179" i="1"/>
  <c r="E181" i="1" l="1"/>
  <c r="D182" i="1"/>
  <c r="G180" i="1"/>
  <c r="F180" i="1"/>
  <c r="H180" i="1"/>
  <c r="E182" i="1" l="1"/>
  <c r="D183" i="1"/>
  <c r="F181" i="1"/>
  <c r="H181" i="1"/>
  <c r="G181" i="1"/>
  <c r="D184" i="1" l="1"/>
  <c r="E183" i="1"/>
  <c r="H182" i="1"/>
  <c r="G182" i="1"/>
  <c r="F182" i="1"/>
  <c r="G183" i="1" l="1"/>
  <c r="F183" i="1"/>
  <c r="H183" i="1"/>
  <c r="E184" i="1"/>
  <c r="D185" i="1"/>
  <c r="F184" i="1" l="1"/>
  <c r="H184" i="1"/>
  <c r="G184" i="1"/>
  <c r="D186" i="1"/>
  <c r="E185" i="1"/>
  <c r="E186" i="1" l="1"/>
  <c r="D187" i="1"/>
  <c r="H185" i="1"/>
  <c r="G185" i="1"/>
  <c r="F185" i="1"/>
  <c r="D188" i="1" l="1"/>
  <c r="E187" i="1"/>
  <c r="F186" i="1"/>
  <c r="H186" i="1"/>
  <c r="G186" i="1"/>
  <c r="H187" i="1" l="1"/>
  <c r="G187" i="1"/>
  <c r="F187" i="1"/>
  <c r="D189" i="1"/>
  <c r="E188" i="1"/>
  <c r="E189" i="1" l="1"/>
  <c r="D190" i="1"/>
  <c r="G188" i="1"/>
  <c r="F188" i="1"/>
  <c r="H188" i="1"/>
  <c r="D191" i="1" l="1"/>
  <c r="E190" i="1"/>
  <c r="F189" i="1"/>
  <c r="G189" i="1"/>
  <c r="H189" i="1"/>
  <c r="G190" i="1" l="1"/>
  <c r="H190" i="1"/>
  <c r="F190" i="1"/>
  <c r="E191" i="1"/>
  <c r="D192" i="1"/>
  <c r="F191" i="1" l="1"/>
  <c r="G191" i="1"/>
  <c r="H191" i="1"/>
  <c r="D193" i="1"/>
  <c r="E192" i="1"/>
  <c r="D194" i="1" l="1"/>
  <c r="E193" i="1"/>
  <c r="F192" i="1"/>
  <c r="H192" i="1"/>
  <c r="G192" i="1"/>
  <c r="F193" i="1" l="1"/>
  <c r="G193" i="1"/>
  <c r="H193" i="1"/>
  <c r="E194" i="1"/>
  <c r="D195" i="1"/>
  <c r="H194" i="1" l="1"/>
  <c r="G194" i="1"/>
  <c r="F194" i="1"/>
  <c r="D196" i="1"/>
  <c r="E195" i="1"/>
  <c r="D197" i="1" l="1"/>
  <c r="E196" i="1"/>
  <c r="H195" i="1"/>
  <c r="F195" i="1"/>
  <c r="G195" i="1"/>
  <c r="H196" i="1" l="1"/>
  <c r="G196" i="1"/>
  <c r="F196" i="1"/>
  <c r="E197" i="1"/>
  <c r="D198" i="1"/>
  <c r="F197" i="1" l="1"/>
  <c r="G197" i="1"/>
  <c r="H197" i="1"/>
  <c r="D199" i="1"/>
  <c r="E198" i="1"/>
  <c r="E199" i="1" l="1"/>
  <c r="D200" i="1"/>
  <c r="H198" i="1"/>
  <c r="G198" i="1"/>
  <c r="F198" i="1"/>
  <c r="D201" i="1" l="1"/>
  <c r="E200" i="1"/>
  <c r="H199" i="1"/>
  <c r="F199" i="1"/>
  <c r="G199" i="1"/>
  <c r="G200" i="1" l="1"/>
  <c r="H200" i="1"/>
  <c r="F200" i="1"/>
  <c r="D202" i="1"/>
  <c r="E201" i="1"/>
  <c r="E202" i="1" l="1"/>
  <c r="D203" i="1"/>
  <c r="H201" i="1"/>
  <c r="G201" i="1"/>
  <c r="F201" i="1"/>
  <c r="D204" i="1" l="1"/>
  <c r="E203" i="1"/>
  <c r="F202" i="1"/>
  <c r="H202" i="1"/>
  <c r="G202" i="1"/>
  <c r="F203" i="1" l="1"/>
  <c r="G203" i="1"/>
  <c r="H203" i="1"/>
  <c r="E204" i="1"/>
  <c r="D205" i="1"/>
  <c r="F204" i="1" l="1"/>
  <c r="H204" i="1"/>
  <c r="G204" i="1"/>
  <c r="E205" i="1"/>
  <c r="D206" i="1"/>
  <c r="F205" i="1" l="1"/>
  <c r="H205" i="1"/>
  <c r="G205" i="1"/>
  <c r="D207" i="1"/>
  <c r="E206" i="1"/>
  <c r="E207" i="1" l="1"/>
  <c r="D208" i="1"/>
  <c r="G206" i="1"/>
  <c r="F206" i="1"/>
  <c r="H206" i="1"/>
  <c r="D209" i="1" l="1"/>
  <c r="E208" i="1"/>
  <c r="H207" i="1"/>
  <c r="F207" i="1"/>
  <c r="G207" i="1"/>
  <c r="G208" i="1" l="1"/>
  <c r="F208" i="1"/>
  <c r="H208" i="1"/>
  <c r="D210" i="1"/>
  <c r="E209" i="1"/>
  <c r="D211" i="1" l="1"/>
  <c r="E210" i="1"/>
  <c r="H209" i="1"/>
  <c r="G209" i="1"/>
  <c r="F209" i="1"/>
  <c r="G210" i="1" l="1"/>
  <c r="F210" i="1"/>
  <c r="H210" i="1"/>
  <c r="E211" i="1"/>
  <c r="D212" i="1"/>
  <c r="F211" i="1" l="1"/>
  <c r="H211" i="1"/>
  <c r="G211" i="1"/>
  <c r="E212" i="1"/>
  <c r="D213" i="1"/>
  <c r="D214" i="1" l="1"/>
  <c r="E213" i="1"/>
  <c r="G212" i="1"/>
  <c r="F212" i="1"/>
  <c r="H212" i="1"/>
  <c r="H213" i="1" l="1"/>
  <c r="F213" i="1"/>
  <c r="G213" i="1"/>
  <c r="D215" i="1"/>
  <c r="E214" i="1"/>
  <c r="H214" i="1" l="1"/>
  <c r="G214" i="1"/>
  <c r="F214" i="1"/>
  <c r="E215" i="1"/>
  <c r="D216" i="1"/>
  <c r="E216" i="1" l="1"/>
  <c r="D217" i="1"/>
  <c r="H215" i="1"/>
  <c r="G215" i="1"/>
  <c r="F215" i="1"/>
  <c r="D218" i="1" l="1"/>
  <c r="E217" i="1"/>
  <c r="F216" i="1"/>
  <c r="H216" i="1"/>
  <c r="G216" i="1"/>
  <c r="F217" i="1" l="1"/>
  <c r="H217" i="1"/>
  <c r="G217" i="1"/>
  <c r="E218" i="1"/>
  <c r="D219" i="1"/>
  <c r="D220" i="1" l="1"/>
  <c r="E219" i="1"/>
  <c r="H218" i="1"/>
  <c r="G218" i="1"/>
  <c r="F218" i="1"/>
  <c r="F219" i="1" l="1"/>
  <c r="H219" i="1"/>
  <c r="G219" i="1"/>
  <c r="D221" i="1"/>
  <c r="E220" i="1"/>
  <c r="E221" i="1" l="1"/>
  <c r="D222" i="1"/>
  <c r="F220" i="1"/>
  <c r="H220" i="1"/>
  <c r="G220" i="1"/>
  <c r="H221" i="1" l="1"/>
  <c r="G221" i="1"/>
  <c r="F221" i="1"/>
  <c r="E222" i="1"/>
  <c r="D223" i="1"/>
  <c r="F222" i="1" l="1"/>
  <c r="G222" i="1"/>
  <c r="H222" i="1"/>
  <c r="E223" i="1"/>
  <c r="D224" i="1"/>
  <c r="H223" i="1" l="1"/>
  <c r="G223" i="1"/>
  <c r="F223" i="1"/>
  <c r="D225" i="1"/>
  <c r="E224" i="1"/>
  <c r="E225" i="1" l="1"/>
  <c r="D226" i="1"/>
  <c r="H224" i="1"/>
  <c r="F224" i="1"/>
  <c r="G224" i="1"/>
  <c r="D227" i="1" l="1"/>
  <c r="E226" i="1"/>
  <c r="G225" i="1"/>
  <c r="H225" i="1"/>
  <c r="F225" i="1"/>
  <c r="G226" i="1" l="1"/>
  <c r="F226" i="1"/>
  <c r="H226" i="1"/>
  <c r="E227" i="1"/>
  <c r="D228" i="1"/>
  <c r="G227" i="1" l="1"/>
  <c r="F227" i="1"/>
  <c r="H227" i="1"/>
  <c r="E228" i="1"/>
  <c r="D229" i="1"/>
  <c r="F228" i="1" l="1"/>
  <c r="H228" i="1"/>
  <c r="G228" i="1"/>
  <c r="E229" i="1"/>
  <c r="D230" i="1"/>
  <c r="H229" i="1" l="1"/>
  <c r="F229" i="1"/>
  <c r="G229" i="1"/>
  <c r="D231" i="1"/>
  <c r="E230" i="1"/>
  <c r="E231" i="1" l="1"/>
  <c r="D232" i="1"/>
  <c r="G230" i="1"/>
  <c r="H230" i="1"/>
  <c r="F230" i="1"/>
  <c r="D233" i="1" l="1"/>
  <c r="E232" i="1"/>
  <c r="G231" i="1"/>
  <c r="F231" i="1"/>
  <c r="H231" i="1"/>
  <c r="F232" i="1" l="1"/>
  <c r="H232" i="1"/>
  <c r="G232" i="1"/>
  <c r="E233" i="1"/>
  <c r="D234" i="1"/>
  <c r="F233" i="1" l="1"/>
  <c r="H233" i="1"/>
  <c r="G233" i="1"/>
  <c r="D235" i="1"/>
  <c r="E234" i="1"/>
  <c r="D236" i="1" l="1"/>
  <c r="E235" i="1"/>
  <c r="F234" i="1"/>
  <c r="H234" i="1"/>
  <c r="G234" i="1"/>
  <c r="G235" i="1" l="1"/>
  <c r="F235" i="1"/>
  <c r="H235" i="1"/>
  <c r="E236" i="1"/>
  <c r="D237" i="1"/>
  <c r="F236" i="1" l="1"/>
  <c r="H236" i="1"/>
  <c r="G236" i="1"/>
  <c r="E237" i="1"/>
  <c r="D238" i="1"/>
  <c r="F237" i="1" l="1"/>
  <c r="H237" i="1"/>
  <c r="G237" i="1"/>
  <c r="E238" i="1"/>
  <c r="D239" i="1"/>
  <c r="F238" i="1" l="1"/>
  <c r="H238" i="1"/>
  <c r="G238" i="1"/>
  <c r="D240" i="1"/>
  <c r="E239" i="1"/>
  <c r="E240" i="1" l="1"/>
  <c r="D241" i="1"/>
  <c r="F239" i="1"/>
  <c r="H239" i="1"/>
  <c r="G239" i="1"/>
  <c r="D242" i="1" l="1"/>
  <c r="E241" i="1"/>
  <c r="G240" i="1"/>
  <c r="F240" i="1"/>
  <c r="H240" i="1"/>
  <c r="H241" i="1" l="1"/>
  <c r="G241" i="1"/>
  <c r="F241" i="1"/>
  <c r="E242" i="1"/>
  <c r="D243" i="1"/>
  <c r="F242" i="1" l="1"/>
  <c r="H242" i="1"/>
  <c r="G242" i="1"/>
  <c r="D244" i="1"/>
  <c r="E243" i="1"/>
  <c r="E244" i="1" l="1"/>
  <c r="D245" i="1"/>
  <c r="H243" i="1"/>
  <c r="F243" i="1"/>
  <c r="G243" i="1"/>
  <c r="D246" i="1" l="1"/>
  <c r="E245" i="1"/>
  <c r="H244" i="1"/>
  <c r="F244" i="1"/>
  <c r="G244" i="1"/>
  <c r="F245" i="1" l="1"/>
  <c r="H245" i="1"/>
  <c r="G245" i="1"/>
  <c r="D247" i="1"/>
  <c r="E246" i="1"/>
  <c r="E247" i="1" l="1"/>
  <c r="D248" i="1"/>
  <c r="F246" i="1"/>
  <c r="H246" i="1"/>
  <c r="G246" i="1"/>
  <c r="E248" i="1" l="1"/>
  <c r="D249" i="1"/>
  <c r="G247" i="1"/>
  <c r="F247" i="1"/>
  <c r="H247" i="1"/>
  <c r="D250" i="1" l="1"/>
  <c r="E249" i="1"/>
  <c r="F248" i="1"/>
  <c r="H248" i="1"/>
  <c r="G248" i="1"/>
  <c r="F249" i="1" l="1"/>
  <c r="H249" i="1"/>
  <c r="G249" i="1"/>
  <c r="E250" i="1"/>
  <c r="D251" i="1"/>
  <c r="E251" i="1" l="1"/>
  <c r="D252" i="1"/>
  <c r="F250" i="1"/>
  <c r="H250" i="1"/>
  <c r="G250" i="1"/>
  <c r="E252" i="1" l="1"/>
  <c r="D253" i="1"/>
  <c r="F251" i="1"/>
  <c r="H251" i="1"/>
  <c r="G251" i="1"/>
  <c r="D254" i="1" l="1"/>
  <c r="E253" i="1"/>
  <c r="H252" i="1"/>
  <c r="G252" i="1"/>
  <c r="F252" i="1"/>
  <c r="F253" i="1" l="1"/>
  <c r="H253" i="1"/>
  <c r="G253" i="1"/>
  <c r="D255" i="1"/>
  <c r="E254" i="1"/>
  <c r="E255" i="1" l="1"/>
  <c r="D256" i="1"/>
  <c r="H254" i="1"/>
  <c r="F254" i="1"/>
  <c r="G254" i="1"/>
  <c r="D257" i="1" l="1"/>
  <c r="E256" i="1"/>
  <c r="F255" i="1"/>
  <c r="H255" i="1"/>
  <c r="G255" i="1"/>
  <c r="G256" i="1" l="1"/>
  <c r="H256" i="1"/>
  <c r="F256" i="1"/>
  <c r="E257" i="1"/>
  <c r="D258" i="1"/>
  <c r="G257" i="1" l="1"/>
  <c r="H257" i="1"/>
  <c r="F257" i="1"/>
  <c r="D259" i="1"/>
  <c r="E258" i="1"/>
  <c r="D260" i="1" l="1"/>
  <c r="E259" i="1"/>
  <c r="F258" i="1"/>
  <c r="H258" i="1"/>
  <c r="G258" i="1"/>
  <c r="H259" i="1" l="1"/>
  <c r="G259" i="1"/>
  <c r="F259" i="1"/>
  <c r="E260" i="1"/>
  <c r="D261" i="1"/>
  <c r="F260" i="1" l="1"/>
  <c r="H260" i="1"/>
  <c r="G260" i="1"/>
  <c r="D262" i="1"/>
  <c r="E261" i="1"/>
  <c r="E262" i="1" l="1"/>
  <c r="D263" i="1"/>
  <c r="H261" i="1"/>
  <c r="G261" i="1"/>
  <c r="F261" i="1"/>
  <c r="D264" i="1" l="1"/>
  <c r="E263" i="1"/>
  <c r="F262" i="1"/>
  <c r="H262" i="1"/>
  <c r="G262" i="1"/>
  <c r="F263" i="1" l="1"/>
  <c r="H263" i="1"/>
  <c r="G263" i="1"/>
  <c r="D265" i="1"/>
  <c r="E264" i="1"/>
  <c r="E265" i="1" l="1"/>
  <c r="D266" i="1"/>
  <c r="H264" i="1"/>
  <c r="F264" i="1"/>
  <c r="G264" i="1"/>
  <c r="E266" i="1" l="1"/>
  <c r="D267" i="1"/>
  <c r="H265" i="1"/>
  <c r="G265" i="1"/>
  <c r="F265" i="1"/>
  <c r="E267" i="1" l="1"/>
  <c r="D268" i="1"/>
  <c r="H266" i="1"/>
  <c r="G266" i="1"/>
  <c r="F266" i="1"/>
  <c r="D269" i="1" l="1"/>
  <c r="E268" i="1"/>
  <c r="G267" i="1"/>
  <c r="F267" i="1"/>
  <c r="H267" i="1"/>
  <c r="F268" i="1" l="1"/>
  <c r="H268" i="1"/>
  <c r="G268" i="1"/>
  <c r="E269" i="1"/>
  <c r="D270" i="1"/>
  <c r="H269" i="1" l="1"/>
  <c r="G269" i="1"/>
  <c r="F269" i="1"/>
  <c r="D271" i="1"/>
  <c r="E270" i="1"/>
  <c r="E271" i="1" l="1"/>
  <c r="D272" i="1"/>
  <c r="H270" i="1"/>
  <c r="G270" i="1"/>
  <c r="F270" i="1"/>
  <c r="D273" i="1" l="1"/>
  <c r="E272" i="1"/>
  <c r="H271" i="1"/>
  <c r="G271" i="1"/>
  <c r="F271" i="1"/>
  <c r="F272" i="1" l="1"/>
  <c r="H272" i="1"/>
  <c r="G272" i="1"/>
  <c r="D274" i="1"/>
  <c r="E273" i="1"/>
  <c r="E274" i="1" l="1"/>
  <c r="D275" i="1"/>
  <c r="F273" i="1"/>
  <c r="G273" i="1"/>
  <c r="H273" i="1"/>
  <c r="D276" i="1" l="1"/>
  <c r="E275" i="1"/>
  <c r="G274" i="1"/>
  <c r="F274" i="1"/>
  <c r="H274" i="1"/>
  <c r="H275" i="1" l="1"/>
  <c r="G275" i="1"/>
  <c r="F275" i="1"/>
  <c r="E276" i="1"/>
  <c r="D277" i="1"/>
  <c r="F276" i="1" l="1"/>
  <c r="H276" i="1"/>
  <c r="G276" i="1"/>
  <c r="D278" i="1"/>
  <c r="E277" i="1"/>
  <c r="D279" i="1" l="1"/>
  <c r="E278" i="1"/>
  <c r="F277" i="1"/>
  <c r="H277" i="1"/>
  <c r="G277" i="1"/>
  <c r="G278" i="1" l="1"/>
  <c r="F278" i="1"/>
  <c r="H278" i="1"/>
  <c r="E279" i="1"/>
  <c r="D280" i="1"/>
  <c r="H279" i="1" l="1"/>
  <c r="G279" i="1"/>
  <c r="F279" i="1"/>
  <c r="E280" i="1"/>
  <c r="D281" i="1"/>
  <c r="F280" i="1" l="1"/>
  <c r="H280" i="1"/>
  <c r="G280" i="1"/>
  <c r="E281" i="1"/>
  <c r="D282" i="1"/>
  <c r="G281" i="1" l="1"/>
  <c r="H281" i="1"/>
  <c r="F281" i="1"/>
  <c r="E282" i="1"/>
  <c r="D283" i="1"/>
  <c r="H282" i="1" l="1"/>
  <c r="G282" i="1"/>
  <c r="F282" i="1"/>
  <c r="D284" i="1"/>
  <c r="E283" i="1"/>
  <c r="D285" i="1" l="1"/>
  <c r="E284" i="1"/>
  <c r="F283" i="1"/>
  <c r="H283" i="1"/>
  <c r="G283" i="1"/>
  <c r="H284" i="1" l="1"/>
  <c r="G284" i="1"/>
  <c r="F284" i="1"/>
  <c r="E285" i="1"/>
  <c r="D286" i="1"/>
  <c r="F285" i="1" l="1"/>
  <c r="H285" i="1"/>
  <c r="G285" i="1"/>
  <c r="D287" i="1"/>
  <c r="E286" i="1"/>
  <c r="E287" i="1" l="1"/>
  <c r="D288" i="1"/>
  <c r="F286" i="1"/>
  <c r="G286" i="1"/>
  <c r="H286" i="1"/>
  <c r="D289" i="1" l="1"/>
  <c r="E288" i="1"/>
  <c r="F287" i="1"/>
  <c r="H287" i="1"/>
  <c r="G287" i="1"/>
  <c r="D290" i="1" l="1"/>
  <c r="E289" i="1"/>
  <c r="G288" i="1"/>
  <c r="H288" i="1"/>
  <c r="F288" i="1"/>
  <c r="G289" i="1" l="1"/>
  <c r="F289" i="1"/>
  <c r="H289" i="1"/>
  <c r="E290" i="1"/>
  <c r="D291" i="1"/>
  <c r="H290" i="1" l="1"/>
  <c r="G290" i="1"/>
  <c r="F290" i="1"/>
  <c r="D292" i="1"/>
  <c r="E291" i="1"/>
  <c r="D293" i="1" l="1"/>
  <c r="E292" i="1"/>
  <c r="G291" i="1"/>
  <c r="F291" i="1"/>
  <c r="H291" i="1"/>
  <c r="F292" i="1" l="1"/>
  <c r="H292" i="1"/>
  <c r="G292" i="1"/>
  <c r="E293" i="1"/>
  <c r="D294" i="1"/>
  <c r="F293" i="1" l="1"/>
  <c r="H293" i="1"/>
  <c r="G293" i="1"/>
  <c r="D295" i="1"/>
  <c r="E294" i="1"/>
  <c r="D296" i="1" l="1"/>
  <c r="E295" i="1"/>
  <c r="F294" i="1"/>
  <c r="G294" i="1"/>
  <c r="H294" i="1"/>
  <c r="G295" i="1" l="1"/>
  <c r="F295" i="1"/>
  <c r="H295" i="1"/>
  <c r="E296" i="1"/>
  <c r="D297" i="1"/>
  <c r="H296" i="1" l="1"/>
  <c r="G296" i="1"/>
  <c r="F296" i="1"/>
  <c r="E297" i="1"/>
  <c r="D298" i="1"/>
  <c r="D299" i="1" l="1"/>
  <c r="E298" i="1"/>
  <c r="F297" i="1"/>
  <c r="H297" i="1"/>
  <c r="G297" i="1"/>
  <c r="H298" i="1" l="1"/>
  <c r="G298" i="1"/>
  <c r="F298" i="1"/>
  <c r="E299" i="1"/>
  <c r="D300" i="1"/>
  <c r="G299" i="1" l="1"/>
  <c r="F299" i="1"/>
  <c r="H299" i="1"/>
  <c r="D301" i="1"/>
  <c r="E300" i="1"/>
  <c r="D302" i="1" l="1"/>
  <c r="E301" i="1"/>
  <c r="F300" i="1"/>
  <c r="H300" i="1"/>
  <c r="G300" i="1"/>
  <c r="G301" i="1" l="1"/>
  <c r="H301" i="1"/>
  <c r="F301" i="1"/>
  <c r="D303" i="1"/>
  <c r="E302" i="1"/>
  <c r="E303" i="1" l="1"/>
  <c r="D304" i="1"/>
  <c r="G302" i="1"/>
  <c r="F302" i="1"/>
  <c r="H302" i="1"/>
  <c r="E304" i="1" l="1"/>
  <c r="D305" i="1"/>
  <c r="H303" i="1"/>
  <c r="G303" i="1"/>
  <c r="F303" i="1"/>
  <c r="E305" i="1" l="1"/>
  <c r="D306" i="1"/>
  <c r="F304" i="1"/>
  <c r="H304" i="1"/>
  <c r="G304" i="1"/>
  <c r="E306" i="1" l="1"/>
  <c r="D307" i="1"/>
  <c r="H305" i="1"/>
  <c r="G305" i="1"/>
  <c r="F305" i="1"/>
  <c r="D308" i="1" l="1"/>
  <c r="E307" i="1"/>
  <c r="F306" i="1"/>
  <c r="H306" i="1"/>
  <c r="G306" i="1"/>
  <c r="F307" i="1" l="1"/>
  <c r="G307" i="1"/>
  <c r="H307" i="1"/>
  <c r="D309" i="1"/>
  <c r="E308" i="1"/>
  <c r="E309" i="1" l="1"/>
  <c r="D310" i="1"/>
  <c r="F308" i="1"/>
  <c r="G308" i="1"/>
  <c r="H308" i="1"/>
  <c r="E310" i="1" l="1"/>
  <c r="D311" i="1"/>
  <c r="H309" i="1"/>
  <c r="F309" i="1"/>
  <c r="G309" i="1"/>
  <c r="D312" i="1" l="1"/>
  <c r="E311" i="1"/>
  <c r="H310" i="1"/>
  <c r="G310" i="1"/>
  <c r="F310" i="1"/>
  <c r="F311" i="1" l="1"/>
  <c r="H311" i="1"/>
  <c r="G311" i="1"/>
  <c r="E312" i="1"/>
  <c r="D313" i="1"/>
  <c r="F312" i="1" l="1"/>
  <c r="H312" i="1"/>
  <c r="G312" i="1"/>
  <c r="E313" i="1"/>
  <c r="D314" i="1"/>
  <c r="G313" i="1" l="1"/>
  <c r="F313" i="1"/>
  <c r="H313" i="1"/>
  <c r="D315" i="1"/>
  <c r="E314" i="1"/>
  <c r="E315" i="1" l="1"/>
  <c r="D316" i="1"/>
  <c r="F314" i="1"/>
  <c r="H314" i="1"/>
  <c r="G314" i="1"/>
  <c r="D317" i="1" l="1"/>
  <c r="E316" i="1"/>
  <c r="F315" i="1"/>
  <c r="G315" i="1"/>
  <c r="H315" i="1"/>
  <c r="H316" i="1" l="1"/>
  <c r="G316" i="1"/>
  <c r="F316" i="1"/>
  <c r="E317" i="1"/>
  <c r="D318" i="1"/>
  <c r="F317" i="1" l="1"/>
  <c r="G317" i="1"/>
  <c r="H317" i="1"/>
  <c r="E318" i="1"/>
  <c r="D319" i="1"/>
  <c r="F318" i="1" l="1"/>
  <c r="H318" i="1"/>
  <c r="G318" i="1"/>
  <c r="D320" i="1"/>
  <c r="E319" i="1"/>
  <c r="E320" i="1" l="1"/>
  <c r="D321" i="1"/>
  <c r="H319" i="1"/>
  <c r="G319" i="1"/>
  <c r="F319" i="1"/>
  <c r="E321" i="1" l="1"/>
  <c r="D322" i="1"/>
  <c r="H320" i="1"/>
  <c r="G320" i="1"/>
  <c r="F320" i="1"/>
  <c r="D323" i="1" l="1"/>
  <c r="E322" i="1"/>
  <c r="H321" i="1"/>
  <c r="G321" i="1"/>
  <c r="F321" i="1"/>
  <c r="F322" i="1" l="1"/>
  <c r="H322" i="1"/>
  <c r="G322" i="1"/>
  <c r="D324" i="1"/>
  <c r="E323" i="1"/>
  <c r="E324" i="1" l="1"/>
  <c r="D325" i="1"/>
  <c r="F323" i="1"/>
  <c r="G323" i="1"/>
  <c r="H323" i="1"/>
  <c r="D326" i="1" l="1"/>
  <c r="E325" i="1"/>
  <c r="H324" i="1"/>
  <c r="G324" i="1"/>
  <c r="F324" i="1"/>
  <c r="F325" i="1" l="1"/>
  <c r="H325" i="1"/>
  <c r="G325" i="1"/>
  <c r="D327" i="1"/>
  <c r="E326" i="1"/>
  <c r="E327" i="1" l="1"/>
  <c r="D328" i="1"/>
  <c r="F326" i="1"/>
  <c r="H326" i="1"/>
  <c r="G326" i="1"/>
  <c r="D329" i="1" l="1"/>
  <c r="E328" i="1"/>
  <c r="G327" i="1"/>
  <c r="F327" i="1"/>
  <c r="H327" i="1"/>
  <c r="F328" i="1" l="1"/>
  <c r="H328" i="1"/>
  <c r="G328" i="1"/>
  <c r="D330" i="1"/>
  <c r="E329" i="1"/>
  <c r="E330" i="1" l="1"/>
  <c r="D331" i="1"/>
  <c r="G329" i="1"/>
  <c r="H329" i="1"/>
  <c r="F329" i="1"/>
  <c r="E331" i="1" l="1"/>
  <c r="D332" i="1"/>
  <c r="F330" i="1"/>
  <c r="H330" i="1"/>
  <c r="G330" i="1"/>
  <c r="E332" i="1" l="1"/>
  <c r="D333" i="1"/>
  <c r="F331" i="1"/>
  <c r="H331" i="1"/>
  <c r="G331" i="1"/>
  <c r="D334" i="1" l="1"/>
  <c r="E333" i="1"/>
  <c r="H332" i="1"/>
  <c r="F332" i="1"/>
  <c r="G332" i="1"/>
  <c r="G333" i="1" l="1"/>
  <c r="F333" i="1"/>
  <c r="H333" i="1"/>
  <c r="E334" i="1"/>
  <c r="D335" i="1"/>
  <c r="D336" i="1" l="1"/>
  <c r="E335" i="1"/>
  <c r="F334" i="1"/>
  <c r="G334" i="1"/>
  <c r="H334" i="1"/>
  <c r="F335" i="1" l="1"/>
  <c r="H335" i="1"/>
  <c r="G335" i="1"/>
  <c r="D337" i="1"/>
  <c r="E336" i="1"/>
  <c r="G336" i="1" l="1"/>
  <c r="H336" i="1"/>
  <c r="F336" i="1"/>
  <c r="E337" i="1"/>
  <c r="D338" i="1"/>
  <c r="H337" i="1" l="1"/>
  <c r="G337" i="1"/>
  <c r="F337" i="1"/>
  <c r="D339" i="1"/>
  <c r="E338" i="1"/>
  <c r="E339" i="1" l="1"/>
  <c r="D340" i="1"/>
  <c r="F338" i="1"/>
  <c r="H338" i="1"/>
  <c r="G338" i="1"/>
  <c r="E340" i="1" l="1"/>
  <c r="D341" i="1"/>
  <c r="H339" i="1"/>
  <c r="G339" i="1"/>
  <c r="F339" i="1"/>
  <c r="D342" i="1" l="1"/>
  <c r="E341" i="1"/>
  <c r="F340" i="1"/>
  <c r="H340" i="1"/>
  <c r="G340" i="1"/>
  <c r="G341" i="1" l="1"/>
  <c r="F341" i="1"/>
  <c r="H341" i="1"/>
  <c r="E342" i="1"/>
  <c r="D343" i="1"/>
  <c r="F342" i="1" l="1"/>
  <c r="G342" i="1"/>
  <c r="H342" i="1"/>
  <c r="E343" i="1"/>
  <c r="D344" i="1"/>
  <c r="G343" i="1" l="1"/>
  <c r="F343" i="1"/>
  <c r="H343" i="1"/>
  <c r="D345" i="1"/>
  <c r="E344" i="1"/>
  <c r="E345" i="1" l="1"/>
  <c r="D346" i="1"/>
  <c r="F344" i="1"/>
  <c r="H344" i="1"/>
  <c r="G344" i="1"/>
  <c r="E346" i="1" l="1"/>
  <c r="D347" i="1"/>
  <c r="G345" i="1"/>
  <c r="F345" i="1"/>
  <c r="H345" i="1"/>
  <c r="D348" i="1" l="1"/>
  <c r="E347" i="1"/>
  <c r="G346" i="1"/>
  <c r="F346" i="1"/>
  <c r="H346" i="1"/>
  <c r="F347" i="1" l="1"/>
  <c r="H347" i="1"/>
  <c r="G347" i="1"/>
  <c r="D349" i="1"/>
  <c r="E348" i="1"/>
  <c r="E349" i="1" l="1"/>
  <c r="D350" i="1"/>
  <c r="G348" i="1"/>
  <c r="F348" i="1"/>
  <c r="H348" i="1"/>
  <c r="D351" i="1" l="1"/>
  <c r="E350" i="1"/>
  <c r="H349" i="1"/>
  <c r="G349" i="1"/>
  <c r="F349" i="1"/>
  <c r="G350" i="1" l="1"/>
  <c r="H350" i="1"/>
  <c r="F350" i="1"/>
  <c r="E351" i="1"/>
  <c r="D352" i="1"/>
  <c r="H351" i="1" l="1"/>
  <c r="G351" i="1"/>
  <c r="F351" i="1"/>
  <c r="D353" i="1"/>
  <c r="E352" i="1"/>
  <c r="E353" i="1" l="1"/>
  <c r="D354" i="1"/>
  <c r="G352" i="1"/>
  <c r="F352" i="1"/>
  <c r="H352" i="1"/>
  <c r="E354" i="1" l="1"/>
  <c r="D355" i="1"/>
  <c r="F353" i="1"/>
  <c r="H353" i="1"/>
  <c r="G353" i="1"/>
  <c r="E355" i="1" l="1"/>
  <c r="D356" i="1"/>
  <c r="H354" i="1"/>
  <c r="F354" i="1"/>
  <c r="G354" i="1"/>
  <c r="D357" i="1" l="1"/>
  <c r="E356" i="1"/>
  <c r="H355" i="1"/>
  <c r="G355" i="1"/>
  <c r="F355" i="1"/>
  <c r="F356" i="1" l="1"/>
  <c r="H356" i="1"/>
  <c r="G356" i="1"/>
  <c r="D358" i="1"/>
  <c r="E357" i="1"/>
  <c r="D359" i="1" l="1"/>
  <c r="E358" i="1"/>
  <c r="F357" i="1"/>
  <c r="G357" i="1"/>
  <c r="H357" i="1"/>
  <c r="F358" i="1" l="1"/>
  <c r="H358" i="1"/>
  <c r="G358" i="1"/>
  <c r="D360" i="1"/>
  <c r="E359" i="1"/>
  <c r="E360" i="1" l="1"/>
  <c r="D361" i="1"/>
  <c r="H359" i="1"/>
  <c r="G359" i="1"/>
  <c r="F359" i="1"/>
  <c r="E361" i="1" l="1"/>
  <c r="D362" i="1"/>
  <c r="F360" i="1"/>
  <c r="H360" i="1"/>
  <c r="G360" i="1"/>
  <c r="D363" i="1" l="1"/>
  <c r="E362" i="1"/>
  <c r="G361" i="1"/>
  <c r="F361" i="1"/>
  <c r="H361" i="1"/>
  <c r="H362" i="1" l="1"/>
  <c r="G362" i="1"/>
  <c r="F362" i="1"/>
  <c r="E363" i="1"/>
  <c r="D364" i="1"/>
  <c r="F363" i="1" l="1"/>
  <c r="G363" i="1"/>
  <c r="H363" i="1"/>
  <c r="D365" i="1"/>
  <c r="E364" i="1"/>
  <c r="E365" i="1" l="1"/>
  <c r="D366" i="1"/>
  <c r="F364" i="1"/>
  <c r="H364" i="1"/>
  <c r="G364" i="1"/>
  <c r="D367" i="1" l="1"/>
  <c r="E366" i="1"/>
  <c r="G365" i="1"/>
  <c r="F365" i="1"/>
  <c r="H365" i="1"/>
  <c r="H366" i="1" l="1"/>
  <c r="G366" i="1"/>
  <c r="F366" i="1"/>
  <c r="E367" i="1"/>
  <c r="D368" i="1"/>
  <c r="F367" i="1" l="1"/>
  <c r="G367" i="1"/>
  <c r="H367" i="1"/>
  <c r="D369" i="1"/>
  <c r="E368" i="1"/>
  <c r="F368" i="1" l="1"/>
  <c r="H368" i="1"/>
  <c r="G368" i="1"/>
  <c r="E369" i="1"/>
  <c r="D370" i="1"/>
  <c r="E370" i="1" l="1"/>
  <c r="D371" i="1"/>
  <c r="H369" i="1"/>
  <c r="G369" i="1"/>
  <c r="F369" i="1"/>
  <c r="D372" i="1" l="1"/>
  <c r="E371" i="1"/>
  <c r="F370" i="1"/>
  <c r="H370" i="1"/>
  <c r="G370" i="1"/>
  <c r="H371" i="1" l="1"/>
  <c r="G371" i="1"/>
  <c r="F371" i="1"/>
  <c r="E372" i="1"/>
  <c r="D373" i="1"/>
  <c r="D374" i="1" l="1"/>
  <c r="E373" i="1"/>
  <c r="F372" i="1"/>
  <c r="H372" i="1"/>
  <c r="G372" i="1"/>
  <c r="F373" i="1" l="1"/>
  <c r="H373" i="1"/>
  <c r="G373" i="1"/>
  <c r="E374" i="1"/>
  <c r="D375" i="1"/>
  <c r="F374" i="1" l="1"/>
  <c r="G374" i="1"/>
  <c r="H374" i="1"/>
  <c r="D376" i="1"/>
  <c r="E375" i="1"/>
  <c r="E376" i="1" l="1"/>
  <c r="D377" i="1"/>
  <c r="F375" i="1"/>
  <c r="H375" i="1"/>
  <c r="G375" i="1"/>
  <c r="E377" i="1" l="1"/>
  <c r="D378" i="1"/>
  <c r="H376" i="1"/>
  <c r="G376" i="1"/>
  <c r="F376" i="1"/>
  <c r="D379" i="1" l="1"/>
  <c r="E378" i="1"/>
  <c r="H377" i="1"/>
  <c r="F377" i="1"/>
  <c r="G377" i="1"/>
  <c r="F378" i="1" l="1"/>
  <c r="G378" i="1"/>
  <c r="H378" i="1"/>
  <c r="E379" i="1"/>
  <c r="D380" i="1"/>
  <c r="F379" i="1" l="1"/>
  <c r="H379" i="1"/>
  <c r="G379" i="1"/>
  <c r="E380" i="1"/>
  <c r="D381" i="1"/>
  <c r="G380" i="1" l="1"/>
  <c r="F380" i="1"/>
  <c r="H380" i="1"/>
  <c r="D382" i="1"/>
  <c r="E381" i="1"/>
  <c r="E382" i="1" l="1"/>
  <c r="D383" i="1"/>
  <c r="G381" i="1"/>
  <c r="F381" i="1"/>
  <c r="H381" i="1"/>
  <c r="D384" i="1" l="1"/>
  <c r="E383" i="1"/>
  <c r="F382" i="1"/>
  <c r="G382" i="1"/>
  <c r="H382" i="1"/>
  <c r="H383" i="1" l="1"/>
  <c r="G383" i="1"/>
  <c r="F383" i="1"/>
  <c r="D385" i="1"/>
  <c r="E384" i="1"/>
  <c r="E385" i="1" l="1"/>
  <c r="D386" i="1"/>
  <c r="F384" i="1"/>
  <c r="H384" i="1"/>
  <c r="G384" i="1"/>
  <c r="D387" i="1" l="1"/>
  <c r="E386" i="1"/>
  <c r="F385" i="1"/>
  <c r="H385" i="1"/>
  <c r="G385" i="1"/>
  <c r="F386" i="1" l="1"/>
  <c r="H386" i="1"/>
  <c r="G386" i="1"/>
  <c r="E387" i="1"/>
  <c r="D388" i="1"/>
  <c r="H387" i="1" l="1"/>
  <c r="G387" i="1"/>
  <c r="F387" i="1"/>
  <c r="E388" i="1"/>
  <c r="D389" i="1"/>
  <c r="F388" i="1" l="1"/>
  <c r="H388" i="1"/>
  <c r="G388" i="1"/>
  <c r="D390" i="1"/>
  <c r="E389" i="1"/>
  <c r="D391" i="1" l="1"/>
  <c r="E390" i="1"/>
  <c r="G389" i="1"/>
  <c r="F389" i="1"/>
  <c r="H389" i="1"/>
  <c r="H390" i="1" l="1"/>
  <c r="G390" i="1"/>
  <c r="F390" i="1"/>
  <c r="E391" i="1"/>
  <c r="D392" i="1"/>
  <c r="F391" i="1" l="1"/>
  <c r="H391" i="1"/>
  <c r="G391" i="1"/>
  <c r="D393" i="1"/>
  <c r="E392" i="1"/>
  <c r="E393" i="1" l="1"/>
  <c r="D394" i="1"/>
  <c r="F392" i="1"/>
  <c r="H392" i="1"/>
  <c r="G392" i="1"/>
  <c r="E394" i="1" l="1"/>
  <c r="D395" i="1"/>
  <c r="H393" i="1"/>
  <c r="G393" i="1"/>
  <c r="F393" i="1"/>
  <c r="D396" i="1" l="1"/>
  <c r="E395" i="1"/>
  <c r="F394" i="1"/>
  <c r="H394" i="1"/>
  <c r="G394" i="1"/>
  <c r="F395" i="1" l="1"/>
  <c r="G395" i="1"/>
  <c r="H395" i="1"/>
  <c r="D397" i="1"/>
  <c r="E396" i="1"/>
  <c r="E397" i="1" l="1"/>
  <c r="D398" i="1"/>
  <c r="G396" i="1"/>
  <c r="H396" i="1"/>
  <c r="F396" i="1"/>
  <c r="E398" i="1" l="1"/>
  <c r="D399" i="1"/>
  <c r="F397" i="1"/>
  <c r="H397" i="1"/>
  <c r="G397" i="1"/>
  <c r="D400" i="1" l="1"/>
  <c r="E399" i="1"/>
  <c r="F398" i="1"/>
  <c r="G398" i="1"/>
  <c r="H398" i="1"/>
  <c r="H399" i="1" l="1"/>
  <c r="G399" i="1"/>
  <c r="F399" i="1"/>
  <c r="D401" i="1"/>
  <c r="E400" i="1"/>
  <c r="E401" i="1" l="1"/>
  <c r="D402" i="1"/>
  <c r="H400" i="1"/>
  <c r="G400" i="1"/>
  <c r="F400" i="1"/>
  <c r="E402" i="1" l="1"/>
  <c r="D403" i="1"/>
  <c r="G401" i="1"/>
  <c r="F401" i="1"/>
  <c r="H401" i="1"/>
  <c r="D404" i="1" l="1"/>
  <c r="E403" i="1"/>
  <c r="H402" i="1"/>
  <c r="G402" i="1"/>
  <c r="F402" i="1"/>
  <c r="H403" i="1" l="1"/>
  <c r="F403" i="1"/>
  <c r="G403" i="1"/>
  <c r="E404" i="1"/>
  <c r="D405" i="1"/>
  <c r="F404" i="1" l="1"/>
  <c r="H404" i="1"/>
  <c r="G404" i="1"/>
  <c r="E405" i="1"/>
  <c r="D406" i="1"/>
  <c r="F405" i="1" l="1"/>
  <c r="H405" i="1"/>
  <c r="G405" i="1"/>
  <c r="E406" i="1"/>
  <c r="D407" i="1"/>
  <c r="H406" i="1" l="1"/>
  <c r="G406" i="1"/>
  <c r="F406" i="1"/>
  <c r="D408" i="1"/>
  <c r="E407" i="1"/>
  <c r="D409" i="1" l="1"/>
  <c r="E408" i="1"/>
  <c r="H407" i="1"/>
  <c r="G407" i="1"/>
  <c r="F407" i="1"/>
  <c r="F408" i="1" l="1"/>
  <c r="H408" i="1"/>
  <c r="G408" i="1"/>
  <c r="D410" i="1"/>
  <c r="E409" i="1"/>
  <c r="E410" i="1" l="1"/>
  <c r="D411" i="1"/>
  <c r="G409" i="1"/>
  <c r="F409" i="1"/>
  <c r="H409" i="1"/>
  <c r="D412" i="1" l="1"/>
  <c r="E411" i="1"/>
  <c r="H410" i="1"/>
  <c r="G410" i="1"/>
  <c r="F410" i="1"/>
  <c r="F411" i="1" l="1"/>
  <c r="H411" i="1"/>
  <c r="G411" i="1"/>
  <c r="E412" i="1"/>
  <c r="D413" i="1"/>
  <c r="D414" i="1" l="1"/>
  <c r="E413" i="1"/>
  <c r="G412" i="1"/>
  <c r="F412" i="1"/>
  <c r="H412" i="1"/>
  <c r="F413" i="1" l="1"/>
  <c r="H413" i="1"/>
  <c r="G413" i="1"/>
  <c r="E414" i="1"/>
  <c r="D415" i="1"/>
  <c r="D416" i="1" l="1"/>
  <c r="E415" i="1"/>
  <c r="G414" i="1"/>
  <c r="F414" i="1"/>
  <c r="H414" i="1"/>
  <c r="F415" i="1" l="1"/>
  <c r="H415" i="1"/>
  <c r="G415" i="1"/>
  <c r="D417" i="1"/>
  <c r="E416" i="1"/>
  <c r="E417" i="1" l="1"/>
  <c r="D418" i="1"/>
  <c r="F416" i="1"/>
  <c r="H416" i="1"/>
  <c r="G416" i="1"/>
  <c r="D419" i="1" l="1"/>
  <c r="E418" i="1"/>
  <c r="H417" i="1"/>
  <c r="F417" i="1"/>
  <c r="G417" i="1"/>
  <c r="H418" i="1" l="1"/>
  <c r="G418" i="1"/>
  <c r="F418" i="1"/>
  <c r="D420" i="1"/>
  <c r="E419" i="1"/>
  <c r="E420" i="1" l="1"/>
  <c r="D421" i="1"/>
  <c r="H419" i="1"/>
  <c r="F419" i="1"/>
  <c r="G419" i="1"/>
  <c r="D422" i="1" l="1"/>
  <c r="E421" i="1"/>
  <c r="F420" i="1"/>
  <c r="H420" i="1"/>
  <c r="G420" i="1"/>
  <c r="H421" i="1" l="1"/>
  <c r="F421" i="1"/>
  <c r="G421" i="1"/>
  <c r="E422" i="1"/>
  <c r="D423" i="1"/>
  <c r="F422" i="1" l="1"/>
  <c r="H422" i="1"/>
  <c r="G422" i="1"/>
  <c r="D424" i="1"/>
  <c r="E423" i="1"/>
  <c r="D425" i="1" l="1"/>
  <c r="E424" i="1"/>
  <c r="F423" i="1"/>
  <c r="H423" i="1"/>
  <c r="G423" i="1"/>
  <c r="F424" i="1" l="1"/>
  <c r="H424" i="1"/>
  <c r="G424" i="1"/>
  <c r="E425" i="1"/>
  <c r="D426" i="1"/>
  <c r="G425" i="1" l="1"/>
  <c r="F425" i="1"/>
  <c r="H425" i="1"/>
  <c r="D427" i="1"/>
  <c r="E426" i="1"/>
  <c r="E427" i="1" l="1"/>
  <c r="D428" i="1"/>
  <c r="F426" i="1"/>
  <c r="H426" i="1"/>
  <c r="G426" i="1"/>
  <c r="D429" i="1" l="1"/>
  <c r="E428" i="1"/>
  <c r="F427" i="1"/>
  <c r="G427" i="1"/>
  <c r="H427" i="1"/>
  <c r="F428" i="1" l="1"/>
  <c r="H428" i="1"/>
  <c r="G428" i="1"/>
  <c r="E429" i="1"/>
  <c r="D430" i="1"/>
  <c r="F429" i="1" l="1"/>
  <c r="H429" i="1"/>
  <c r="G429" i="1"/>
  <c r="D431" i="1"/>
  <c r="E430" i="1"/>
  <c r="E431" i="1" l="1"/>
  <c r="D432" i="1"/>
  <c r="F430" i="1"/>
  <c r="H430" i="1"/>
  <c r="G430" i="1"/>
  <c r="E432" i="1" l="1"/>
  <c r="D433" i="1"/>
  <c r="F431" i="1"/>
  <c r="G431" i="1"/>
  <c r="H431" i="1"/>
  <c r="E433" i="1" l="1"/>
  <c r="D434" i="1"/>
  <c r="F432" i="1"/>
  <c r="H432" i="1"/>
  <c r="G432" i="1"/>
  <c r="E434" i="1" l="1"/>
  <c r="D435" i="1"/>
  <c r="G433" i="1"/>
  <c r="H433" i="1"/>
  <c r="F433" i="1"/>
  <c r="D436" i="1" l="1"/>
  <c r="E435" i="1"/>
  <c r="H434" i="1"/>
  <c r="F434" i="1"/>
  <c r="G434" i="1"/>
  <c r="F435" i="1" l="1"/>
  <c r="H435" i="1"/>
  <c r="G435" i="1"/>
  <c r="D437" i="1"/>
  <c r="E436" i="1"/>
  <c r="E437" i="1" l="1"/>
  <c r="D438" i="1"/>
  <c r="F436" i="1"/>
  <c r="H436" i="1"/>
  <c r="G436" i="1"/>
  <c r="D439" i="1" l="1"/>
  <c r="E438" i="1"/>
  <c r="H437" i="1"/>
  <c r="F437" i="1"/>
  <c r="G437" i="1"/>
  <c r="F438" i="1" l="1"/>
  <c r="G438" i="1"/>
  <c r="H438" i="1"/>
  <c r="E439" i="1"/>
  <c r="D440" i="1"/>
  <c r="G439" i="1" l="1"/>
  <c r="H439" i="1"/>
  <c r="F439" i="1"/>
  <c r="D441" i="1"/>
  <c r="E440" i="1"/>
  <c r="D442" i="1" l="1"/>
  <c r="E441" i="1"/>
  <c r="F440" i="1"/>
  <c r="H440" i="1"/>
  <c r="G440" i="1"/>
  <c r="F441" i="1" l="1"/>
  <c r="G441" i="1"/>
  <c r="H441" i="1"/>
  <c r="E442" i="1"/>
  <c r="D443" i="1"/>
  <c r="F442" i="1" l="1"/>
  <c r="H442" i="1"/>
  <c r="G442" i="1"/>
  <c r="D444" i="1"/>
  <c r="E443" i="1"/>
  <c r="E444" i="1" l="1"/>
  <c r="D445" i="1"/>
  <c r="F443" i="1"/>
  <c r="G443" i="1"/>
  <c r="H443" i="1"/>
  <c r="D446" i="1" l="1"/>
  <c r="E445" i="1"/>
  <c r="H444" i="1"/>
  <c r="G444" i="1"/>
  <c r="F444" i="1"/>
  <c r="F445" i="1" l="1"/>
  <c r="H445" i="1"/>
  <c r="G445" i="1"/>
  <c r="E446" i="1"/>
  <c r="D447" i="1"/>
  <c r="G446" i="1" l="1"/>
  <c r="H446" i="1"/>
  <c r="F446" i="1"/>
  <c r="D448" i="1"/>
  <c r="E447" i="1"/>
  <c r="E448" i="1" l="1"/>
  <c r="D449" i="1"/>
  <c r="F447" i="1"/>
  <c r="G447" i="1"/>
  <c r="H447" i="1"/>
  <c r="E449" i="1" l="1"/>
  <c r="D450" i="1"/>
  <c r="F448" i="1"/>
  <c r="G448" i="1"/>
  <c r="H448" i="1"/>
  <c r="D451" i="1" l="1"/>
  <c r="E450" i="1"/>
  <c r="H449" i="1"/>
  <c r="G449" i="1"/>
  <c r="F449" i="1"/>
  <c r="F450" i="1" l="1"/>
  <c r="H450" i="1"/>
  <c r="G450" i="1"/>
  <c r="E451" i="1"/>
  <c r="D452" i="1"/>
  <c r="H451" i="1" l="1"/>
  <c r="G451" i="1"/>
  <c r="F451" i="1"/>
  <c r="D453" i="1"/>
  <c r="E452" i="1"/>
  <c r="D454" i="1" l="1"/>
  <c r="E453" i="1"/>
  <c r="G452" i="1"/>
  <c r="F452" i="1"/>
  <c r="H452" i="1"/>
  <c r="H453" i="1" l="1"/>
  <c r="G453" i="1"/>
  <c r="F453" i="1"/>
  <c r="E454" i="1"/>
  <c r="D455" i="1"/>
  <c r="E455" i="1" l="1"/>
  <c r="D456" i="1"/>
  <c r="H454" i="1"/>
  <c r="G454" i="1"/>
  <c r="F454" i="1"/>
  <c r="D457" i="1" l="1"/>
  <c r="E456" i="1"/>
  <c r="F455" i="1"/>
  <c r="H455" i="1"/>
  <c r="G455" i="1"/>
  <c r="G456" i="1" l="1"/>
  <c r="F456" i="1"/>
  <c r="H456" i="1"/>
  <c r="E457" i="1"/>
  <c r="D458" i="1"/>
  <c r="F457" i="1" l="1"/>
  <c r="G457" i="1"/>
  <c r="H457" i="1"/>
  <c r="D459" i="1"/>
  <c r="E458" i="1"/>
  <c r="E459" i="1" l="1"/>
  <c r="D460" i="1"/>
  <c r="F458" i="1"/>
  <c r="H458" i="1"/>
  <c r="G458" i="1"/>
  <c r="E460" i="1" l="1"/>
  <c r="D461" i="1"/>
  <c r="G459" i="1"/>
  <c r="F459" i="1"/>
  <c r="H459" i="1"/>
  <c r="E461" i="1" l="1"/>
  <c r="D462" i="1"/>
  <c r="F460" i="1"/>
  <c r="G460" i="1"/>
  <c r="H460" i="1"/>
  <c r="D463" i="1" l="1"/>
  <c r="E462" i="1"/>
  <c r="G461" i="1"/>
  <c r="F461" i="1"/>
  <c r="H461" i="1"/>
  <c r="G462" i="1" l="1"/>
  <c r="H462" i="1"/>
  <c r="F462" i="1"/>
  <c r="D464" i="1"/>
  <c r="E463" i="1"/>
  <c r="D465" i="1" l="1"/>
  <c r="E464" i="1"/>
  <c r="F463" i="1"/>
  <c r="H463" i="1"/>
  <c r="G463" i="1"/>
  <c r="F464" i="1" l="1"/>
  <c r="H464" i="1"/>
  <c r="G464" i="1"/>
  <c r="E465" i="1"/>
  <c r="D466" i="1"/>
  <c r="H465" i="1" l="1"/>
  <c r="G465" i="1"/>
  <c r="F465" i="1"/>
  <c r="D467" i="1"/>
  <c r="E466" i="1"/>
  <c r="E467" i="1" l="1"/>
  <c r="D468" i="1"/>
  <c r="F466" i="1"/>
  <c r="H466" i="1"/>
  <c r="G466" i="1"/>
  <c r="E468" i="1" l="1"/>
  <c r="D469" i="1"/>
  <c r="F467" i="1"/>
  <c r="H467" i="1"/>
  <c r="G467" i="1"/>
  <c r="E469" i="1" l="1"/>
  <c r="D470" i="1"/>
  <c r="F468" i="1"/>
  <c r="H468" i="1"/>
  <c r="G468" i="1"/>
  <c r="D471" i="1" l="1"/>
  <c r="E470" i="1"/>
  <c r="F469" i="1"/>
  <c r="H469" i="1"/>
  <c r="G469" i="1"/>
  <c r="F470" i="1" l="1"/>
  <c r="H470" i="1"/>
  <c r="G470" i="1"/>
  <c r="E471" i="1"/>
  <c r="D472" i="1"/>
  <c r="F471" i="1" l="1"/>
  <c r="H471" i="1"/>
  <c r="G471" i="1"/>
  <c r="E472" i="1"/>
  <c r="D473" i="1"/>
  <c r="H472" i="1" l="1"/>
  <c r="G472" i="1"/>
  <c r="F472" i="1"/>
  <c r="E473" i="1"/>
  <c r="D474" i="1"/>
  <c r="G473" i="1" l="1"/>
  <c r="F473" i="1"/>
  <c r="H473" i="1"/>
  <c r="D475" i="1"/>
  <c r="E474" i="1"/>
  <c r="D476" i="1" l="1"/>
  <c r="E475" i="1"/>
  <c r="F474" i="1"/>
  <c r="H474" i="1"/>
  <c r="G474" i="1"/>
  <c r="F475" i="1" l="1"/>
  <c r="H475" i="1"/>
  <c r="G475" i="1"/>
  <c r="E476" i="1"/>
  <c r="D477" i="1"/>
  <c r="G476" i="1" l="1"/>
  <c r="H476" i="1"/>
  <c r="F476" i="1"/>
  <c r="D478" i="1"/>
  <c r="E477" i="1"/>
  <c r="E478" i="1" l="1"/>
  <c r="D479" i="1"/>
  <c r="F477" i="1"/>
  <c r="H477" i="1"/>
  <c r="G477" i="1"/>
  <c r="D480" i="1" l="1"/>
  <c r="E479" i="1"/>
  <c r="F478" i="1"/>
  <c r="H478" i="1"/>
  <c r="G478" i="1"/>
  <c r="F479" i="1" l="1"/>
  <c r="G479" i="1"/>
  <c r="H479" i="1"/>
  <c r="E480" i="1"/>
  <c r="D481" i="1"/>
  <c r="H480" i="1" l="1"/>
  <c r="G480" i="1"/>
  <c r="F480" i="1"/>
  <c r="D482" i="1"/>
  <c r="E481" i="1"/>
  <c r="E482" i="1" l="1"/>
  <c r="D483" i="1"/>
  <c r="H481" i="1"/>
  <c r="G481" i="1"/>
  <c r="F481" i="1"/>
  <c r="E483" i="1" l="1"/>
  <c r="D484" i="1"/>
  <c r="F482" i="1"/>
  <c r="G482" i="1"/>
  <c r="H482" i="1"/>
  <c r="D485" i="1" l="1"/>
  <c r="E484" i="1"/>
  <c r="F483" i="1"/>
  <c r="H483" i="1"/>
  <c r="G483" i="1"/>
  <c r="G484" i="1" l="1"/>
  <c r="F484" i="1"/>
  <c r="H484" i="1"/>
  <c r="E485" i="1"/>
  <c r="D486" i="1"/>
  <c r="H485" i="1" l="1"/>
  <c r="G485" i="1"/>
  <c r="F485" i="1"/>
  <c r="E486" i="1"/>
  <c r="D487" i="1"/>
  <c r="H486" i="1" l="1"/>
  <c r="G486" i="1"/>
  <c r="F486" i="1"/>
  <c r="D488" i="1"/>
  <c r="E487" i="1"/>
  <c r="D489" i="1" l="1"/>
  <c r="E488" i="1"/>
  <c r="F487" i="1"/>
  <c r="H487" i="1"/>
  <c r="G487" i="1"/>
  <c r="F488" i="1" l="1"/>
  <c r="H488" i="1"/>
  <c r="G488" i="1"/>
  <c r="D490" i="1"/>
  <c r="E489" i="1"/>
  <c r="E490" i="1" l="1"/>
  <c r="D491" i="1"/>
  <c r="H489" i="1"/>
  <c r="G489" i="1"/>
  <c r="F489" i="1"/>
  <c r="E491" i="1" l="1"/>
  <c r="D492" i="1"/>
  <c r="F490" i="1"/>
  <c r="G490" i="1"/>
  <c r="H490" i="1"/>
  <c r="E492" i="1" l="1"/>
  <c r="D493" i="1"/>
  <c r="F491" i="1"/>
  <c r="H491" i="1"/>
  <c r="G491" i="1"/>
  <c r="D494" i="1" l="1"/>
  <c r="E493" i="1"/>
  <c r="F492" i="1"/>
  <c r="H492" i="1"/>
  <c r="G492" i="1"/>
  <c r="G493" i="1" l="1"/>
  <c r="F493" i="1"/>
  <c r="H493" i="1"/>
  <c r="D495" i="1"/>
  <c r="E494" i="1"/>
  <c r="D496" i="1" l="1"/>
  <c r="E495" i="1"/>
  <c r="H494" i="1"/>
  <c r="F494" i="1"/>
  <c r="G494" i="1"/>
  <c r="F495" i="1" l="1"/>
  <c r="G495" i="1"/>
  <c r="H495" i="1"/>
  <c r="E496" i="1"/>
  <c r="D497" i="1"/>
  <c r="E497" i="1" l="1"/>
  <c r="D498" i="1"/>
  <c r="F496" i="1"/>
  <c r="H496" i="1"/>
  <c r="G496" i="1"/>
  <c r="E498" i="1" l="1"/>
  <c r="D499" i="1"/>
  <c r="F497" i="1"/>
  <c r="H497" i="1"/>
  <c r="G497" i="1"/>
  <c r="D500" i="1" l="1"/>
  <c r="E499" i="1"/>
  <c r="F498" i="1"/>
  <c r="H498" i="1"/>
  <c r="G498" i="1"/>
  <c r="F499" i="1" l="1"/>
  <c r="H499" i="1"/>
  <c r="G499" i="1"/>
  <c r="E500" i="1"/>
  <c r="D501" i="1"/>
  <c r="F500" i="1" l="1"/>
  <c r="H500" i="1"/>
  <c r="G500" i="1"/>
  <c r="D502" i="1"/>
  <c r="E501" i="1"/>
  <c r="D503" i="1" l="1"/>
  <c r="E502" i="1"/>
  <c r="H501" i="1"/>
  <c r="G501" i="1"/>
  <c r="F501" i="1"/>
  <c r="G502" i="1" l="1"/>
  <c r="F502" i="1"/>
  <c r="H502" i="1"/>
  <c r="E503" i="1"/>
  <c r="D504" i="1"/>
  <c r="H503" i="1" l="1"/>
  <c r="F503" i="1"/>
  <c r="G503" i="1"/>
  <c r="E504" i="1"/>
  <c r="D505" i="1"/>
  <c r="H504" i="1" l="1"/>
  <c r="G504" i="1"/>
  <c r="F504" i="1"/>
  <c r="D506" i="1"/>
  <c r="E505" i="1"/>
  <c r="D507" i="1" l="1"/>
  <c r="E506" i="1"/>
  <c r="H505" i="1"/>
  <c r="G505" i="1"/>
  <c r="F505" i="1"/>
  <c r="F506" i="1" l="1"/>
  <c r="H506" i="1"/>
  <c r="G506" i="1"/>
  <c r="E507" i="1"/>
  <c r="D508" i="1"/>
  <c r="F507" i="1" l="1"/>
  <c r="H507" i="1"/>
  <c r="G507" i="1"/>
  <c r="E508" i="1"/>
  <c r="D509" i="1"/>
  <c r="F508" i="1" l="1"/>
  <c r="H508" i="1"/>
  <c r="G508" i="1"/>
  <c r="D510" i="1"/>
  <c r="E509" i="1"/>
  <c r="D511" i="1" l="1"/>
  <c r="E510" i="1"/>
  <c r="F509" i="1"/>
  <c r="H509" i="1"/>
  <c r="G509" i="1"/>
  <c r="G510" i="1" l="1"/>
  <c r="H510" i="1"/>
  <c r="F510" i="1"/>
  <c r="E511" i="1"/>
  <c r="D512" i="1"/>
  <c r="G511" i="1" l="1"/>
  <c r="H511" i="1"/>
  <c r="F511" i="1"/>
  <c r="E512" i="1"/>
  <c r="D513" i="1"/>
  <c r="H512" i="1" l="1"/>
  <c r="G512" i="1"/>
  <c r="F512" i="1"/>
  <c r="D514" i="1"/>
  <c r="E513" i="1"/>
  <c r="D515" i="1" l="1"/>
  <c r="E514" i="1"/>
  <c r="F513" i="1"/>
  <c r="H513" i="1"/>
  <c r="G513" i="1"/>
  <c r="F514" i="1" l="1"/>
  <c r="H514" i="1"/>
  <c r="G514" i="1"/>
  <c r="D516" i="1"/>
  <c r="E515" i="1"/>
  <c r="E516" i="1" l="1"/>
  <c r="D517" i="1"/>
  <c r="F515" i="1"/>
  <c r="H515" i="1"/>
  <c r="G515" i="1"/>
  <c r="D518" i="1" l="1"/>
  <c r="E517" i="1"/>
  <c r="F516" i="1"/>
  <c r="G516" i="1"/>
  <c r="H516" i="1"/>
  <c r="F517" i="1" l="1"/>
  <c r="H517" i="1"/>
  <c r="G517" i="1"/>
  <c r="E518" i="1"/>
  <c r="D519" i="1"/>
  <c r="F518" i="1" l="1"/>
  <c r="H518" i="1"/>
  <c r="G518" i="1"/>
  <c r="E519" i="1"/>
  <c r="D520" i="1"/>
  <c r="G519" i="1" l="1"/>
  <c r="F519" i="1"/>
  <c r="H519" i="1"/>
  <c r="D521" i="1"/>
  <c r="E520" i="1"/>
  <c r="D522" i="1" l="1"/>
  <c r="E521" i="1"/>
  <c r="G520" i="1"/>
  <c r="H520" i="1"/>
  <c r="F520" i="1"/>
  <c r="G521" i="1" l="1"/>
  <c r="H521" i="1"/>
  <c r="F521" i="1"/>
  <c r="E522" i="1"/>
  <c r="D523" i="1"/>
  <c r="G522" i="1" l="1"/>
  <c r="F522" i="1"/>
  <c r="H522" i="1"/>
  <c r="E523" i="1"/>
  <c r="D524" i="1"/>
  <c r="F523" i="1" l="1"/>
  <c r="H523" i="1"/>
  <c r="G523" i="1"/>
  <c r="D525" i="1"/>
  <c r="E524" i="1"/>
  <c r="E525" i="1" l="1"/>
  <c r="D526" i="1"/>
  <c r="H524" i="1"/>
  <c r="G524" i="1"/>
  <c r="F524" i="1"/>
  <c r="E526" i="1" l="1"/>
  <c r="D527" i="1"/>
  <c r="G525" i="1"/>
  <c r="F525" i="1"/>
  <c r="H525" i="1"/>
  <c r="D528" i="1" l="1"/>
  <c r="E527" i="1"/>
  <c r="H526" i="1"/>
  <c r="F526" i="1"/>
  <c r="G526" i="1"/>
  <c r="G527" i="1" l="1"/>
  <c r="H527" i="1"/>
  <c r="F527" i="1"/>
  <c r="D529" i="1"/>
  <c r="E528" i="1"/>
  <c r="E529" i="1" l="1"/>
  <c r="D530" i="1"/>
  <c r="F528" i="1"/>
  <c r="H528" i="1"/>
  <c r="G528" i="1"/>
  <c r="E530" i="1" l="1"/>
  <c r="D531" i="1"/>
  <c r="F529" i="1"/>
  <c r="H529" i="1"/>
  <c r="G529" i="1"/>
  <c r="D532" i="1" l="1"/>
  <c r="E531" i="1"/>
  <c r="G530" i="1"/>
  <c r="H530" i="1"/>
  <c r="F530" i="1"/>
  <c r="F531" i="1" l="1"/>
  <c r="H531" i="1"/>
  <c r="G531" i="1"/>
  <c r="D533" i="1"/>
  <c r="E532" i="1"/>
  <c r="E533" i="1" l="1"/>
  <c r="D534" i="1"/>
  <c r="G532" i="1"/>
  <c r="H532" i="1"/>
  <c r="F532" i="1"/>
  <c r="D535" i="1" l="1"/>
  <c r="E534" i="1"/>
  <c r="H533" i="1"/>
  <c r="F533" i="1"/>
  <c r="G533" i="1"/>
  <c r="F534" i="1" l="1"/>
  <c r="H534" i="1"/>
  <c r="G534" i="1"/>
  <c r="E535" i="1"/>
  <c r="D536" i="1"/>
  <c r="G535" i="1" l="1"/>
  <c r="H535" i="1"/>
  <c r="F535" i="1"/>
  <c r="D537" i="1"/>
  <c r="E536" i="1"/>
  <c r="D538" i="1" l="1"/>
  <c r="E537" i="1"/>
  <c r="G536" i="1"/>
  <c r="F536" i="1"/>
  <c r="H536" i="1"/>
  <c r="F537" i="1" l="1"/>
  <c r="H537" i="1"/>
  <c r="G537" i="1"/>
  <c r="D539" i="1"/>
  <c r="E538" i="1"/>
  <c r="E539" i="1" l="1"/>
  <c r="D540" i="1"/>
  <c r="H538" i="1"/>
  <c r="F538" i="1"/>
  <c r="G538" i="1"/>
  <c r="D541" i="1" l="1"/>
  <c r="E540" i="1"/>
  <c r="F539" i="1"/>
  <c r="H539" i="1"/>
  <c r="G539" i="1"/>
  <c r="H540" i="1" l="1"/>
  <c r="G540" i="1"/>
  <c r="F540" i="1"/>
  <c r="E541" i="1"/>
  <c r="D542" i="1"/>
  <c r="D543" i="1" l="1"/>
  <c r="E542" i="1"/>
  <c r="H541" i="1"/>
  <c r="F541" i="1"/>
  <c r="G541" i="1"/>
  <c r="F542" i="1" l="1"/>
  <c r="H542" i="1"/>
  <c r="G542" i="1"/>
  <c r="E543" i="1"/>
  <c r="D544" i="1"/>
  <c r="H543" i="1" l="1"/>
  <c r="G543" i="1"/>
  <c r="F543" i="1"/>
  <c r="D545" i="1"/>
  <c r="E544" i="1"/>
  <c r="E545" i="1" l="1"/>
  <c r="D546" i="1"/>
  <c r="F544" i="1"/>
  <c r="G544" i="1"/>
  <c r="H544" i="1"/>
  <c r="D547" i="1" l="1"/>
  <c r="E546" i="1"/>
  <c r="F545" i="1"/>
  <c r="H545" i="1"/>
  <c r="G545" i="1"/>
  <c r="G546" i="1" l="1"/>
  <c r="F546" i="1"/>
  <c r="H546" i="1"/>
  <c r="E547" i="1"/>
  <c r="D548" i="1"/>
  <c r="H547" i="1" l="1"/>
  <c r="G547" i="1"/>
  <c r="F547" i="1"/>
  <c r="D549" i="1"/>
  <c r="E548" i="1"/>
  <c r="E549" i="1" l="1"/>
  <c r="D550" i="1"/>
  <c r="F548" i="1"/>
  <c r="H548" i="1"/>
  <c r="G548" i="1"/>
  <c r="D551" i="1" l="1"/>
  <c r="E550" i="1"/>
  <c r="H549" i="1"/>
  <c r="G549" i="1"/>
  <c r="F549" i="1"/>
  <c r="G550" i="1" l="1"/>
  <c r="H550" i="1"/>
  <c r="F550" i="1"/>
  <c r="E551" i="1"/>
  <c r="D552" i="1"/>
  <c r="H551" i="1" l="1"/>
  <c r="G551" i="1"/>
  <c r="F551" i="1"/>
  <c r="D553" i="1"/>
  <c r="E552" i="1"/>
  <c r="E553" i="1" l="1"/>
  <c r="D554" i="1"/>
  <c r="H552" i="1"/>
  <c r="F552" i="1"/>
  <c r="G552" i="1"/>
  <c r="E554" i="1" l="1"/>
  <c r="D555" i="1"/>
  <c r="F553" i="1"/>
  <c r="H553" i="1"/>
  <c r="G553" i="1"/>
  <c r="D556" i="1" l="1"/>
  <c r="E555" i="1"/>
  <c r="G554" i="1"/>
  <c r="H554" i="1"/>
  <c r="F554" i="1"/>
  <c r="G555" i="1" l="1"/>
  <c r="F555" i="1"/>
  <c r="H555" i="1"/>
  <c r="E556" i="1"/>
  <c r="D557" i="1"/>
  <c r="H556" i="1" l="1"/>
  <c r="F556" i="1"/>
  <c r="G556" i="1"/>
  <c r="D558" i="1"/>
  <c r="E557" i="1"/>
  <c r="E558" i="1" l="1"/>
  <c r="D559" i="1"/>
  <c r="G557" i="1"/>
  <c r="F557" i="1"/>
  <c r="H557" i="1"/>
  <c r="D560" i="1" l="1"/>
  <c r="E559" i="1"/>
  <c r="H558" i="1"/>
  <c r="G558" i="1"/>
  <c r="F558" i="1"/>
  <c r="G559" i="1" l="1"/>
  <c r="H559" i="1"/>
  <c r="F559" i="1"/>
  <c r="E560" i="1"/>
  <c r="D561" i="1"/>
  <c r="H560" i="1" l="1"/>
  <c r="G560" i="1"/>
  <c r="F560" i="1"/>
  <c r="E561" i="1"/>
  <c r="D562" i="1"/>
  <c r="H561" i="1" l="1"/>
  <c r="G561" i="1"/>
  <c r="F561" i="1"/>
  <c r="D563" i="1"/>
  <c r="E562" i="1"/>
  <c r="E563" i="1" l="1"/>
  <c r="D564" i="1"/>
  <c r="G562" i="1"/>
  <c r="F562" i="1"/>
  <c r="H562" i="1"/>
  <c r="D565" i="1" l="1"/>
  <c r="E564" i="1"/>
  <c r="H563" i="1"/>
  <c r="G563" i="1"/>
  <c r="F563" i="1"/>
  <c r="G564" i="1" l="1"/>
  <c r="H564" i="1"/>
  <c r="F564" i="1"/>
  <c r="E565" i="1"/>
  <c r="D566" i="1"/>
  <c r="F565" i="1" l="1"/>
  <c r="G565" i="1"/>
  <c r="H565" i="1"/>
  <c r="D567" i="1"/>
  <c r="E566" i="1"/>
  <c r="D568" i="1" l="1"/>
  <c r="E567" i="1"/>
  <c r="F566" i="1"/>
  <c r="H566" i="1"/>
  <c r="G566" i="1"/>
  <c r="H567" i="1" l="1"/>
  <c r="G567" i="1"/>
  <c r="F567" i="1"/>
  <c r="E568" i="1"/>
  <c r="D569" i="1"/>
  <c r="H568" i="1" l="1"/>
  <c r="G568" i="1"/>
  <c r="F568" i="1"/>
  <c r="D570" i="1"/>
  <c r="E569" i="1"/>
  <c r="E570" i="1" l="1"/>
  <c r="D571" i="1"/>
  <c r="F569" i="1"/>
  <c r="H569" i="1"/>
  <c r="G569" i="1"/>
  <c r="D572" i="1" l="1"/>
  <c r="E571" i="1"/>
  <c r="H570" i="1"/>
  <c r="G570" i="1"/>
  <c r="F570" i="1"/>
  <c r="F571" i="1" l="1"/>
  <c r="H571" i="1"/>
  <c r="G571" i="1"/>
  <c r="E572" i="1"/>
  <c r="D573" i="1"/>
  <c r="H572" i="1" l="1"/>
  <c r="G572" i="1"/>
  <c r="F572" i="1"/>
  <c r="D574" i="1"/>
  <c r="E573" i="1"/>
  <c r="E574" i="1" l="1"/>
  <c r="D575" i="1"/>
  <c r="F573" i="1"/>
  <c r="G573" i="1"/>
  <c r="H573" i="1"/>
  <c r="D576" i="1" l="1"/>
  <c r="E575" i="1"/>
  <c r="F574" i="1"/>
  <c r="H574" i="1"/>
  <c r="G574" i="1"/>
  <c r="H575" i="1" l="1"/>
  <c r="G575" i="1"/>
  <c r="F575" i="1"/>
  <c r="E576" i="1"/>
  <c r="D577" i="1"/>
  <c r="H576" i="1" l="1"/>
  <c r="G576" i="1"/>
  <c r="F576" i="1"/>
  <c r="D578" i="1"/>
  <c r="E577" i="1"/>
  <c r="D579" i="1" l="1"/>
  <c r="E578" i="1"/>
  <c r="H577" i="1"/>
  <c r="G577" i="1"/>
  <c r="F577" i="1"/>
  <c r="G578" i="1" l="1"/>
  <c r="H578" i="1"/>
  <c r="F578" i="1"/>
  <c r="D580" i="1"/>
  <c r="E579" i="1"/>
  <c r="G579" i="1" l="1"/>
  <c r="F579" i="1"/>
  <c r="H579" i="1"/>
  <c r="E580" i="1"/>
  <c r="D581" i="1"/>
  <c r="D582" i="1" l="1"/>
  <c r="E581" i="1"/>
  <c r="F580" i="1"/>
  <c r="G580" i="1"/>
  <c r="H580" i="1"/>
  <c r="F581" i="1" l="1"/>
  <c r="H581" i="1"/>
  <c r="G581" i="1"/>
  <c r="E582" i="1"/>
  <c r="D583" i="1"/>
  <c r="D584" i="1" l="1"/>
  <c r="E583" i="1"/>
  <c r="H582" i="1"/>
  <c r="G582" i="1"/>
  <c r="F582" i="1"/>
  <c r="H583" i="1" l="1"/>
  <c r="G583" i="1"/>
  <c r="F583" i="1"/>
  <c r="E584" i="1"/>
  <c r="D585" i="1"/>
  <c r="F584" i="1" l="1"/>
  <c r="H584" i="1"/>
  <c r="G584" i="1"/>
  <c r="E585" i="1"/>
  <c r="D586" i="1"/>
  <c r="H585" i="1" l="1"/>
  <c r="F585" i="1"/>
  <c r="G585" i="1"/>
  <c r="D587" i="1"/>
  <c r="E586" i="1"/>
  <c r="D588" i="1" l="1"/>
  <c r="E587" i="1"/>
  <c r="F586" i="1"/>
  <c r="H586" i="1"/>
  <c r="G586" i="1"/>
  <c r="H587" i="1" l="1"/>
  <c r="F587" i="1"/>
  <c r="G587" i="1"/>
  <c r="D589" i="1"/>
  <c r="E588" i="1"/>
  <c r="E589" i="1" l="1"/>
  <c r="D590" i="1"/>
  <c r="F588" i="1"/>
  <c r="H588" i="1"/>
  <c r="G588" i="1"/>
  <c r="E590" i="1" l="1"/>
  <c r="D591" i="1"/>
  <c r="F589" i="1"/>
  <c r="H589" i="1"/>
  <c r="G589" i="1"/>
  <c r="E591" i="1" l="1"/>
  <c r="D592" i="1"/>
  <c r="H590" i="1"/>
  <c r="G590" i="1"/>
  <c r="F590" i="1"/>
  <c r="D593" i="1" l="1"/>
  <c r="E592" i="1"/>
  <c r="G591" i="1"/>
  <c r="H591" i="1"/>
  <c r="F591" i="1"/>
  <c r="F592" i="1" l="1"/>
  <c r="G592" i="1"/>
  <c r="H592" i="1"/>
  <c r="E593" i="1"/>
  <c r="D594" i="1"/>
  <c r="H593" i="1" l="1"/>
  <c r="G593" i="1"/>
  <c r="F593" i="1"/>
  <c r="D595" i="1"/>
  <c r="E594" i="1"/>
  <c r="E595" i="1" l="1"/>
  <c r="D596" i="1"/>
  <c r="F594" i="1"/>
  <c r="H594" i="1"/>
  <c r="G594" i="1"/>
  <c r="E596" i="1" l="1"/>
  <c r="D597" i="1"/>
  <c r="F595" i="1"/>
  <c r="H595" i="1"/>
  <c r="G595" i="1"/>
  <c r="D598" i="1" l="1"/>
  <c r="E597" i="1"/>
  <c r="F596" i="1"/>
  <c r="H596" i="1"/>
  <c r="G596" i="1"/>
  <c r="F597" i="1" l="1"/>
  <c r="H597" i="1"/>
  <c r="G597" i="1"/>
  <c r="E598" i="1"/>
  <c r="D599" i="1"/>
  <c r="H598" i="1" l="1"/>
  <c r="G598" i="1"/>
  <c r="F598" i="1"/>
  <c r="E599" i="1"/>
  <c r="D600" i="1"/>
  <c r="H599" i="1" l="1"/>
  <c r="G599" i="1"/>
  <c r="F599" i="1"/>
  <c r="D601" i="1"/>
  <c r="E600" i="1"/>
  <c r="E601" i="1" l="1"/>
  <c r="D602" i="1"/>
  <c r="F600" i="1"/>
  <c r="G600" i="1"/>
  <c r="H600" i="1"/>
  <c r="D603" i="1" l="1"/>
  <c r="E602" i="1"/>
  <c r="G601" i="1"/>
  <c r="H601" i="1"/>
  <c r="F601" i="1"/>
  <c r="F602" i="1" l="1"/>
  <c r="H602" i="1"/>
  <c r="G602" i="1"/>
  <c r="E603" i="1"/>
  <c r="D604" i="1"/>
  <c r="H603" i="1" l="1"/>
  <c r="G603" i="1"/>
  <c r="F603" i="1"/>
  <c r="D605" i="1"/>
  <c r="E604" i="1"/>
  <c r="D606" i="1" l="1"/>
  <c r="E605" i="1"/>
  <c r="F604" i="1"/>
  <c r="H604" i="1"/>
  <c r="G604" i="1"/>
  <c r="F605" i="1" l="1"/>
  <c r="G605" i="1"/>
  <c r="H605" i="1"/>
  <c r="E606" i="1"/>
  <c r="D607" i="1"/>
  <c r="G606" i="1" l="1"/>
  <c r="H606" i="1"/>
  <c r="F606" i="1"/>
  <c r="E607" i="1"/>
  <c r="D608" i="1"/>
  <c r="F607" i="1" l="1"/>
  <c r="H607" i="1"/>
  <c r="G607" i="1"/>
  <c r="E608" i="1"/>
  <c r="D609" i="1"/>
  <c r="F608" i="1" l="1"/>
  <c r="G608" i="1"/>
  <c r="H608" i="1"/>
  <c r="E609" i="1"/>
  <c r="D610" i="1"/>
  <c r="F609" i="1" l="1"/>
  <c r="G609" i="1"/>
  <c r="H609" i="1"/>
  <c r="D611" i="1"/>
  <c r="E610" i="1"/>
  <c r="E611" i="1" l="1"/>
  <c r="D612" i="1"/>
  <c r="F610" i="1"/>
  <c r="H610" i="1"/>
  <c r="G610" i="1"/>
  <c r="D613" i="1" l="1"/>
  <c r="E612" i="1"/>
  <c r="F611" i="1"/>
  <c r="H611" i="1"/>
  <c r="G611" i="1"/>
  <c r="G612" i="1" l="1"/>
  <c r="F612" i="1"/>
  <c r="H612" i="1"/>
  <c r="E613" i="1"/>
  <c r="D614" i="1"/>
  <c r="G613" i="1" l="1"/>
  <c r="F613" i="1"/>
  <c r="H613" i="1"/>
  <c r="D615" i="1"/>
  <c r="E614" i="1"/>
  <c r="D616" i="1" l="1"/>
  <c r="E615" i="1"/>
  <c r="F614" i="1"/>
  <c r="H614" i="1"/>
  <c r="G614" i="1"/>
  <c r="H615" i="1" l="1"/>
  <c r="G615" i="1"/>
  <c r="F615" i="1"/>
  <c r="E616" i="1"/>
  <c r="D617" i="1"/>
  <c r="F616" i="1" l="1"/>
  <c r="G616" i="1"/>
  <c r="H616" i="1"/>
  <c r="D618" i="1"/>
  <c r="E617" i="1"/>
  <c r="D619" i="1" l="1"/>
  <c r="E618" i="1"/>
  <c r="H617" i="1"/>
  <c r="G617" i="1"/>
  <c r="F617" i="1"/>
  <c r="H618" i="1" l="1"/>
  <c r="G618" i="1"/>
  <c r="F618" i="1"/>
  <c r="E619" i="1"/>
  <c r="D620" i="1"/>
  <c r="F619" i="1" l="1"/>
  <c r="G619" i="1"/>
  <c r="H619" i="1"/>
  <c r="E620" i="1"/>
  <c r="D621" i="1"/>
  <c r="F620" i="1" l="1"/>
  <c r="H620" i="1"/>
  <c r="G620" i="1"/>
  <c r="E621" i="1"/>
  <c r="D622" i="1"/>
  <c r="H621" i="1" l="1"/>
  <c r="G621" i="1"/>
  <c r="F621" i="1"/>
  <c r="D623" i="1"/>
  <c r="E622" i="1"/>
  <c r="E623" i="1" l="1"/>
  <c r="D624" i="1"/>
  <c r="F622" i="1"/>
  <c r="G622" i="1"/>
  <c r="H622" i="1"/>
  <c r="E624" i="1" l="1"/>
  <c r="D625" i="1"/>
  <c r="H623" i="1"/>
  <c r="G623" i="1"/>
  <c r="F623" i="1"/>
  <c r="D626" i="1" l="1"/>
  <c r="E625" i="1"/>
  <c r="F624" i="1"/>
  <c r="H624" i="1"/>
  <c r="G624" i="1"/>
  <c r="F625" i="1" l="1"/>
  <c r="G625" i="1"/>
  <c r="H625" i="1"/>
  <c r="E626" i="1"/>
  <c r="D627" i="1"/>
  <c r="H626" i="1" l="1"/>
  <c r="G626" i="1"/>
  <c r="F626" i="1"/>
  <c r="E627" i="1"/>
  <c r="D628" i="1"/>
  <c r="F627" i="1" l="1"/>
  <c r="H627" i="1"/>
  <c r="G627" i="1"/>
  <c r="E628" i="1"/>
  <c r="D629" i="1"/>
  <c r="G628" i="1" l="1"/>
  <c r="H628" i="1"/>
  <c r="F628" i="1"/>
  <c r="D630" i="1"/>
  <c r="E629" i="1"/>
  <c r="E630" i="1" l="1"/>
  <c r="D631" i="1"/>
  <c r="H629" i="1"/>
  <c r="F629" i="1"/>
  <c r="G629" i="1"/>
  <c r="E631" i="1" l="1"/>
  <c r="D632" i="1"/>
  <c r="H630" i="1"/>
  <c r="G630" i="1"/>
  <c r="F630" i="1"/>
  <c r="D633" i="1" l="1"/>
  <c r="E632" i="1"/>
  <c r="F631" i="1"/>
  <c r="H631" i="1"/>
  <c r="G631" i="1"/>
  <c r="H632" i="1" l="1"/>
  <c r="G632" i="1"/>
  <c r="F632" i="1"/>
  <c r="E633" i="1"/>
  <c r="D634" i="1"/>
  <c r="G633" i="1" l="1"/>
  <c r="F633" i="1"/>
  <c r="H633" i="1"/>
  <c r="D635" i="1"/>
  <c r="E634" i="1"/>
  <c r="D636" i="1" l="1"/>
  <c r="E635" i="1"/>
  <c r="G634" i="1"/>
  <c r="H634" i="1"/>
  <c r="F634" i="1"/>
  <c r="F635" i="1" l="1"/>
  <c r="G635" i="1"/>
  <c r="H635" i="1"/>
  <c r="E636" i="1"/>
  <c r="D637" i="1"/>
  <c r="H636" i="1" l="1"/>
  <c r="G636" i="1"/>
  <c r="F636" i="1"/>
  <c r="E637" i="1"/>
  <c r="D638" i="1"/>
  <c r="F637" i="1" l="1"/>
  <c r="G637" i="1"/>
  <c r="H637" i="1"/>
  <c r="E638" i="1"/>
  <c r="D639" i="1"/>
  <c r="F638" i="1" l="1"/>
  <c r="H638" i="1"/>
  <c r="G638" i="1"/>
  <c r="D640" i="1"/>
  <c r="E639" i="1"/>
  <c r="E640" i="1" l="1"/>
  <c r="D641" i="1"/>
  <c r="G639" i="1"/>
  <c r="F639" i="1"/>
  <c r="H639" i="1"/>
  <c r="E641" i="1" l="1"/>
  <c r="D642" i="1"/>
  <c r="G640" i="1"/>
  <c r="F640" i="1"/>
  <c r="H640" i="1"/>
  <c r="E642" i="1" l="1"/>
  <c r="D643" i="1"/>
  <c r="F641" i="1"/>
  <c r="G641" i="1"/>
  <c r="H641" i="1"/>
  <c r="D644" i="1" l="1"/>
  <c r="E643" i="1"/>
  <c r="F642" i="1"/>
  <c r="H642" i="1"/>
  <c r="G642" i="1"/>
  <c r="H643" i="1" l="1"/>
  <c r="G643" i="1"/>
  <c r="F643" i="1"/>
  <c r="D645" i="1"/>
  <c r="E644" i="1"/>
  <c r="E645" i="1" l="1"/>
  <c r="D646" i="1"/>
  <c r="H644" i="1"/>
  <c r="G644" i="1"/>
  <c r="F644" i="1"/>
  <c r="E646" i="1" l="1"/>
  <c r="D647" i="1"/>
  <c r="F645" i="1"/>
  <c r="H645" i="1"/>
  <c r="G645" i="1"/>
  <c r="D648" i="1" l="1"/>
  <c r="E647" i="1"/>
  <c r="F646" i="1"/>
  <c r="H646" i="1"/>
  <c r="G646" i="1"/>
  <c r="F647" i="1" l="1"/>
  <c r="H647" i="1"/>
  <c r="G647" i="1"/>
  <c r="D649" i="1"/>
  <c r="E648" i="1"/>
  <c r="E649" i="1" l="1"/>
  <c r="D650" i="1"/>
  <c r="F648" i="1"/>
  <c r="G648" i="1"/>
  <c r="H648" i="1"/>
  <c r="D651" i="1" l="1"/>
  <c r="E650" i="1"/>
  <c r="F649" i="1"/>
  <c r="H649" i="1"/>
  <c r="G649" i="1"/>
  <c r="G650" i="1" l="1"/>
  <c r="F650" i="1"/>
  <c r="H650" i="1"/>
  <c r="E651" i="1"/>
  <c r="D652" i="1"/>
  <c r="H651" i="1" l="1"/>
  <c r="G651" i="1"/>
  <c r="F651" i="1"/>
  <c r="D653" i="1"/>
  <c r="E652" i="1"/>
  <c r="E653" i="1" l="1"/>
  <c r="D654" i="1"/>
  <c r="F652" i="1"/>
  <c r="H652" i="1"/>
  <c r="G652" i="1"/>
  <c r="D655" i="1" l="1"/>
  <c r="E654" i="1"/>
  <c r="F653" i="1"/>
  <c r="H653" i="1"/>
  <c r="G653" i="1"/>
  <c r="F654" i="1" l="1"/>
  <c r="H654" i="1"/>
  <c r="G654" i="1"/>
  <c r="D656" i="1"/>
  <c r="E655" i="1"/>
  <c r="D657" i="1" l="1"/>
  <c r="E656" i="1"/>
  <c r="G655" i="1"/>
  <c r="H655" i="1"/>
  <c r="F655" i="1"/>
  <c r="F656" i="1" l="1"/>
  <c r="H656" i="1"/>
  <c r="G656" i="1"/>
  <c r="E657" i="1"/>
  <c r="D658" i="1"/>
  <c r="G657" i="1" l="1"/>
  <c r="F657" i="1"/>
  <c r="H657" i="1"/>
  <c r="E658" i="1"/>
  <c r="D659" i="1"/>
  <c r="F658" i="1" l="1"/>
  <c r="G658" i="1"/>
  <c r="H658" i="1"/>
  <c r="D660" i="1"/>
  <c r="E659" i="1"/>
  <c r="E660" i="1" l="1"/>
  <c r="D661" i="1"/>
  <c r="F659" i="1"/>
  <c r="H659" i="1"/>
  <c r="G659" i="1"/>
  <c r="D662" i="1" l="1"/>
  <c r="E661" i="1"/>
  <c r="H660" i="1"/>
  <c r="G660" i="1"/>
  <c r="F660" i="1"/>
  <c r="F661" i="1" l="1"/>
  <c r="H661" i="1"/>
  <c r="G661" i="1"/>
  <c r="E662" i="1"/>
  <c r="D663" i="1"/>
  <c r="H662" i="1" l="1"/>
  <c r="G662" i="1"/>
  <c r="F662" i="1"/>
  <c r="D664" i="1"/>
  <c r="E663" i="1"/>
  <c r="D665" i="1" l="1"/>
  <c r="E664" i="1"/>
  <c r="G663" i="1"/>
  <c r="F663" i="1"/>
  <c r="H663" i="1"/>
  <c r="H664" i="1" l="1"/>
  <c r="G664" i="1"/>
  <c r="F664" i="1"/>
  <c r="E665" i="1"/>
  <c r="D666" i="1"/>
  <c r="F665" i="1" l="1"/>
  <c r="G665" i="1"/>
  <c r="H665" i="1"/>
  <c r="D667" i="1"/>
  <c r="E666" i="1"/>
  <c r="E667" i="1" l="1"/>
  <c r="D668" i="1"/>
  <c r="F666" i="1"/>
  <c r="H666" i="1"/>
  <c r="G666" i="1"/>
  <c r="H667" i="1" l="1"/>
  <c r="G667" i="1"/>
  <c r="F667" i="1"/>
  <c r="E668" i="1"/>
  <c r="D669" i="1"/>
  <c r="D670" i="1" l="1"/>
  <c r="E669" i="1"/>
  <c r="F668" i="1"/>
  <c r="H668" i="1"/>
  <c r="G668" i="1"/>
  <c r="F669" i="1" l="1"/>
  <c r="H669" i="1"/>
  <c r="G669" i="1"/>
  <c r="D671" i="1"/>
  <c r="E670" i="1"/>
  <c r="F670" i="1" l="1"/>
  <c r="H670" i="1"/>
  <c r="G670" i="1"/>
  <c r="E671" i="1"/>
  <c r="D672" i="1"/>
  <c r="D673" i="1" l="1"/>
  <c r="E672" i="1"/>
  <c r="H671" i="1"/>
  <c r="G671" i="1"/>
  <c r="F671" i="1"/>
  <c r="G672" i="1" l="1"/>
  <c r="F672" i="1"/>
  <c r="H672" i="1"/>
  <c r="D674" i="1"/>
  <c r="E673" i="1"/>
  <c r="E674" i="1" l="1"/>
  <c r="D675" i="1"/>
  <c r="G673" i="1"/>
  <c r="F673" i="1"/>
  <c r="H673" i="1"/>
  <c r="D676" i="1" l="1"/>
  <c r="E675" i="1"/>
  <c r="G674" i="1"/>
  <c r="F674" i="1"/>
  <c r="H674" i="1"/>
  <c r="G675" i="1" l="1"/>
  <c r="F675" i="1"/>
  <c r="H675" i="1"/>
  <c r="D677" i="1"/>
  <c r="E676" i="1"/>
  <c r="E677" i="1" l="1"/>
  <c r="D678" i="1"/>
  <c r="F676" i="1"/>
  <c r="G676" i="1"/>
  <c r="H676" i="1"/>
  <c r="E678" i="1" l="1"/>
  <c r="D679" i="1"/>
  <c r="H677" i="1"/>
  <c r="G677" i="1"/>
  <c r="F677" i="1"/>
  <c r="D680" i="1" l="1"/>
  <c r="E679" i="1"/>
  <c r="F678" i="1"/>
  <c r="H678" i="1"/>
  <c r="G678" i="1"/>
  <c r="F679" i="1" l="1"/>
  <c r="G679" i="1"/>
  <c r="H679" i="1"/>
  <c r="D681" i="1"/>
  <c r="E680" i="1"/>
  <c r="E681" i="1" l="1"/>
  <c r="D682" i="1"/>
  <c r="F680" i="1"/>
  <c r="G680" i="1"/>
  <c r="H680" i="1"/>
  <c r="D683" i="1" l="1"/>
  <c r="E682" i="1"/>
  <c r="H681" i="1"/>
  <c r="G681" i="1"/>
  <c r="F681" i="1"/>
  <c r="F682" i="1" l="1"/>
  <c r="H682" i="1"/>
  <c r="G682" i="1"/>
  <c r="E683" i="1"/>
  <c r="D684" i="1"/>
  <c r="H683" i="1" l="1"/>
  <c r="G683" i="1"/>
  <c r="F683" i="1"/>
  <c r="D685" i="1"/>
  <c r="E684" i="1"/>
  <c r="E685" i="1" l="1"/>
  <c r="D686" i="1"/>
  <c r="G684" i="1"/>
  <c r="F684" i="1"/>
  <c r="H684" i="1"/>
  <c r="D687" i="1" l="1"/>
  <c r="E686" i="1"/>
  <c r="H685" i="1"/>
  <c r="F685" i="1"/>
  <c r="G685" i="1"/>
  <c r="H686" i="1" l="1"/>
  <c r="G686" i="1"/>
  <c r="F686" i="1"/>
  <c r="D688" i="1"/>
  <c r="E687" i="1"/>
  <c r="E688" i="1" l="1"/>
  <c r="D689" i="1"/>
  <c r="H687" i="1"/>
  <c r="G687" i="1"/>
  <c r="F687" i="1"/>
  <c r="E689" i="1" l="1"/>
  <c r="D690" i="1"/>
  <c r="H688" i="1"/>
  <c r="G688" i="1"/>
  <c r="F688" i="1"/>
  <c r="D691" i="1" l="1"/>
  <c r="E690" i="1"/>
  <c r="H689" i="1"/>
  <c r="F689" i="1"/>
  <c r="G689" i="1"/>
  <c r="G690" i="1" l="1"/>
  <c r="F690" i="1"/>
  <c r="H690" i="1"/>
  <c r="E691" i="1"/>
  <c r="D692" i="1"/>
  <c r="H691" i="1" l="1"/>
  <c r="G691" i="1"/>
  <c r="F691" i="1"/>
  <c r="E692" i="1"/>
  <c r="D693" i="1"/>
  <c r="H692" i="1" l="1"/>
  <c r="G692" i="1"/>
  <c r="F692" i="1"/>
  <c r="D694" i="1"/>
  <c r="E693" i="1"/>
  <c r="E694" i="1" l="1"/>
  <c r="D695" i="1"/>
  <c r="G693" i="1"/>
  <c r="F693" i="1"/>
  <c r="H693" i="1"/>
  <c r="D696" i="1" l="1"/>
  <c r="E695" i="1"/>
  <c r="F694" i="1"/>
  <c r="H694" i="1"/>
  <c r="G694" i="1"/>
  <c r="G695" i="1" l="1"/>
  <c r="F695" i="1"/>
  <c r="H695" i="1"/>
  <c r="E696" i="1"/>
  <c r="D697" i="1"/>
  <c r="D698" i="1" l="1"/>
  <c r="E697" i="1"/>
  <c r="F696" i="1"/>
  <c r="H696" i="1"/>
  <c r="G696" i="1"/>
  <c r="D699" i="1" l="1"/>
  <c r="E698" i="1"/>
  <c r="H697" i="1"/>
  <c r="G697" i="1"/>
  <c r="F697" i="1"/>
  <c r="H698" i="1" l="1"/>
  <c r="G698" i="1"/>
  <c r="F698" i="1"/>
  <c r="D700" i="1"/>
  <c r="E699" i="1"/>
  <c r="F699" i="1" l="1"/>
  <c r="H699" i="1"/>
  <c r="G699" i="1"/>
  <c r="E700" i="1"/>
  <c r="D701" i="1"/>
  <c r="F700" i="1" l="1"/>
  <c r="H700" i="1"/>
  <c r="G700" i="1"/>
  <c r="D702" i="1"/>
  <c r="E701" i="1"/>
  <c r="D703" i="1" l="1"/>
  <c r="E702" i="1"/>
  <c r="F701" i="1"/>
  <c r="H701" i="1"/>
  <c r="G701" i="1"/>
  <c r="F702" i="1" l="1"/>
  <c r="G702" i="1"/>
  <c r="H702" i="1"/>
  <c r="D704" i="1"/>
  <c r="E703" i="1"/>
  <c r="E704" i="1" l="1"/>
  <c r="D705" i="1"/>
  <c r="H703" i="1"/>
  <c r="G703" i="1"/>
  <c r="F703" i="1"/>
  <c r="D706" i="1" l="1"/>
  <c r="E705" i="1"/>
  <c r="G704" i="1"/>
  <c r="H704" i="1"/>
  <c r="F704" i="1"/>
  <c r="F705" i="1" l="1"/>
  <c r="H705" i="1"/>
  <c r="G705" i="1"/>
  <c r="E706" i="1"/>
  <c r="D707" i="1"/>
  <c r="H706" i="1" l="1"/>
  <c r="G706" i="1"/>
  <c r="F706" i="1"/>
  <c r="E707" i="1"/>
  <c r="D708" i="1"/>
  <c r="F707" i="1" l="1"/>
  <c r="H707" i="1"/>
  <c r="G707" i="1"/>
  <c r="D709" i="1"/>
  <c r="E708" i="1"/>
  <c r="D710" i="1" l="1"/>
  <c r="E709" i="1"/>
  <c r="F708" i="1"/>
  <c r="G708" i="1"/>
  <c r="H708" i="1"/>
  <c r="H709" i="1" l="1"/>
  <c r="G709" i="1"/>
  <c r="F709" i="1"/>
  <c r="D711" i="1"/>
  <c r="E710" i="1"/>
  <c r="E711" i="1" l="1"/>
  <c r="D712" i="1"/>
  <c r="H710" i="1"/>
  <c r="G710" i="1"/>
  <c r="F710" i="1"/>
  <c r="E712" i="1" l="1"/>
  <c r="D713" i="1"/>
  <c r="F711" i="1"/>
  <c r="G711" i="1"/>
  <c r="H711" i="1"/>
  <c r="D714" i="1" l="1"/>
  <c r="E713" i="1"/>
  <c r="F712" i="1"/>
  <c r="G712" i="1"/>
  <c r="H712" i="1"/>
  <c r="F713" i="1" l="1"/>
  <c r="H713" i="1"/>
  <c r="G713" i="1"/>
  <c r="E714" i="1"/>
  <c r="D715" i="1"/>
  <c r="F714" i="1" l="1"/>
  <c r="H714" i="1"/>
  <c r="G714" i="1"/>
  <c r="E715" i="1"/>
  <c r="D716" i="1"/>
  <c r="D717" i="1" l="1"/>
  <c r="E716" i="1"/>
  <c r="G715" i="1"/>
  <c r="F715" i="1"/>
  <c r="H715" i="1"/>
  <c r="G716" i="1" l="1"/>
  <c r="H716" i="1"/>
  <c r="F716" i="1"/>
  <c r="E717" i="1"/>
  <c r="D718" i="1"/>
  <c r="H717" i="1" l="1"/>
  <c r="F717" i="1"/>
  <c r="G717" i="1"/>
  <c r="D719" i="1"/>
  <c r="E718" i="1"/>
  <c r="E719" i="1" l="1"/>
  <c r="D720" i="1"/>
  <c r="F718" i="1"/>
  <c r="G718" i="1"/>
  <c r="H718" i="1"/>
  <c r="D721" i="1" l="1"/>
  <c r="E720" i="1"/>
  <c r="F719" i="1"/>
  <c r="H719" i="1"/>
  <c r="G719" i="1"/>
  <c r="F720" i="1" l="1"/>
  <c r="H720" i="1"/>
  <c r="G720" i="1"/>
  <c r="D722" i="1"/>
  <c r="E721" i="1"/>
  <c r="E722" i="1" l="1"/>
  <c r="D723" i="1"/>
  <c r="F721" i="1"/>
  <c r="H721" i="1"/>
  <c r="G721" i="1"/>
  <c r="D724" i="1" l="1"/>
  <c r="E723" i="1"/>
  <c r="F722" i="1"/>
  <c r="H722" i="1"/>
  <c r="G722" i="1"/>
  <c r="F723" i="1" l="1"/>
  <c r="H723" i="1"/>
  <c r="G723" i="1"/>
  <c r="E724" i="1"/>
  <c r="D725" i="1"/>
  <c r="G724" i="1" l="1"/>
  <c r="F724" i="1"/>
  <c r="H724" i="1"/>
  <c r="E725" i="1"/>
  <c r="D726" i="1"/>
  <c r="E726" i="1" l="1"/>
  <c r="D727" i="1"/>
  <c r="G725" i="1"/>
  <c r="H725" i="1"/>
  <c r="F725" i="1"/>
  <c r="D728" i="1" l="1"/>
  <c r="E727" i="1"/>
  <c r="F726" i="1"/>
  <c r="H726" i="1"/>
  <c r="G726" i="1"/>
  <c r="F727" i="1" l="1"/>
  <c r="H727" i="1"/>
  <c r="G727" i="1"/>
  <c r="D729" i="1"/>
  <c r="E728" i="1"/>
  <c r="E729" i="1" l="1"/>
  <c r="D730" i="1"/>
  <c r="H728" i="1"/>
  <c r="G728" i="1"/>
  <c r="F728" i="1"/>
  <c r="D731" i="1" l="1"/>
  <c r="E730" i="1"/>
  <c r="F729" i="1"/>
  <c r="H729" i="1"/>
  <c r="G729" i="1"/>
  <c r="F730" i="1" l="1"/>
  <c r="H730" i="1"/>
  <c r="G730" i="1"/>
  <c r="D732" i="1"/>
  <c r="E731" i="1"/>
  <c r="D733" i="1" l="1"/>
  <c r="E732" i="1"/>
  <c r="H731" i="1"/>
  <c r="G731" i="1"/>
  <c r="F731" i="1"/>
  <c r="F732" i="1" l="1"/>
  <c r="G732" i="1"/>
  <c r="H732" i="1"/>
  <c r="E733" i="1"/>
  <c r="D734" i="1"/>
  <c r="G733" i="1" l="1"/>
  <c r="F733" i="1"/>
  <c r="H733" i="1"/>
  <c r="E734" i="1"/>
  <c r="D735" i="1"/>
  <c r="H734" i="1" l="1"/>
  <c r="G734" i="1"/>
  <c r="F734" i="1"/>
  <c r="D736" i="1"/>
  <c r="E735" i="1"/>
  <c r="E736" i="1" l="1"/>
  <c r="D737" i="1"/>
  <c r="G735" i="1"/>
  <c r="F735" i="1"/>
  <c r="H735" i="1"/>
  <c r="D738" i="1" l="1"/>
  <c r="E737" i="1"/>
  <c r="H736" i="1"/>
  <c r="G736" i="1"/>
  <c r="F736" i="1"/>
  <c r="H737" i="1" l="1"/>
  <c r="G737" i="1"/>
  <c r="F737" i="1"/>
  <c r="D739" i="1"/>
  <c r="E738" i="1"/>
  <c r="E739" i="1" l="1"/>
  <c r="D740" i="1"/>
  <c r="F738" i="1"/>
  <c r="H738" i="1"/>
  <c r="G738" i="1"/>
  <c r="D741" i="1" l="1"/>
  <c r="E740" i="1"/>
  <c r="F739" i="1"/>
  <c r="H739" i="1"/>
  <c r="G739" i="1"/>
  <c r="G740" i="1" l="1"/>
  <c r="F740" i="1"/>
  <c r="H740" i="1"/>
  <c r="D742" i="1"/>
  <c r="E741" i="1"/>
  <c r="E742" i="1" l="1"/>
  <c r="D743" i="1"/>
  <c r="F741" i="1"/>
  <c r="H741" i="1"/>
  <c r="G741" i="1"/>
  <c r="D744" i="1" l="1"/>
  <c r="E743" i="1"/>
  <c r="G742" i="1"/>
  <c r="F742" i="1"/>
  <c r="H742" i="1"/>
  <c r="G743" i="1" l="1"/>
  <c r="F743" i="1"/>
  <c r="H743" i="1"/>
  <c r="D745" i="1"/>
  <c r="E744" i="1"/>
  <c r="E745" i="1" l="1"/>
  <c r="D746" i="1"/>
  <c r="F744" i="1"/>
  <c r="H744" i="1"/>
  <c r="G744" i="1"/>
  <c r="E746" i="1" l="1"/>
  <c r="D747" i="1"/>
  <c r="F745" i="1"/>
  <c r="H745" i="1"/>
  <c r="G745" i="1"/>
  <c r="D748" i="1" l="1"/>
  <c r="E747" i="1"/>
  <c r="H746" i="1"/>
  <c r="G746" i="1"/>
  <c r="F746" i="1"/>
  <c r="G747" i="1" l="1"/>
  <c r="F747" i="1"/>
  <c r="H747" i="1"/>
  <c r="E748" i="1"/>
  <c r="D749" i="1"/>
  <c r="H748" i="1" l="1"/>
  <c r="G748" i="1"/>
  <c r="F748" i="1"/>
  <c r="D750" i="1"/>
  <c r="E749" i="1"/>
  <c r="E750" i="1" l="1"/>
  <c r="D751" i="1"/>
  <c r="G749" i="1"/>
  <c r="F749" i="1"/>
  <c r="H749" i="1"/>
  <c r="E751" i="1" l="1"/>
  <c r="D752" i="1"/>
  <c r="F750" i="1"/>
  <c r="H750" i="1"/>
  <c r="G750" i="1"/>
  <c r="D753" i="1" l="1"/>
  <c r="E752" i="1"/>
  <c r="F751" i="1"/>
  <c r="H751" i="1"/>
  <c r="G751" i="1"/>
  <c r="G752" i="1" l="1"/>
  <c r="F752" i="1"/>
  <c r="H752" i="1"/>
  <c r="D754" i="1"/>
  <c r="E753" i="1"/>
  <c r="E754" i="1" l="1"/>
  <c r="D755" i="1"/>
  <c r="H753" i="1"/>
  <c r="G753" i="1"/>
  <c r="F753" i="1"/>
  <c r="D756" i="1" l="1"/>
  <c r="E755" i="1"/>
  <c r="H754" i="1"/>
  <c r="G754" i="1"/>
  <c r="F754" i="1"/>
  <c r="F755" i="1" l="1"/>
  <c r="H755" i="1"/>
  <c r="G755" i="1"/>
  <c r="E756" i="1"/>
  <c r="D757" i="1"/>
  <c r="F756" i="1" l="1"/>
  <c r="H756" i="1"/>
  <c r="G756" i="1"/>
  <c r="D758" i="1"/>
  <c r="E757" i="1"/>
  <c r="E758" i="1" l="1"/>
  <c r="D759" i="1"/>
  <c r="F757" i="1"/>
  <c r="G757" i="1"/>
  <c r="H757" i="1"/>
  <c r="D760" i="1" l="1"/>
  <c r="E759" i="1"/>
  <c r="H758" i="1"/>
  <c r="G758" i="1"/>
  <c r="F758" i="1"/>
  <c r="F759" i="1" l="1"/>
  <c r="H759" i="1"/>
  <c r="G759" i="1"/>
  <c r="E760" i="1"/>
  <c r="D761" i="1"/>
  <c r="H760" i="1" l="1"/>
  <c r="G760" i="1"/>
  <c r="F760" i="1"/>
  <c r="D762" i="1"/>
  <c r="E761" i="1"/>
  <c r="D763" i="1" l="1"/>
  <c r="E762" i="1"/>
  <c r="F761" i="1"/>
  <c r="G761" i="1"/>
  <c r="H761" i="1"/>
  <c r="G762" i="1" l="1"/>
  <c r="F762" i="1"/>
  <c r="H762" i="1"/>
  <c r="D764" i="1"/>
  <c r="E763" i="1"/>
  <c r="E764" i="1" l="1"/>
  <c r="D765" i="1"/>
  <c r="G763" i="1"/>
  <c r="F763" i="1"/>
  <c r="H763" i="1"/>
  <c r="E765" i="1" l="1"/>
  <c r="D766" i="1"/>
  <c r="E766" i="1" s="1"/>
  <c r="F764" i="1"/>
  <c r="H764" i="1"/>
  <c r="G764" i="1"/>
  <c r="F766" i="1" l="1"/>
  <c r="H766" i="1"/>
  <c r="G766" i="1"/>
  <c r="F765" i="1"/>
  <c r="H765" i="1"/>
  <c r="G765" i="1"/>
  <c r="D767" i="1"/>
  <c r="E767" i="1" s="1"/>
  <c r="D768" i="1" l="1"/>
  <c r="E768" i="1" s="1"/>
  <c r="F767" i="1"/>
  <c r="G767" i="1"/>
  <c r="H767" i="1"/>
  <c r="D769" i="1" l="1"/>
  <c r="E769" i="1" s="1"/>
  <c r="F768" i="1"/>
  <c r="H768" i="1"/>
  <c r="G768" i="1"/>
  <c r="D770" i="1" l="1"/>
  <c r="D771" i="1" s="1"/>
  <c r="F769" i="1"/>
  <c r="H769" i="1"/>
  <c r="G769" i="1"/>
  <c r="E770" i="1" l="1"/>
  <c r="F770" i="1"/>
  <c r="G770" i="1"/>
  <c r="H770" i="1"/>
  <c r="D772" i="1"/>
  <c r="E771" i="1"/>
  <c r="F771" i="1" l="1"/>
  <c r="G771" i="1"/>
  <c r="H771" i="1"/>
  <c r="D773" i="1"/>
  <c r="E772" i="1"/>
  <c r="F772" i="1" l="1"/>
  <c r="G772" i="1"/>
  <c r="H772" i="1"/>
  <c r="D774" i="1"/>
  <c r="E773" i="1"/>
  <c r="F773" i="1" l="1"/>
  <c r="G773" i="1"/>
  <c r="H773" i="1"/>
  <c r="D775" i="1"/>
  <c r="E774" i="1"/>
  <c r="F774" i="1" l="1"/>
  <c r="H774" i="1"/>
  <c r="G774" i="1"/>
  <c r="D776" i="1"/>
  <c r="E775" i="1"/>
  <c r="D777" i="1" l="1"/>
  <c r="E776" i="1"/>
  <c r="F775" i="1"/>
  <c r="G775" i="1"/>
  <c r="H775" i="1"/>
  <c r="F776" i="1" l="1"/>
  <c r="G776" i="1"/>
  <c r="H776" i="1"/>
  <c r="D778" i="1"/>
  <c r="E777" i="1"/>
  <c r="G777" i="1" l="1"/>
  <c r="F777" i="1"/>
  <c r="H777" i="1"/>
  <c r="D779" i="1"/>
  <c r="E778" i="1"/>
  <c r="D780" i="1" l="1"/>
  <c r="E779" i="1"/>
  <c r="F778" i="1"/>
  <c r="G778" i="1"/>
  <c r="H778" i="1"/>
  <c r="F779" i="1" l="1"/>
  <c r="H779" i="1"/>
  <c r="G779" i="1"/>
  <c r="D781" i="1"/>
  <c r="E780" i="1"/>
  <c r="D782" i="1" l="1"/>
  <c r="E781" i="1"/>
  <c r="F780" i="1"/>
  <c r="G780" i="1"/>
  <c r="H780" i="1"/>
  <c r="F781" i="1" l="1"/>
  <c r="H781" i="1"/>
  <c r="G781" i="1"/>
  <c r="D783" i="1"/>
  <c r="E782" i="1"/>
  <c r="D784" i="1" l="1"/>
  <c r="E783" i="1"/>
  <c r="F782" i="1"/>
  <c r="G782" i="1"/>
  <c r="H782" i="1"/>
  <c r="F783" i="1" l="1"/>
  <c r="G783" i="1"/>
  <c r="H783" i="1"/>
  <c r="D785" i="1"/>
  <c r="E784" i="1"/>
  <c r="D786" i="1" l="1"/>
  <c r="E785" i="1"/>
  <c r="F784" i="1"/>
  <c r="G784" i="1"/>
  <c r="H784" i="1"/>
  <c r="F785" i="1" l="1"/>
  <c r="G785" i="1"/>
  <c r="H785" i="1"/>
  <c r="D787" i="1"/>
  <c r="E786" i="1"/>
  <c r="D788" i="1" l="1"/>
  <c r="E787" i="1"/>
  <c r="F786" i="1"/>
  <c r="G786" i="1"/>
  <c r="H786" i="1"/>
  <c r="F787" i="1" l="1"/>
  <c r="G787" i="1"/>
  <c r="H787" i="1"/>
  <c r="D789" i="1"/>
  <c r="E788" i="1"/>
  <c r="D790" i="1" l="1"/>
  <c r="E789" i="1"/>
  <c r="F788" i="1"/>
  <c r="H788" i="1"/>
  <c r="G788" i="1"/>
  <c r="F789" i="1" l="1"/>
  <c r="G789" i="1"/>
  <c r="H789" i="1"/>
  <c r="D791" i="1"/>
  <c r="E790" i="1"/>
  <c r="D792" i="1" l="1"/>
  <c r="E791" i="1"/>
  <c r="F790" i="1"/>
  <c r="G790" i="1"/>
  <c r="H790" i="1"/>
  <c r="F791" i="1" l="1"/>
  <c r="H791" i="1"/>
  <c r="G791" i="1"/>
  <c r="D793" i="1"/>
  <c r="E792" i="1"/>
  <c r="D794" i="1" l="1"/>
  <c r="E793" i="1"/>
  <c r="F792" i="1"/>
  <c r="H792" i="1"/>
  <c r="G792" i="1"/>
  <c r="F793" i="1" l="1"/>
  <c r="G793" i="1"/>
  <c r="H793" i="1"/>
  <c r="D795" i="1"/>
  <c r="E794" i="1"/>
  <c r="D796" i="1" l="1"/>
  <c r="E795" i="1"/>
  <c r="F794" i="1"/>
  <c r="H794" i="1"/>
  <c r="G794" i="1"/>
  <c r="F795" i="1" l="1"/>
  <c r="G795" i="1"/>
  <c r="H795" i="1"/>
  <c r="D797" i="1"/>
  <c r="E796" i="1"/>
  <c r="D798" i="1" l="1"/>
  <c r="E797" i="1"/>
  <c r="F796" i="1"/>
  <c r="G796" i="1"/>
  <c r="H796" i="1"/>
  <c r="F797" i="1" l="1"/>
  <c r="H797" i="1"/>
  <c r="G797" i="1"/>
  <c r="D799" i="1"/>
  <c r="E798" i="1"/>
  <c r="D800" i="1" l="1"/>
  <c r="E799" i="1"/>
  <c r="F798" i="1"/>
  <c r="G798" i="1"/>
  <c r="H798" i="1"/>
  <c r="F799" i="1" l="1"/>
  <c r="G799" i="1"/>
  <c r="H799" i="1"/>
  <c r="D801" i="1"/>
  <c r="E800" i="1"/>
  <c r="D802" i="1" l="1"/>
  <c r="E801" i="1"/>
  <c r="F800" i="1"/>
  <c r="H800" i="1"/>
  <c r="G800" i="1"/>
  <c r="F801" i="1" l="1"/>
  <c r="G801" i="1"/>
  <c r="H801" i="1"/>
  <c r="D803" i="1"/>
  <c r="E802" i="1"/>
  <c r="D804" i="1" l="1"/>
  <c r="E803" i="1"/>
  <c r="F802" i="1"/>
  <c r="H802" i="1"/>
  <c r="G802" i="1"/>
  <c r="H803" i="1" l="1"/>
  <c r="F803" i="1"/>
  <c r="G803" i="1"/>
  <c r="D805" i="1"/>
  <c r="E804" i="1"/>
  <c r="D806" i="1" l="1"/>
  <c r="E805" i="1"/>
  <c r="F804" i="1"/>
  <c r="H804" i="1"/>
  <c r="G804" i="1"/>
  <c r="F805" i="1" l="1"/>
  <c r="H805" i="1"/>
  <c r="G805" i="1"/>
  <c r="D807" i="1"/>
  <c r="E806" i="1"/>
  <c r="D808" i="1" l="1"/>
  <c r="E807" i="1"/>
  <c r="F806" i="1"/>
  <c r="G806" i="1"/>
  <c r="H806" i="1"/>
  <c r="F807" i="1" l="1"/>
  <c r="G807" i="1"/>
  <c r="H807" i="1"/>
  <c r="D809" i="1"/>
  <c r="E808" i="1"/>
  <c r="D810" i="1" l="1"/>
  <c r="E809" i="1"/>
  <c r="F808" i="1"/>
  <c r="H808" i="1"/>
  <c r="G808" i="1"/>
  <c r="F809" i="1" l="1"/>
  <c r="G809" i="1"/>
  <c r="H809" i="1"/>
  <c r="D811" i="1"/>
  <c r="E810" i="1"/>
  <c r="D812" i="1" l="1"/>
  <c r="E811" i="1"/>
  <c r="F810" i="1"/>
  <c r="H810" i="1"/>
  <c r="G810" i="1"/>
  <c r="F811" i="1" l="1"/>
  <c r="G811" i="1"/>
  <c r="H811" i="1"/>
  <c r="D813" i="1"/>
  <c r="E812" i="1"/>
  <c r="D814" i="1" l="1"/>
  <c r="E813" i="1"/>
  <c r="F812" i="1"/>
  <c r="G812" i="1"/>
  <c r="H812" i="1"/>
  <c r="F813" i="1" l="1"/>
  <c r="H813" i="1"/>
  <c r="G813" i="1"/>
  <c r="D815" i="1"/>
  <c r="E814" i="1"/>
  <c r="D816" i="1" l="1"/>
  <c r="E815" i="1"/>
  <c r="F814" i="1"/>
  <c r="H814" i="1"/>
  <c r="G814" i="1"/>
  <c r="F815" i="1" l="1"/>
  <c r="G815" i="1"/>
  <c r="H815" i="1"/>
  <c r="D817" i="1"/>
  <c r="E816" i="1"/>
  <c r="D818" i="1" l="1"/>
  <c r="E817" i="1"/>
  <c r="F816" i="1"/>
  <c r="G816" i="1"/>
  <c r="H816" i="1"/>
  <c r="F817" i="1" l="1"/>
  <c r="G817" i="1"/>
  <c r="H817" i="1"/>
  <c r="D819" i="1"/>
  <c r="E818" i="1"/>
  <c r="D820" i="1" l="1"/>
  <c r="E819" i="1"/>
  <c r="F818" i="1"/>
  <c r="G818" i="1"/>
  <c r="H818" i="1"/>
  <c r="F819" i="1" l="1"/>
  <c r="G819" i="1"/>
  <c r="H819" i="1"/>
  <c r="D821" i="1"/>
  <c r="E820" i="1"/>
  <c r="D822" i="1" l="1"/>
  <c r="E821" i="1"/>
  <c r="F820" i="1"/>
  <c r="G820" i="1"/>
  <c r="H820" i="1"/>
  <c r="F821" i="1" l="1"/>
  <c r="G821" i="1"/>
  <c r="H821" i="1"/>
  <c r="D823" i="1"/>
  <c r="E822" i="1"/>
  <c r="D824" i="1" l="1"/>
  <c r="E823" i="1"/>
  <c r="F822" i="1"/>
  <c r="H822" i="1"/>
  <c r="G822" i="1"/>
  <c r="F823" i="1" l="1"/>
  <c r="H823" i="1"/>
  <c r="G823" i="1"/>
  <c r="D825" i="1"/>
  <c r="E824" i="1"/>
  <c r="D826" i="1" l="1"/>
  <c r="E825" i="1"/>
  <c r="F824" i="1"/>
  <c r="G824" i="1"/>
  <c r="H824" i="1"/>
  <c r="F825" i="1" l="1"/>
  <c r="H825" i="1"/>
  <c r="G825" i="1"/>
  <c r="D827" i="1"/>
  <c r="E826" i="1"/>
  <c r="D828" i="1" l="1"/>
  <c r="E827" i="1"/>
  <c r="F826" i="1"/>
  <c r="H826" i="1"/>
  <c r="G826" i="1"/>
  <c r="F827" i="1" l="1"/>
  <c r="G827" i="1"/>
  <c r="H827" i="1"/>
  <c r="D829" i="1"/>
  <c r="E828" i="1"/>
  <c r="D830" i="1" l="1"/>
  <c r="E829" i="1"/>
  <c r="F828" i="1"/>
  <c r="H828" i="1"/>
  <c r="G828" i="1"/>
  <c r="F829" i="1" l="1"/>
  <c r="G829" i="1"/>
  <c r="H829" i="1"/>
  <c r="D831" i="1"/>
  <c r="E830" i="1"/>
  <c r="D832" i="1" l="1"/>
  <c r="E831" i="1"/>
  <c r="F830" i="1"/>
  <c r="H830" i="1"/>
  <c r="G830" i="1"/>
  <c r="F831" i="1" l="1"/>
  <c r="H831" i="1"/>
  <c r="G831" i="1"/>
  <c r="D833" i="1"/>
  <c r="E832" i="1"/>
  <c r="D834" i="1" l="1"/>
  <c r="E833" i="1"/>
  <c r="F832" i="1"/>
  <c r="G832" i="1"/>
  <c r="H832" i="1"/>
  <c r="F833" i="1" l="1"/>
  <c r="G833" i="1"/>
  <c r="H833" i="1"/>
  <c r="D835" i="1"/>
  <c r="E834" i="1"/>
  <c r="D836" i="1" l="1"/>
  <c r="E835" i="1"/>
  <c r="F834" i="1"/>
  <c r="G834" i="1"/>
  <c r="H834" i="1"/>
  <c r="F835" i="1" l="1"/>
  <c r="H835" i="1"/>
  <c r="G835" i="1"/>
  <c r="D837" i="1"/>
  <c r="E836" i="1"/>
  <c r="D838" i="1" l="1"/>
  <c r="E837" i="1"/>
  <c r="F836" i="1"/>
  <c r="H836" i="1"/>
  <c r="G836" i="1"/>
  <c r="F837" i="1" l="1"/>
  <c r="H837" i="1"/>
  <c r="G837" i="1"/>
  <c r="D839" i="1"/>
  <c r="E838" i="1"/>
  <c r="D840" i="1" l="1"/>
  <c r="E839" i="1"/>
  <c r="F838" i="1"/>
  <c r="G838" i="1"/>
  <c r="H838" i="1"/>
  <c r="F839" i="1" l="1"/>
  <c r="G839" i="1"/>
  <c r="H839" i="1"/>
  <c r="D841" i="1"/>
  <c r="E840" i="1"/>
  <c r="D842" i="1" l="1"/>
  <c r="E841" i="1"/>
  <c r="F840" i="1"/>
  <c r="G840" i="1"/>
  <c r="H840" i="1"/>
  <c r="F841" i="1" l="1"/>
  <c r="H841" i="1"/>
  <c r="G841" i="1"/>
  <c r="D843" i="1"/>
  <c r="E842" i="1"/>
  <c r="D844" i="1" l="1"/>
  <c r="E843" i="1"/>
  <c r="F842" i="1"/>
  <c r="H842" i="1"/>
  <c r="G842" i="1"/>
  <c r="F843" i="1" l="1"/>
  <c r="G843" i="1"/>
  <c r="H843" i="1"/>
  <c r="D845" i="1"/>
  <c r="E844" i="1"/>
  <c r="D846" i="1" l="1"/>
  <c r="E845" i="1"/>
  <c r="F844" i="1"/>
  <c r="G844" i="1"/>
  <c r="H844" i="1"/>
  <c r="F845" i="1" l="1"/>
  <c r="H845" i="1"/>
  <c r="G845" i="1"/>
  <c r="D847" i="1"/>
  <c r="E846" i="1"/>
  <c r="D848" i="1" l="1"/>
  <c r="E847" i="1"/>
  <c r="F846" i="1"/>
  <c r="G846" i="1"/>
  <c r="H846" i="1"/>
  <c r="F847" i="1" l="1"/>
  <c r="H847" i="1"/>
  <c r="G847" i="1"/>
  <c r="D849" i="1"/>
  <c r="E848" i="1"/>
  <c r="D850" i="1" l="1"/>
  <c r="E849" i="1"/>
  <c r="F848" i="1"/>
  <c r="H848" i="1"/>
  <c r="G848" i="1"/>
  <c r="F849" i="1" l="1"/>
  <c r="G849" i="1"/>
  <c r="H849" i="1"/>
  <c r="D851" i="1"/>
  <c r="E850" i="1"/>
  <c r="D852" i="1" l="1"/>
  <c r="E851" i="1"/>
  <c r="F850" i="1"/>
  <c r="H850" i="1"/>
  <c r="G850" i="1"/>
  <c r="F851" i="1" l="1"/>
  <c r="G851" i="1"/>
  <c r="H851" i="1"/>
  <c r="D853" i="1"/>
  <c r="E852" i="1"/>
  <c r="D854" i="1" l="1"/>
  <c r="E853" i="1"/>
  <c r="F852" i="1"/>
  <c r="H852" i="1"/>
  <c r="G852" i="1"/>
  <c r="F853" i="1" l="1"/>
  <c r="G853" i="1"/>
  <c r="H853" i="1"/>
  <c r="D855" i="1"/>
  <c r="E854" i="1"/>
  <c r="D856" i="1" l="1"/>
  <c r="E855" i="1"/>
  <c r="F854" i="1"/>
  <c r="H854" i="1"/>
  <c r="G854" i="1"/>
  <c r="F855" i="1" l="1"/>
  <c r="G855" i="1"/>
  <c r="H855" i="1"/>
  <c r="D857" i="1"/>
  <c r="E856" i="1"/>
  <c r="D858" i="1" l="1"/>
  <c r="E857" i="1"/>
  <c r="F856" i="1"/>
  <c r="G856" i="1"/>
  <c r="H856" i="1"/>
  <c r="F857" i="1" l="1"/>
  <c r="G857" i="1"/>
  <c r="H857" i="1"/>
  <c r="D859" i="1"/>
  <c r="E858" i="1"/>
  <c r="D860" i="1" l="1"/>
  <c r="E859" i="1"/>
  <c r="F858" i="1"/>
  <c r="H858" i="1"/>
  <c r="G858" i="1"/>
  <c r="F859" i="1" l="1"/>
  <c r="H859" i="1"/>
  <c r="G859" i="1"/>
  <c r="D861" i="1"/>
  <c r="E860" i="1"/>
  <c r="D862" i="1" l="1"/>
  <c r="E861" i="1"/>
  <c r="F860" i="1"/>
  <c r="G860" i="1"/>
  <c r="H860" i="1"/>
  <c r="G861" i="1" l="1"/>
  <c r="H861" i="1"/>
  <c r="F861" i="1"/>
  <c r="D863" i="1"/>
  <c r="E862" i="1"/>
  <c r="D864" i="1" l="1"/>
  <c r="E863" i="1"/>
  <c r="F862" i="1"/>
  <c r="G862" i="1"/>
  <c r="H862" i="1"/>
  <c r="F863" i="1" l="1"/>
  <c r="G863" i="1"/>
  <c r="H863" i="1"/>
  <c r="D865" i="1"/>
  <c r="E864" i="1"/>
  <c r="D866" i="1" l="1"/>
  <c r="E865" i="1"/>
  <c r="F864" i="1"/>
  <c r="G864" i="1"/>
  <c r="H864" i="1"/>
  <c r="F865" i="1" l="1"/>
  <c r="G865" i="1"/>
  <c r="H865" i="1"/>
  <c r="D867" i="1"/>
  <c r="E866" i="1"/>
  <c r="D868" i="1" l="1"/>
  <c r="E867" i="1"/>
  <c r="F866" i="1"/>
  <c r="G866" i="1"/>
  <c r="H866" i="1"/>
  <c r="F867" i="1" l="1"/>
  <c r="G867" i="1"/>
  <c r="H867" i="1"/>
  <c r="D869" i="1"/>
  <c r="E868" i="1"/>
  <c r="D870" i="1" l="1"/>
  <c r="E869" i="1"/>
  <c r="F868" i="1"/>
  <c r="G868" i="1"/>
  <c r="H868" i="1"/>
  <c r="F869" i="1" l="1"/>
  <c r="H869" i="1"/>
  <c r="G869" i="1"/>
  <c r="D871" i="1"/>
  <c r="E870" i="1"/>
  <c r="D872" i="1" l="1"/>
  <c r="E871" i="1"/>
  <c r="F870" i="1"/>
  <c r="H870" i="1"/>
  <c r="G870" i="1"/>
  <c r="F871" i="1" l="1"/>
  <c r="G871" i="1"/>
  <c r="H871" i="1"/>
  <c r="D873" i="1"/>
  <c r="E872" i="1"/>
  <c r="D874" i="1" l="1"/>
  <c r="E873" i="1"/>
  <c r="F872" i="1"/>
  <c r="G872" i="1"/>
  <c r="H872" i="1"/>
  <c r="F873" i="1" l="1"/>
  <c r="G873" i="1"/>
  <c r="H873" i="1"/>
  <c r="D875" i="1"/>
  <c r="E874" i="1"/>
  <c r="D876" i="1" l="1"/>
  <c r="E875" i="1"/>
  <c r="F874" i="1"/>
  <c r="G874" i="1"/>
  <c r="H874" i="1"/>
  <c r="F875" i="1" l="1"/>
  <c r="G875" i="1"/>
  <c r="H875" i="1"/>
  <c r="D877" i="1"/>
  <c r="E876" i="1"/>
  <c r="D878" i="1" l="1"/>
  <c r="E877" i="1"/>
  <c r="F876" i="1"/>
  <c r="G876" i="1"/>
  <c r="H876" i="1"/>
  <c r="F877" i="1" l="1"/>
  <c r="H877" i="1"/>
  <c r="G877" i="1"/>
  <c r="D879" i="1"/>
  <c r="E878" i="1"/>
  <c r="D880" i="1" l="1"/>
  <c r="E879" i="1"/>
  <c r="F878" i="1"/>
  <c r="G878" i="1"/>
  <c r="H878" i="1"/>
  <c r="F879" i="1" l="1"/>
  <c r="G879" i="1"/>
  <c r="H879" i="1"/>
  <c r="D881" i="1"/>
  <c r="E880" i="1"/>
  <c r="D882" i="1" l="1"/>
  <c r="E881" i="1"/>
  <c r="F880" i="1"/>
  <c r="H880" i="1"/>
  <c r="G880" i="1"/>
  <c r="F881" i="1" l="1"/>
  <c r="G881" i="1"/>
  <c r="H881" i="1"/>
  <c r="D883" i="1"/>
  <c r="E882" i="1"/>
  <c r="D884" i="1" l="1"/>
  <c r="E883" i="1"/>
  <c r="F882" i="1"/>
  <c r="G882" i="1"/>
  <c r="H882" i="1"/>
  <c r="F883" i="1" l="1"/>
  <c r="H883" i="1"/>
  <c r="G883" i="1"/>
  <c r="D885" i="1"/>
  <c r="E884" i="1"/>
  <c r="D886" i="1" l="1"/>
  <c r="E885" i="1"/>
  <c r="F884" i="1"/>
  <c r="G884" i="1"/>
  <c r="H884" i="1"/>
  <c r="F885" i="1" l="1"/>
  <c r="G885" i="1"/>
  <c r="H885" i="1"/>
  <c r="D887" i="1"/>
  <c r="E886" i="1"/>
  <c r="D888" i="1" l="1"/>
  <c r="E887" i="1"/>
  <c r="F886" i="1"/>
  <c r="G886" i="1"/>
  <c r="H886" i="1"/>
  <c r="F887" i="1" l="1"/>
  <c r="G887" i="1"/>
  <c r="H887" i="1"/>
  <c r="D889" i="1"/>
  <c r="E888" i="1"/>
  <c r="D890" i="1" l="1"/>
  <c r="E889" i="1"/>
  <c r="F888" i="1"/>
  <c r="H888" i="1"/>
  <c r="G888" i="1"/>
  <c r="F889" i="1" l="1"/>
  <c r="G889" i="1"/>
  <c r="H889" i="1"/>
  <c r="D891" i="1"/>
  <c r="E890" i="1"/>
  <c r="D892" i="1" l="1"/>
  <c r="E891" i="1"/>
  <c r="F890" i="1"/>
  <c r="G890" i="1"/>
  <c r="H890" i="1"/>
  <c r="F891" i="1" l="1"/>
  <c r="H891" i="1"/>
  <c r="G891" i="1"/>
  <c r="D893" i="1"/>
  <c r="E892" i="1"/>
  <c r="D894" i="1" l="1"/>
  <c r="E893" i="1"/>
  <c r="F892" i="1"/>
  <c r="G892" i="1"/>
  <c r="H892" i="1"/>
  <c r="F893" i="1" l="1"/>
  <c r="G893" i="1"/>
  <c r="H893" i="1"/>
  <c r="D895" i="1"/>
  <c r="E894" i="1"/>
  <c r="D896" i="1" l="1"/>
  <c r="E895" i="1"/>
  <c r="F894" i="1"/>
  <c r="H894" i="1"/>
  <c r="G894" i="1"/>
  <c r="F895" i="1" l="1"/>
  <c r="H895" i="1"/>
  <c r="G895" i="1"/>
  <c r="D897" i="1"/>
  <c r="E896" i="1"/>
  <c r="D898" i="1" l="1"/>
  <c r="E897" i="1"/>
  <c r="F896" i="1"/>
  <c r="H896" i="1"/>
  <c r="G896" i="1"/>
  <c r="F897" i="1" l="1"/>
  <c r="G897" i="1"/>
  <c r="H897" i="1"/>
  <c r="D899" i="1"/>
  <c r="E898" i="1"/>
  <c r="D900" i="1" l="1"/>
  <c r="E899" i="1"/>
  <c r="F898" i="1"/>
  <c r="G898" i="1"/>
  <c r="H898" i="1"/>
  <c r="F899" i="1" l="1"/>
  <c r="G899" i="1"/>
  <c r="H899" i="1"/>
  <c r="D901" i="1"/>
  <c r="E900" i="1"/>
  <c r="D902" i="1" l="1"/>
  <c r="E901" i="1"/>
  <c r="F900" i="1"/>
  <c r="H900" i="1"/>
  <c r="G900" i="1"/>
  <c r="F901" i="1" l="1"/>
  <c r="G901" i="1"/>
  <c r="H901" i="1"/>
  <c r="D903" i="1"/>
  <c r="E902" i="1"/>
  <c r="D904" i="1" l="1"/>
  <c r="E903" i="1"/>
  <c r="F902" i="1"/>
  <c r="H902" i="1"/>
  <c r="G902" i="1"/>
  <c r="F903" i="1" l="1"/>
  <c r="G903" i="1"/>
  <c r="H903" i="1"/>
  <c r="D905" i="1"/>
  <c r="E904" i="1"/>
  <c r="D906" i="1" l="1"/>
  <c r="E905" i="1"/>
  <c r="F904" i="1"/>
  <c r="G904" i="1"/>
  <c r="H904" i="1"/>
  <c r="F905" i="1" l="1"/>
  <c r="G905" i="1"/>
  <c r="H905" i="1"/>
  <c r="D907" i="1"/>
  <c r="E906" i="1"/>
  <c r="D908" i="1" l="1"/>
  <c r="E907" i="1"/>
  <c r="F906" i="1"/>
  <c r="G906" i="1"/>
  <c r="H906" i="1"/>
  <c r="F907" i="1" l="1"/>
  <c r="G907" i="1"/>
  <c r="H907" i="1"/>
  <c r="D909" i="1"/>
  <c r="E908" i="1"/>
  <c r="D910" i="1" l="1"/>
  <c r="E909" i="1"/>
  <c r="F908" i="1"/>
  <c r="H908" i="1"/>
  <c r="G908" i="1"/>
  <c r="F909" i="1" l="1"/>
  <c r="G909" i="1"/>
  <c r="H909" i="1"/>
  <c r="D911" i="1"/>
  <c r="E910" i="1"/>
  <c r="D912" i="1" l="1"/>
  <c r="E911" i="1"/>
  <c r="F910" i="1"/>
  <c r="H910" i="1"/>
  <c r="G910" i="1"/>
  <c r="F911" i="1" l="1"/>
  <c r="H911" i="1"/>
  <c r="G911" i="1"/>
  <c r="D913" i="1"/>
  <c r="E912" i="1"/>
  <c r="D914" i="1" l="1"/>
  <c r="E913" i="1"/>
  <c r="F912" i="1"/>
  <c r="H912" i="1"/>
  <c r="G912" i="1"/>
  <c r="F913" i="1" l="1"/>
  <c r="H913" i="1"/>
  <c r="G913" i="1"/>
  <c r="D915" i="1"/>
  <c r="E914" i="1"/>
  <c r="D916" i="1" l="1"/>
  <c r="E915" i="1"/>
  <c r="F914" i="1"/>
  <c r="G914" i="1"/>
  <c r="H914" i="1"/>
  <c r="F915" i="1" l="1"/>
  <c r="G915" i="1"/>
  <c r="H915" i="1"/>
  <c r="D917" i="1"/>
  <c r="E916" i="1"/>
  <c r="D918" i="1" l="1"/>
  <c r="E917" i="1"/>
  <c r="F916" i="1"/>
  <c r="G916" i="1"/>
  <c r="H916" i="1"/>
  <c r="F917" i="1" l="1"/>
  <c r="G917" i="1"/>
  <c r="H917" i="1"/>
  <c r="D919" i="1"/>
  <c r="E918" i="1"/>
  <c r="D920" i="1" l="1"/>
  <c r="E919" i="1"/>
  <c r="F918" i="1"/>
  <c r="H918" i="1"/>
  <c r="G918" i="1"/>
  <c r="F919" i="1" l="1"/>
  <c r="G919" i="1"/>
  <c r="H919" i="1"/>
  <c r="D921" i="1"/>
  <c r="E920" i="1"/>
  <c r="D922" i="1" l="1"/>
  <c r="E921" i="1"/>
  <c r="F920" i="1"/>
  <c r="H920" i="1"/>
  <c r="G920" i="1"/>
  <c r="F921" i="1" l="1"/>
  <c r="G921" i="1"/>
  <c r="H921" i="1"/>
  <c r="D923" i="1"/>
  <c r="E922" i="1"/>
  <c r="D924" i="1" l="1"/>
  <c r="E923" i="1"/>
  <c r="F922" i="1"/>
  <c r="G922" i="1"/>
  <c r="H922" i="1"/>
  <c r="F923" i="1" l="1"/>
  <c r="G923" i="1"/>
  <c r="H923" i="1"/>
  <c r="D925" i="1"/>
  <c r="E924" i="1"/>
  <c r="D926" i="1" l="1"/>
  <c r="E925" i="1"/>
  <c r="F924" i="1"/>
  <c r="H924" i="1"/>
  <c r="G924" i="1"/>
  <c r="F925" i="1" l="1"/>
  <c r="G925" i="1"/>
  <c r="H925" i="1"/>
  <c r="D927" i="1"/>
  <c r="E926" i="1"/>
  <c r="D928" i="1" l="1"/>
  <c r="E927" i="1"/>
  <c r="F926" i="1"/>
  <c r="G926" i="1"/>
  <c r="H926" i="1"/>
  <c r="F927" i="1" l="1"/>
  <c r="G927" i="1"/>
  <c r="H927" i="1"/>
  <c r="D929" i="1"/>
  <c r="E928" i="1"/>
  <c r="D930" i="1" l="1"/>
  <c r="E929" i="1"/>
  <c r="F928" i="1"/>
  <c r="H928" i="1"/>
  <c r="G928" i="1"/>
  <c r="F929" i="1" l="1"/>
  <c r="H929" i="1"/>
  <c r="G929" i="1"/>
  <c r="D931" i="1"/>
  <c r="E930" i="1"/>
  <c r="D932" i="1" l="1"/>
  <c r="E931" i="1"/>
  <c r="F930" i="1"/>
  <c r="G930" i="1"/>
  <c r="H930" i="1"/>
  <c r="F931" i="1" l="1"/>
  <c r="H931" i="1"/>
  <c r="G931" i="1"/>
  <c r="D933" i="1"/>
  <c r="E932" i="1"/>
  <c r="D934" i="1" l="1"/>
  <c r="E933" i="1"/>
  <c r="F932" i="1"/>
  <c r="G932" i="1"/>
  <c r="H932" i="1"/>
  <c r="F933" i="1" l="1"/>
  <c r="H933" i="1"/>
  <c r="G933" i="1"/>
  <c r="D935" i="1"/>
  <c r="E934" i="1"/>
  <c r="D936" i="1" l="1"/>
  <c r="E935" i="1"/>
  <c r="F934" i="1"/>
  <c r="H934" i="1"/>
  <c r="G934" i="1"/>
  <c r="F935" i="1" l="1"/>
  <c r="G935" i="1"/>
  <c r="H935" i="1"/>
  <c r="D937" i="1"/>
  <c r="E936" i="1"/>
  <c r="D938" i="1" l="1"/>
  <c r="E937" i="1"/>
  <c r="F936" i="1"/>
  <c r="G936" i="1"/>
  <c r="H936" i="1"/>
  <c r="F937" i="1" l="1"/>
  <c r="H937" i="1"/>
  <c r="G937" i="1"/>
  <c r="D939" i="1"/>
  <c r="E938" i="1"/>
  <c r="D940" i="1" l="1"/>
  <c r="E939" i="1"/>
  <c r="F938" i="1"/>
  <c r="G938" i="1"/>
  <c r="H938" i="1"/>
  <c r="F939" i="1" l="1"/>
  <c r="H939" i="1"/>
  <c r="G939" i="1"/>
  <c r="D941" i="1"/>
  <c r="E940" i="1"/>
  <c r="D942" i="1" l="1"/>
  <c r="E941" i="1"/>
  <c r="F940" i="1"/>
  <c r="G940" i="1"/>
  <c r="H940" i="1"/>
  <c r="F941" i="1" l="1"/>
  <c r="G941" i="1"/>
  <c r="H941" i="1"/>
  <c r="D943" i="1"/>
  <c r="E942" i="1"/>
  <c r="D944" i="1" l="1"/>
  <c r="E943" i="1"/>
  <c r="F942" i="1"/>
  <c r="H942" i="1"/>
  <c r="G942" i="1"/>
  <c r="F943" i="1" l="1"/>
  <c r="G943" i="1"/>
  <c r="H943" i="1"/>
  <c r="D945" i="1"/>
  <c r="E944" i="1"/>
  <c r="D946" i="1" l="1"/>
  <c r="E945" i="1"/>
  <c r="F944" i="1"/>
  <c r="G944" i="1"/>
  <c r="H944" i="1"/>
  <c r="F945" i="1" l="1"/>
  <c r="H945" i="1"/>
  <c r="G945" i="1"/>
  <c r="D947" i="1"/>
  <c r="E946" i="1"/>
  <c r="D948" i="1" l="1"/>
  <c r="E947" i="1"/>
  <c r="F946" i="1"/>
  <c r="G946" i="1"/>
  <c r="H946" i="1"/>
  <c r="F947" i="1" l="1"/>
  <c r="G947" i="1"/>
  <c r="H947" i="1"/>
  <c r="D949" i="1"/>
  <c r="E948" i="1"/>
  <c r="D950" i="1" l="1"/>
  <c r="E949" i="1"/>
  <c r="F948" i="1"/>
  <c r="G948" i="1"/>
  <c r="H948" i="1"/>
  <c r="F949" i="1" l="1"/>
  <c r="H949" i="1"/>
  <c r="G949" i="1"/>
  <c r="D951" i="1"/>
  <c r="E950" i="1"/>
  <c r="D952" i="1" l="1"/>
  <c r="E951" i="1"/>
  <c r="F950" i="1"/>
  <c r="G950" i="1"/>
  <c r="H950" i="1"/>
  <c r="F951" i="1" l="1"/>
  <c r="H951" i="1"/>
  <c r="G951" i="1"/>
  <c r="D953" i="1"/>
  <c r="E952" i="1"/>
  <c r="D954" i="1" l="1"/>
  <c r="E953" i="1"/>
  <c r="F952" i="1"/>
  <c r="H952" i="1"/>
  <c r="G952" i="1"/>
  <c r="F953" i="1" l="1"/>
  <c r="G953" i="1"/>
  <c r="H953" i="1"/>
  <c r="D955" i="1"/>
  <c r="E954" i="1"/>
  <c r="D956" i="1" l="1"/>
  <c r="E955" i="1"/>
  <c r="F954" i="1"/>
  <c r="G954" i="1"/>
  <c r="H954" i="1"/>
  <c r="F955" i="1" l="1"/>
  <c r="G955" i="1"/>
  <c r="H955" i="1"/>
  <c r="D957" i="1"/>
  <c r="E956" i="1"/>
  <c r="D958" i="1" l="1"/>
  <c r="E957" i="1"/>
  <c r="F956" i="1"/>
  <c r="H956" i="1"/>
  <c r="G956" i="1"/>
  <c r="F957" i="1" l="1"/>
  <c r="H957" i="1"/>
  <c r="G957" i="1"/>
  <c r="D959" i="1"/>
  <c r="E958" i="1"/>
  <c r="D960" i="1" l="1"/>
  <c r="E959" i="1"/>
  <c r="F958" i="1"/>
  <c r="G958" i="1"/>
  <c r="H958" i="1"/>
  <c r="F959" i="1" l="1"/>
  <c r="G959" i="1"/>
  <c r="H959" i="1"/>
  <c r="D961" i="1"/>
  <c r="E960" i="1"/>
  <c r="D962" i="1" l="1"/>
  <c r="E961" i="1"/>
  <c r="G960" i="1"/>
  <c r="H960" i="1"/>
  <c r="F960" i="1"/>
  <c r="F961" i="1" l="1"/>
  <c r="H961" i="1"/>
  <c r="G961" i="1"/>
  <c r="D963" i="1"/>
  <c r="E962" i="1"/>
  <c r="D964" i="1" l="1"/>
  <c r="E963" i="1"/>
  <c r="F962" i="1"/>
  <c r="G962" i="1"/>
  <c r="H962" i="1"/>
  <c r="F963" i="1" l="1"/>
  <c r="G963" i="1"/>
  <c r="H963" i="1"/>
  <c r="D965" i="1"/>
  <c r="E964" i="1"/>
  <c r="D966" i="1" l="1"/>
  <c r="E965" i="1"/>
  <c r="F964" i="1"/>
  <c r="G964" i="1"/>
  <c r="H964" i="1"/>
  <c r="F965" i="1" l="1"/>
  <c r="G965" i="1"/>
  <c r="H965" i="1"/>
  <c r="D967" i="1"/>
  <c r="E966" i="1"/>
  <c r="D968" i="1" l="1"/>
  <c r="E967" i="1"/>
  <c r="F966" i="1"/>
  <c r="H966" i="1"/>
  <c r="G966" i="1"/>
  <c r="F967" i="1" l="1"/>
  <c r="H967" i="1"/>
  <c r="G967" i="1"/>
  <c r="D969" i="1"/>
  <c r="E968" i="1"/>
  <c r="D970" i="1" l="1"/>
  <c r="E969" i="1"/>
  <c r="F968" i="1"/>
  <c r="G968" i="1"/>
  <c r="H968" i="1"/>
  <c r="F969" i="1" l="1"/>
  <c r="G969" i="1"/>
  <c r="H969" i="1"/>
  <c r="D971" i="1"/>
  <c r="E970" i="1"/>
  <c r="D972" i="1" l="1"/>
  <c r="E971" i="1"/>
  <c r="F970" i="1"/>
  <c r="H970" i="1"/>
  <c r="G970" i="1"/>
  <c r="F971" i="1" l="1"/>
  <c r="H971" i="1"/>
  <c r="G971" i="1"/>
  <c r="D973" i="1"/>
  <c r="E972" i="1"/>
  <c r="D974" i="1" l="1"/>
  <c r="E973" i="1"/>
  <c r="F972" i="1"/>
  <c r="G972" i="1"/>
  <c r="H972" i="1"/>
  <c r="F973" i="1" l="1"/>
  <c r="H973" i="1"/>
  <c r="G973" i="1"/>
  <c r="D975" i="1"/>
  <c r="E974" i="1"/>
  <c r="D976" i="1" l="1"/>
  <c r="E975" i="1"/>
  <c r="F974" i="1"/>
  <c r="G974" i="1"/>
  <c r="H974" i="1"/>
  <c r="G975" i="1" l="1"/>
  <c r="H975" i="1"/>
  <c r="F975" i="1"/>
  <c r="D977" i="1"/>
  <c r="E976" i="1"/>
  <c r="D978" i="1" l="1"/>
  <c r="E977" i="1"/>
  <c r="F976" i="1"/>
  <c r="G976" i="1"/>
  <c r="H976" i="1"/>
  <c r="F977" i="1" l="1"/>
  <c r="G977" i="1"/>
  <c r="H977" i="1"/>
  <c r="D979" i="1"/>
  <c r="E978" i="1"/>
  <c r="D980" i="1" l="1"/>
  <c r="E979" i="1"/>
  <c r="F978" i="1"/>
  <c r="H978" i="1"/>
  <c r="G978" i="1"/>
  <c r="F979" i="1" l="1"/>
  <c r="G979" i="1"/>
  <c r="H979" i="1"/>
  <c r="D981" i="1"/>
  <c r="E980" i="1"/>
  <c r="D982" i="1" l="1"/>
  <c r="E981" i="1"/>
  <c r="F980" i="1"/>
  <c r="H980" i="1"/>
  <c r="G980" i="1"/>
  <c r="F981" i="1" l="1"/>
  <c r="G981" i="1"/>
  <c r="H981" i="1"/>
  <c r="D983" i="1"/>
  <c r="E982" i="1"/>
  <c r="D984" i="1" l="1"/>
  <c r="E983" i="1"/>
  <c r="F982" i="1"/>
  <c r="G982" i="1"/>
  <c r="H982" i="1"/>
  <c r="F983" i="1" l="1"/>
  <c r="G983" i="1"/>
  <c r="H983" i="1"/>
  <c r="D985" i="1"/>
  <c r="E984" i="1"/>
  <c r="D986" i="1" l="1"/>
  <c r="E985" i="1"/>
  <c r="F984" i="1"/>
  <c r="G984" i="1"/>
  <c r="H984" i="1"/>
  <c r="F985" i="1" l="1"/>
  <c r="H985" i="1"/>
  <c r="G985" i="1"/>
  <c r="D987" i="1"/>
  <c r="E986" i="1"/>
  <c r="D988" i="1" l="1"/>
  <c r="E987" i="1"/>
  <c r="F986" i="1"/>
  <c r="G986" i="1"/>
  <c r="H986" i="1"/>
  <c r="F987" i="1" l="1"/>
  <c r="H987" i="1"/>
  <c r="G987" i="1"/>
  <c r="D989" i="1"/>
  <c r="E988" i="1"/>
  <c r="D990" i="1" l="1"/>
  <c r="E989" i="1"/>
  <c r="F988" i="1"/>
  <c r="H988" i="1"/>
  <c r="G988" i="1"/>
  <c r="G989" i="1" l="1"/>
  <c r="H989" i="1"/>
  <c r="F989" i="1"/>
  <c r="D991" i="1"/>
  <c r="E990" i="1"/>
  <c r="D992" i="1" l="1"/>
  <c r="E991" i="1"/>
  <c r="F990" i="1"/>
  <c r="G990" i="1"/>
  <c r="H990" i="1"/>
  <c r="F991" i="1" l="1"/>
  <c r="G991" i="1"/>
  <c r="H991" i="1"/>
  <c r="D993" i="1"/>
  <c r="E992" i="1"/>
  <c r="D994" i="1" l="1"/>
  <c r="E993" i="1"/>
  <c r="F992" i="1"/>
  <c r="G992" i="1"/>
  <c r="H992" i="1"/>
  <c r="F993" i="1" l="1"/>
  <c r="H993" i="1"/>
  <c r="G993" i="1"/>
  <c r="D995" i="1"/>
  <c r="E994" i="1"/>
  <c r="D996" i="1" l="1"/>
  <c r="E995" i="1"/>
  <c r="F994" i="1"/>
  <c r="H994" i="1"/>
  <c r="G994" i="1"/>
  <c r="F995" i="1" l="1"/>
  <c r="G995" i="1"/>
  <c r="H995" i="1"/>
  <c r="D997" i="1"/>
  <c r="E996" i="1"/>
  <c r="D998" i="1" l="1"/>
  <c r="E997" i="1"/>
  <c r="F996" i="1"/>
  <c r="G996" i="1"/>
  <c r="H996" i="1"/>
  <c r="F997" i="1" l="1"/>
  <c r="H997" i="1"/>
  <c r="G997" i="1"/>
  <c r="D999" i="1"/>
  <c r="E998" i="1"/>
  <c r="D1000" i="1" l="1"/>
  <c r="E999" i="1"/>
  <c r="F998" i="1"/>
  <c r="H998" i="1"/>
  <c r="G998" i="1"/>
  <c r="F999" i="1" l="1"/>
  <c r="G999" i="1"/>
  <c r="H999" i="1"/>
  <c r="D1001" i="1"/>
  <c r="E1000" i="1"/>
  <c r="D1002" i="1" l="1"/>
  <c r="E1001" i="1"/>
  <c r="F1000" i="1"/>
  <c r="H1000" i="1"/>
  <c r="G1000" i="1"/>
  <c r="F1001" i="1" l="1"/>
  <c r="H1001" i="1"/>
  <c r="G1001" i="1"/>
  <c r="D1003" i="1"/>
  <c r="E1002" i="1"/>
  <c r="D1004" i="1" l="1"/>
  <c r="E1003" i="1"/>
  <c r="F1002" i="1"/>
  <c r="H1002" i="1"/>
  <c r="G1002" i="1"/>
  <c r="F1003" i="1" l="1"/>
  <c r="H1003" i="1"/>
  <c r="G1003" i="1"/>
  <c r="D1005" i="1"/>
  <c r="E1004" i="1"/>
  <c r="D1006" i="1" l="1"/>
  <c r="E1005" i="1"/>
  <c r="F1004" i="1"/>
  <c r="H1004" i="1"/>
  <c r="G1004" i="1"/>
  <c r="F1005" i="1" l="1"/>
  <c r="H1005" i="1"/>
  <c r="G1005" i="1"/>
  <c r="D1007" i="1"/>
  <c r="E1006" i="1"/>
  <c r="D1008" i="1" l="1"/>
  <c r="E1007" i="1"/>
  <c r="F1006" i="1"/>
  <c r="H1006" i="1"/>
  <c r="G1006" i="1"/>
  <c r="F1007" i="1" l="1"/>
  <c r="G1007" i="1"/>
  <c r="H1007" i="1"/>
  <c r="D1009" i="1"/>
  <c r="E1008" i="1"/>
  <c r="D1010" i="1" l="1"/>
  <c r="E1009" i="1"/>
  <c r="F1008" i="1"/>
  <c r="H1008" i="1"/>
  <c r="G1008" i="1"/>
  <c r="F1009" i="1" l="1"/>
  <c r="H1009" i="1"/>
  <c r="G1009" i="1"/>
  <c r="D1011" i="1"/>
  <c r="E1010" i="1"/>
  <c r="D1012" i="1" l="1"/>
  <c r="E1011" i="1"/>
  <c r="F1010" i="1"/>
  <c r="G1010" i="1"/>
  <c r="H1010" i="1"/>
  <c r="F1011" i="1" l="1"/>
  <c r="G1011" i="1"/>
  <c r="H1011" i="1"/>
  <c r="D1013" i="1"/>
  <c r="E1012" i="1"/>
  <c r="D1014" i="1" l="1"/>
  <c r="E1013" i="1"/>
  <c r="F1012" i="1"/>
  <c r="H1012" i="1"/>
  <c r="G1012" i="1"/>
  <c r="F1013" i="1" l="1"/>
  <c r="H1013" i="1"/>
  <c r="G1013" i="1"/>
  <c r="D1015" i="1"/>
  <c r="E1014" i="1"/>
  <c r="D1016" i="1" l="1"/>
  <c r="E1015" i="1"/>
  <c r="F1014" i="1"/>
  <c r="G1014" i="1"/>
  <c r="H1014" i="1"/>
  <c r="F1015" i="1" l="1"/>
  <c r="G1015" i="1"/>
  <c r="H1015" i="1"/>
  <c r="D1017" i="1"/>
  <c r="E1016" i="1"/>
  <c r="D1018" i="1" l="1"/>
  <c r="E1017" i="1"/>
  <c r="F1016" i="1"/>
  <c r="H1016" i="1"/>
  <c r="G1016" i="1"/>
  <c r="F1017" i="1" l="1"/>
  <c r="G1017" i="1"/>
  <c r="H1017" i="1"/>
  <c r="D1019" i="1"/>
  <c r="E1018" i="1"/>
  <c r="D1020" i="1" l="1"/>
  <c r="E1019" i="1"/>
  <c r="F1018" i="1"/>
  <c r="H1018" i="1"/>
  <c r="G1018" i="1"/>
  <c r="F1019" i="1" l="1"/>
  <c r="G1019" i="1"/>
  <c r="H1019" i="1"/>
  <c r="D1021" i="1"/>
  <c r="E1020" i="1"/>
  <c r="D1022" i="1" l="1"/>
  <c r="E1021" i="1"/>
  <c r="F1020" i="1"/>
  <c r="H1020" i="1"/>
  <c r="G1020" i="1"/>
  <c r="F1021" i="1" l="1"/>
  <c r="G1021" i="1"/>
  <c r="H1021" i="1"/>
  <c r="D1023" i="1"/>
  <c r="E1022" i="1"/>
  <c r="D1024" i="1" l="1"/>
  <c r="E1023" i="1"/>
  <c r="F1022" i="1"/>
  <c r="G1022" i="1"/>
  <c r="H1022" i="1"/>
  <c r="F1023" i="1" l="1"/>
  <c r="G1023" i="1"/>
  <c r="H1023" i="1"/>
  <c r="D1025" i="1"/>
  <c r="E1024" i="1"/>
  <c r="D1026" i="1" l="1"/>
  <c r="E1025" i="1"/>
  <c r="F1024" i="1"/>
  <c r="G1024" i="1"/>
  <c r="H1024" i="1"/>
  <c r="F1025" i="1" l="1"/>
  <c r="G1025" i="1"/>
  <c r="H1025" i="1"/>
  <c r="D1027" i="1"/>
  <c r="E1026" i="1"/>
  <c r="D1028" i="1" l="1"/>
  <c r="E1027" i="1"/>
  <c r="F1026" i="1"/>
  <c r="G1026" i="1"/>
  <c r="H1026" i="1"/>
  <c r="F1027" i="1" l="1"/>
  <c r="G1027" i="1"/>
  <c r="H1027" i="1"/>
  <c r="D1029" i="1"/>
  <c r="E1028" i="1"/>
  <c r="D1030" i="1" l="1"/>
  <c r="E1029" i="1"/>
  <c r="F1028" i="1"/>
  <c r="G1028" i="1"/>
  <c r="H1028" i="1"/>
  <c r="D1031" i="1" l="1"/>
  <c r="E1030" i="1"/>
  <c r="F1029" i="1"/>
  <c r="G1029" i="1"/>
  <c r="H1029" i="1"/>
  <c r="F1030" i="1" l="1"/>
  <c r="G1030" i="1"/>
  <c r="H1030" i="1"/>
  <c r="D1032" i="1"/>
  <c r="E1031" i="1"/>
  <c r="D1033" i="1" l="1"/>
  <c r="E1032" i="1"/>
  <c r="F1031" i="1"/>
  <c r="G1031" i="1"/>
  <c r="H1031" i="1"/>
  <c r="F1032" i="1" l="1"/>
  <c r="G1032" i="1"/>
  <c r="H1032" i="1"/>
  <c r="D1034" i="1"/>
  <c r="E1033" i="1"/>
  <c r="D1035" i="1" l="1"/>
  <c r="E1034" i="1"/>
  <c r="F1033" i="1"/>
  <c r="G1033" i="1"/>
  <c r="H1033" i="1"/>
  <c r="F1034" i="1" l="1"/>
  <c r="G1034" i="1"/>
  <c r="H1034" i="1"/>
  <c r="D1036" i="1"/>
  <c r="E1035" i="1"/>
  <c r="D1037" i="1" l="1"/>
  <c r="E1036" i="1"/>
  <c r="F1035" i="1"/>
  <c r="G1035" i="1"/>
  <c r="H1035" i="1"/>
  <c r="F1036" i="1" l="1"/>
  <c r="G1036" i="1"/>
  <c r="H1036" i="1"/>
  <c r="D1038" i="1"/>
  <c r="E1037" i="1"/>
  <c r="D1039" i="1" l="1"/>
  <c r="E1038" i="1"/>
  <c r="F1037" i="1"/>
  <c r="H1037" i="1"/>
  <c r="G1037" i="1"/>
  <c r="G1038" i="1" l="1"/>
  <c r="H1038" i="1"/>
  <c r="F1038" i="1"/>
  <c r="D1040" i="1"/>
  <c r="E1039" i="1"/>
  <c r="D1041" i="1" l="1"/>
  <c r="E1040" i="1"/>
  <c r="F1039" i="1"/>
  <c r="G1039" i="1"/>
  <c r="H1039" i="1"/>
  <c r="F1040" i="1" l="1"/>
  <c r="G1040" i="1"/>
  <c r="H1040" i="1"/>
  <c r="D1042" i="1"/>
  <c r="E1041" i="1"/>
  <c r="D1043" i="1" l="1"/>
  <c r="E1042" i="1"/>
  <c r="F1041" i="1"/>
  <c r="G1041" i="1"/>
  <c r="H1041" i="1"/>
  <c r="F1042" i="1" l="1"/>
  <c r="H1042" i="1"/>
  <c r="G1042" i="1"/>
  <c r="D1044" i="1"/>
  <c r="E1043" i="1"/>
  <c r="D1045" i="1" l="1"/>
  <c r="E1044" i="1"/>
  <c r="F1043" i="1"/>
  <c r="G1043" i="1"/>
  <c r="H1043" i="1"/>
  <c r="F1044" i="1" l="1"/>
  <c r="H1044" i="1"/>
  <c r="G1044" i="1"/>
  <c r="D1046" i="1"/>
  <c r="E1045" i="1"/>
  <c r="D1047" i="1" l="1"/>
  <c r="E1046" i="1"/>
  <c r="F1045" i="1"/>
  <c r="G1045" i="1"/>
  <c r="H1045" i="1"/>
  <c r="F1046" i="1" l="1"/>
  <c r="H1046" i="1"/>
  <c r="G1046" i="1"/>
  <c r="D1048" i="1"/>
  <c r="E1047" i="1"/>
  <c r="D1049" i="1" l="1"/>
  <c r="E1048" i="1"/>
  <c r="F1047" i="1"/>
  <c r="G1047" i="1"/>
  <c r="H1047" i="1"/>
  <c r="F1048" i="1" l="1"/>
  <c r="G1048" i="1"/>
  <c r="H1048" i="1"/>
  <c r="D1050" i="1"/>
  <c r="E1049" i="1"/>
  <c r="D1051" i="1" l="1"/>
  <c r="E1050" i="1"/>
  <c r="F1049" i="1"/>
  <c r="G1049" i="1"/>
  <c r="H1049" i="1"/>
  <c r="F1050" i="1" l="1"/>
  <c r="G1050" i="1"/>
  <c r="H1050" i="1"/>
  <c r="D1052" i="1"/>
  <c r="E1051" i="1"/>
  <c r="D1053" i="1" l="1"/>
  <c r="E1052" i="1"/>
  <c r="F1051" i="1"/>
  <c r="G1051" i="1"/>
  <c r="H1051" i="1"/>
  <c r="F1052" i="1" l="1"/>
  <c r="G1052" i="1"/>
  <c r="H1052" i="1"/>
  <c r="D1054" i="1"/>
  <c r="E1053" i="1"/>
  <c r="D1055" i="1" l="1"/>
  <c r="E1054" i="1"/>
  <c r="F1053" i="1"/>
  <c r="H1053" i="1"/>
  <c r="G1053" i="1"/>
  <c r="F1054" i="1" l="1"/>
  <c r="H1054" i="1"/>
  <c r="G1054" i="1"/>
  <c r="D1056" i="1"/>
  <c r="E1055" i="1"/>
  <c r="D1057" i="1" l="1"/>
  <c r="E1056" i="1"/>
  <c r="F1055" i="1"/>
  <c r="H1055" i="1"/>
  <c r="G1055" i="1"/>
  <c r="F1056" i="1" l="1"/>
  <c r="G1056" i="1"/>
  <c r="H1056" i="1"/>
  <c r="D1058" i="1"/>
  <c r="E1057" i="1"/>
  <c r="D1059" i="1" l="1"/>
  <c r="E1058" i="1"/>
  <c r="F1057" i="1"/>
  <c r="G1057" i="1"/>
  <c r="H1057" i="1"/>
  <c r="F1058" i="1" l="1"/>
  <c r="G1058" i="1"/>
  <c r="H1058" i="1"/>
  <c r="D1060" i="1"/>
  <c r="E1059" i="1"/>
  <c r="D1061" i="1" l="1"/>
  <c r="E1060" i="1"/>
  <c r="F1059" i="1"/>
  <c r="H1059" i="1"/>
  <c r="G1059" i="1"/>
  <c r="F1060" i="1" l="1"/>
  <c r="G1060" i="1"/>
  <c r="H1060" i="1"/>
  <c r="D1062" i="1"/>
  <c r="E1061" i="1"/>
  <c r="D1063" i="1" l="1"/>
  <c r="E1062" i="1"/>
  <c r="F1061" i="1"/>
  <c r="G1061" i="1"/>
  <c r="H1061" i="1"/>
  <c r="F1062" i="1" l="1"/>
  <c r="H1062" i="1"/>
  <c r="G1062" i="1"/>
  <c r="D1064" i="1"/>
  <c r="E1063" i="1"/>
  <c r="D1065" i="1" l="1"/>
  <c r="E1064" i="1"/>
  <c r="F1063" i="1"/>
  <c r="G1063" i="1"/>
  <c r="H1063" i="1"/>
  <c r="F1064" i="1" l="1"/>
  <c r="H1064" i="1"/>
  <c r="G1064" i="1"/>
  <c r="D1066" i="1"/>
  <c r="E1065" i="1"/>
  <c r="D1067" i="1" l="1"/>
  <c r="E1066" i="1"/>
  <c r="F1065" i="1"/>
  <c r="H1065" i="1"/>
  <c r="G1065" i="1"/>
  <c r="F1066" i="1" l="1"/>
  <c r="G1066" i="1"/>
  <c r="H1066" i="1"/>
  <c r="D1068" i="1"/>
  <c r="E1067" i="1"/>
  <c r="D1069" i="1" l="1"/>
  <c r="E1068" i="1"/>
  <c r="F1067" i="1"/>
  <c r="H1067" i="1"/>
  <c r="G1067" i="1"/>
  <c r="F1068" i="1" l="1"/>
  <c r="G1068" i="1"/>
  <c r="H1068" i="1"/>
  <c r="D1070" i="1"/>
  <c r="E1069" i="1"/>
  <c r="D1071" i="1" l="1"/>
  <c r="E1070" i="1"/>
  <c r="F1069" i="1"/>
  <c r="H1069" i="1"/>
  <c r="G1069" i="1"/>
  <c r="F1070" i="1" l="1"/>
  <c r="G1070" i="1"/>
  <c r="H1070" i="1"/>
  <c r="D1072" i="1"/>
  <c r="E1071" i="1"/>
  <c r="D1073" i="1" l="1"/>
  <c r="E1072" i="1"/>
  <c r="F1071" i="1"/>
  <c r="H1071" i="1"/>
  <c r="G1071" i="1"/>
  <c r="F1072" i="1" l="1"/>
  <c r="G1072" i="1"/>
  <c r="H1072" i="1"/>
  <c r="D1074" i="1"/>
  <c r="E1073" i="1"/>
  <c r="D1075" i="1" l="1"/>
  <c r="E1074" i="1"/>
  <c r="F1073" i="1"/>
  <c r="G1073" i="1"/>
  <c r="H1073" i="1"/>
  <c r="F1074" i="1" l="1"/>
  <c r="G1074" i="1"/>
  <c r="H1074" i="1"/>
  <c r="D1076" i="1"/>
  <c r="E1075" i="1"/>
  <c r="D1077" i="1" l="1"/>
  <c r="E1076" i="1"/>
  <c r="F1075" i="1"/>
  <c r="G1075" i="1"/>
  <c r="H1075" i="1"/>
  <c r="G1076" i="1" l="1"/>
  <c r="H1076" i="1"/>
  <c r="F1076" i="1"/>
  <c r="D1078" i="1"/>
  <c r="E1077" i="1"/>
  <c r="D1079" i="1" l="1"/>
  <c r="E1078" i="1"/>
  <c r="F1077" i="1"/>
  <c r="G1077" i="1"/>
  <c r="H1077" i="1"/>
  <c r="F1078" i="1" l="1"/>
  <c r="H1078" i="1"/>
  <c r="G1078" i="1"/>
  <c r="D1080" i="1"/>
  <c r="E1079" i="1"/>
  <c r="D1081" i="1" l="1"/>
  <c r="E1080" i="1"/>
  <c r="F1079" i="1"/>
  <c r="G1079" i="1"/>
  <c r="H1079" i="1"/>
  <c r="F1080" i="1" l="1"/>
  <c r="G1080" i="1"/>
  <c r="H1080" i="1"/>
  <c r="D1082" i="1"/>
  <c r="E1081" i="1"/>
  <c r="D1083" i="1" l="1"/>
  <c r="E1082" i="1"/>
  <c r="F1081" i="1"/>
  <c r="G1081" i="1"/>
  <c r="H1081" i="1"/>
  <c r="F1082" i="1" l="1"/>
  <c r="H1082" i="1"/>
  <c r="G1082" i="1"/>
  <c r="D1084" i="1"/>
  <c r="E1083" i="1"/>
  <c r="D1085" i="1" l="1"/>
  <c r="E1084" i="1"/>
  <c r="F1083" i="1"/>
  <c r="G1083" i="1"/>
  <c r="H1083" i="1"/>
  <c r="F1084" i="1" l="1"/>
  <c r="H1084" i="1"/>
  <c r="G1084" i="1"/>
  <c r="D1086" i="1"/>
  <c r="E1085" i="1"/>
  <c r="D1087" i="1" l="1"/>
  <c r="E1086" i="1"/>
  <c r="F1085" i="1"/>
  <c r="G1085" i="1"/>
  <c r="H1085" i="1"/>
  <c r="F1086" i="1" l="1"/>
  <c r="G1086" i="1"/>
  <c r="H1086" i="1"/>
  <c r="D1088" i="1"/>
  <c r="E1087" i="1"/>
  <c r="D1089" i="1" l="1"/>
  <c r="E1088" i="1"/>
  <c r="F1087" i="1"/>
  <c r="G1087" i="1"/>
  <c r="H1087" i="1"/>
  <c r="F1088" i="1" l="1"/>
  <c r="H1088" i="1"/>
  <c r="G1088" i="1"/>
  <c r="D1090" i="1"/>
  <c r="E1089" i="1"/>
  <c r="D1091" i="1" l="1"/>
  <c r="E1090" i="1"/>
  <c r="F1089" i="1"/>
  <c r="H1089" i="1"/>
  <c r="G1089" i="1"/>
  <c r="F1090" i="1" l="1"/>
  <c r="G1090" i="1"/>
  <c r="H1090" i="1"/>
  <c r="D1092" i="1"/>
  <c r="E1091" i="1"/>
  <c r="D1093" i="1" l="1"/>
  <c r="E1092" i="1"/>
  <c r="F1091" i="1"/>
  <c r="G1091" i="1"/>
  <c r="H1091" i="1"/>
  <c r="F1092" i="1" l="1"/>
  <c r="H1092" i="1"/>
  <c r="G1092" i="1"/>
  <c r="D1094" i="1"/>
  <c r="E1093" i="1"/>
  <c r="D1095" i="1" l="1"/>
  <c r="E1094" i="1"/>
  <c r="F1093" i="1"/>
  <c r="G1093" i="1"/>
  <c r="H1093" i="1"/>
  <c r="F1094" i="1" l="1"/>
  <c r="G1094" i="1"/>
  <c r="H1094" i="1"/>
  <c r="D1096" i="1"/>
  <c r="E1095" i="1"/>
  <c r="D1097" i="1" l="1"/>
  <c r="E1096" i="1"/>
  <c r="F1095" i="1"/>
  <c r="G1095" i="1"/>
  <c r="H1095" i="1"/>
  <c r="F1096" i="1" l="1"/>
  <c r="H1096" i="1"/>
  <c r="G1096" i="1"/>
  <c r="D1098" i="1"/>
  <c r="E1097" i="1"/>
  <c r="D1099" i="1" l="1"/>
  <c r="E1098" i="1"/>
  <c r="F1097" i="1"/>
  <c r="H1097" i="1"/>
  <c r="G1097" i="1"/>
  <c r="F1098" i="1" l="1"/>
  <c r="G1098" i="1"/>
  <c r="H1098" i="1"/>
  <c r="D1100" i="1"/>
  <c r="E1099" i="1"/>
  <c r="D1101" i="1" l="1"/>
  <c r="E1100" i="1"/>
  <c r="F1099" i="1"/>
  <c r="H1099" i="1"/>
  <c r="G1099" i="1"/>
  <c r="F1100" i="1" l="1"/>
  <c r="G1100" i="1"/>
  <c r="H1100" i="1"/>
  <c r="D1102" i="1"/>
  <c r="E1101" i="1"/>
  <c r="D1103" i="1" l="1"/>
  <c r="E1102" i="1"/>
  <c r="F1101" i="1"/>
  <c r="H1101" i="1"/>
  <c r="G1101" i="1"/>
  <c r="F1102" i="1" l="1"/>
  <c r="G1102" i="1"/>
  <c r="H1102" i="1"/>
  <c r="D1104" i="1"/>
  <c r="E1103" i="1"/>
  <c r="D1105" i="1" l="1"/>
  <c r="E1104" i="1"/>
  <c r="F1103" i="1"/>
  <c r="H1103" i="1"/>
  <c r="G1103" i="1"/>
  <c r="F1104" i="1" l="1"/>
  <c r="G1104" i="1"/>
  <c r="H1104" i="1"/>
  <c r="D1106" i="1"/>
  <c r="E1105" i="1"/>
  <c r="D1107" i="1" l="1"/>
  <c r="E1106" i="1"/>
  <c r="F1105" i="1"/>
  <c r="G1105" i="1"/>
  <c r="H1105" i="1"/>
  <c r="F1106" i="1" l="1"/>
  <c r="H1106" i="1"/>
  <c r="G1106" i="1"/>
  <c r="D1108" i="1"/>
  <c r="E1107" i="1"/>
  <c r="D1109" i="1" l="1"/>
  <c r="E1108" i="1"/>
  <c r="F1107" i="1"/>
  <c r="H1107" i="1"/>
  <c r="G1107" i="1"/>
  <c r="F1108" i="1" l="1"/>
  <c r="G1108" i="1"/>
  <c r="H1108" i="1"/>
  <c r="D1110" i="1"/>
  <c r="E1109" i="1"/>
  <c r="D1111" i="1" l="1"/>
  <c r="E1110" i="1"/>
  <c r="F1109" i="1"/>
  <c r="G1109" i="1"/>
  <c r="H1109" i="1"/>
  <c r="F1110" i="1" l="1"/>
  <c r="H1110" i="1"/>
  <c r="G1110" i="1"/>
  <c r="D1112" i="1"/>
  <c r="E1111" i="1"/>
  <c r="D1113" i="1" l="1"/>
  <c r="E1112" i="1"/>
  <c r="F1111" i="1"/>
  <c r="G1111" i="1"/>
  <c r="H1111" i="1"/>
  <c r="F1112" i="1" l="1"/>
  <c r="H1112" i="1"/>
  <c r="G1112" i="1"/>
  <c r="D1114" i="1"/>
  <c r="E1113" i="1"/>
  <c r="D1115" i="1" l="1"/>
  <c r="E1114" i="1"/>
  <c r="F1113" i="1"/>
  <c r="G1113" i="1"/>
  <c r="H1113" i="1"/>
  <c r="F1114" i="1" l="1"/>
  <c r="G1114" i="1"/>
  <c r="H1114" i="1"/>
  <c r="D1116" i="1"/>
  <c r="E1115" i="1"/>
  <c r="D1117" i="1" l="1"/>
  <c r="E1116" i="1"/>
  <c r="F1115" i="1"/>
  <c r="G1115" i="1"/>
  <c r="H1115" i="1"/>
  <c r="F1116" i="1" l="1"/>
  <c r="G1116" i="1"/>
  <c r="H1116" i="1"/>
  <c r="D1118" i="1"/>
  <c r="E1117" i="1"/>
  <c r="D1119" i="1" l="1"/>
  <c r="E1118" i="1"/>
  <c r="F1117" i="1"/>
  <c r="G1117" i="1"/>
  <c r="H1117" i="1"/>
  <c r="F1118" i="1" l="1"/>
  <c r="G1118" i="1"/>
  <c r="H1118" i="1"/>
  <c r="D1120" i="1"/>
  <c r="E1119" i="1"/>
  <c r="D1121" i="1" l="1"/>
  <c r="E1120" i="1"/>
  <c r="F1119" i="1"/>
  <c r="H1119" i="1"/>
  <c r="G1119" i="1"/>
  <c r="F1120" i="1" l="1"/>
  <c r="G1120" i="1"/>
  <c r="H1120" i="1"/>
  <c r="D1122" i="1"/>
  <c r="E1121" i="1"/>
  <c r="D1123" i="1" l="1"/>
  <c r="E1122" i="1"/>
  <c r="F1121" i="1"/>
  <c r="G1121" i="1"/>
  <c r="H1121" i="1"/>
  <c r="F1122" i="1" l="1"/>
  <c r="H1122" i="1"/>
  <c r="G1122" i="1"/>
  <c r="D1124" i="1"/>
  <c r="E1123" i="1"/>
  <c r="D1125" i="1" l="1"/>
  <c r="E1124" i="1"/>
  <c r="F1123" i="1"/>
  <c r="G1123" i="1"/>
  <c r="H1123" i="1"/>
  <c r="F1124" i="1" l="1"/>
  <c r="G1124" i="1"/>
  <c r="H1124" i="1"/>
  <c r="D1126" i="1"/>
  <c r="E1125" i="1"/>
  <c r="D1127" i="1" l="1"/>
  <c r="E1126" i="1"/>
  <c r="F1125" i="1"/>
  <c r="H1125" i="1"/>
  <c r="G1125" i="1"/>
  <c r="F1126" i="1" l="1"/>
  <c r="H1126" i="1"/>
  <c r="G1126" i="1"/>
  <c r="D1128" i="1"/>
  <c r="E1127" i="1"/>
  <c r="D1129" i="1" l="1"/>
  <c r="E1128" i="1"/>
  <c r="F1127" i="1"/>
  <c r="H1127" i="1"/>
  <c r="G1127" i="1"/>
  <c r="F1128" i="1" l="1"/>
  <c r="G1128" i="1"/>
  <c r="H1128" i="1"/>
  <c r="D1130" i="1"/>
  <c r="E1129" i="1"/>
  <c r="D1131" i="1" l="1"/>
  <c r="E1130" i="1"/>
  <c r="F1129" i="1"/>
  <c r="H1129" i="1"/>
  <c r="G1129" i="1"/>
  <c r="F1130" i="1" l="1"/>
  <c r="H1130" i="1"/>
  <c r="G1130" i="1"/>
  <c r="D1132" i="1"/>
  <c r="E1131" i="1"/>
  <c r="D1133" i="1" l="1"/>
  <c r="E1132" i="1"/>
  <c r="F1131" i="1"/>
  <c r="G1131" i="1"/>
  <c r="H1131" i="1"/>
  <c r="F1132" i="1" l="1"/>
  <c r="G1132" i="1"/>
  <c r="H1132" i="1"/>
  <c r="D1134" i="1"/>
  <c r="E1133" i="1"/>
  <c r="D1135" i="1" l="1"/>
  <c r="E1134" i="1"/>
  <c r="F1133" i="1"/>
  <c r="G1133" i="1"/>
  <c r="H1133" i="1"/>
  <c r="F1134" i="1" l="1"/>
  <c r="H1134" i="1"/>
  <c r="G1134" i="1"/>
  <c r="D1136" i="1"/>
  <c r="E1135" i="1"/>
  <c r="D1137" i="1" l="1"/>
  <c r="E1136" i="1"/>
  <c r="F1135" i="1"/>
  <c r="G1135" i="1"/>
  <c r="H1135" i="1"/>
  <c r="F1136" i="1" l="1"/>
  <c r="G1136" i="1"/>
  <c r="H1136" i="1"/>
  <c r="D1138" i="1"/>
  <c r="E1137" i="1"/>
  <c r="D1139" i="1" l="1"/>
  <c r="E1138" i="1"/>
  <c r="F1137" i="1"/>
  <c r="G1137" i="1"/>
  <c r="H1137" i="1"/>
  <c r="F1138" i="1" l="1"/>
  <c r="G1138" i="1"/>
  <c r="H1138" i="1"/>
  <c r="D1140" i="1"/>
  <c r="E1139" i="1"/>
  <c r="D1141" i="1" l="1"/>
  <c r="E1140" i="1"/>
  <c r="F1139" i="1"/>
  <c r="H1139" i="1"/>
  <c r="G1139" i="1"/>
  <c r="F1140" i="1" l="1"/>
  <c r="H1140" i="1"/>
  <c r="G1140" i="1"/>
  <c r="D1142" i="1"/>
  <c r="E1141" i="1"/>
  <c r="D1143" i="1" l="1"/>
  <c r="E1142" i="1"/>
  <c r="F1141" i="1"/>
  <c r="G1141" i="1"/>
  <c r="H1141" i="1"/>
  <c r="F1142" i="1" l="1"/>
  <c r="G1142" i="1"/>
  <c r="H1142" i="1"/>
  <c r="D1144" i="1"/>
  <c r="E1143" i="1"/>
  <c r="D1145" i="1" l="1"/>
  <c r="E1144" i="1"/>
  <c r="F1143" i="1"/>
  <c r="G1143" i="1"/>
  <c r="H1143" i="1"/>
  <c r="F1144" i="1" l="1"/>
  <c r="H1144" i="1"/>
  <c r="G1144" i="1"/>
  <c r="D1146" i="1"/>
  <c r="E1145" i="1"/>
  <c r="D1147" i="1" l="1"/>
  <c r="E1146" i="1"/>
  <c r="F1145" i="1"/>
  <c r="H1145" i="1"/>
  <c r="G1145" i="1"/>
  <c r="F1146" i="1" l="1"/>
  <c r="H1146" i="1"/>
  <c r="G1146" i="1"/>
  <c r="D1148" i="1"/>
  <c r="E1147" i="1"/>
  <c r="D1149" i="1" l="1"/>
  <c r="E1148" i="1"/>
  <c r="F1147" i="1"/>
  <c r="G1147" i="1"/>
  <c r="H1147" i="1"/>
  <c r="F1148" i="1" l="1"/>
  <c r="G1148" i="1"/>
  <c r="H1148" i="1"/>
  <c r="D1150" i="1"/>
  <c r="E1149" i="1"/>
  <c r="D1151" i="1" l="1"/>
  <c r="E1150" i="1"/>
  <c r="F1149" i="1"/>
  <c r="H1149" i="1"/>
  <c r="G1149" i="1"/>
  <c r="F1150" i="1" l="1"/>
  <c r="H1150" i="1"/>
  <c r="G1150" i="1"/>
  <c r="D1152" i="1"/>
  <c r="E1151" i="1"/>
  <c r="D1153" i="1" l="1"/>
  <c r="E1152" i="1"/>
  <c r="F1151" i="1"/>
  <c r="G1151" i="1"/>
  <c r="H1151" i="1"/>
  <c r="F1152" i="1" l="1"/>
  <c r="G1152" i="1"/>
  <c r="H1152" i="1"/>
  <c r="D1154" i="1"/>
  <c r="E1153" i="1"/>
  <c r="D1155" i="1" l="1"/>
  <c r="E1154" i="1"/>
  <c r="F1153" i="1"/>
  <c r="G1153" i="1"/>
  <c r="H1153" i="1"/>
  <c r="F1154" i="1" l="1"/>
  <c r="G1154" i="1"/>
  <c r="H1154" i="1"/>
  <c r="D1156" i="1"/>
  <c r="E1155" i="1"/>
  <c r="D1157" i="1" l="1"/>
  <c r="E1156" i="1"/>
  <c r="F1155" i="1"/>
  <c r="G1155" i="1"/>
  <c r="H1155" i="1"/>
  <c r="F1156" i="1" l="1"/>
  <c r="G1156" i="1"/>
  <c r="H1156" i="1"/>
  <c r="D1158" i="1"/>
  <c r="E1157" i="1"/>
  <c r="D1159" i="1" l="1"/>
  <c r="E1158" i="1"/>
  <c r="F1157" i="1"/>
  <c r="G1157" i="1"/>
  <c r="H1157" i="1"/>
  <c r="F1158" i="1" l="1"/>
  <c r="H1158" i="1"/>
  <c r="G1158" i="1"/>
  <c r="D1160" i="1"/>
  <c r="E1159" i="1"/>
  <c r="D1161" i="1" l="1"/>
  <c r="E1160" i="1"/>
  <c r="F1159" i="1"/>
  <c r="H1159" i="1"/>
  <c r="G1159" i="1"/>
  <c r="F1160" i="1" l="1"/>
  <c r="H1160" i="1"/>
  <c r="G1160" i="1"/>
  <c r="D1162" i="1"/>
  <c r="E1161" i="1"/>
  <c r="D1163" i="1" l="1"/>
  <c r="E1162" i="1"/>
  <c r="F1161" i="1"/>
  <c r="G1161" i="1"/>
  <c r="H1161" i="1"/>
  <c r="F1162" i="1" l="1"/>
  <c r="H1162" i="1"/>
  <c r="G1162" i="1"/>
  <c r="D1164" i="1"/>
  <c r="E1163" i="1"/>
  <c r="D1165" i="1" l="1"/>
  <c r="E1164" i="1"/>
  <c r="F1163" i="1"/>
  <c r="H1163" i="1"/>
  <c r="G1163" i="1"/>
  <c r="F1164" i="1" l="1"/>
  <c r="H1164" i="1"/>
  <c r="G1164" i="1"/>
  <c r="D1166" i="1"/>
  <c r="E1165" i="1"/>
  <c r="D1167" i="1" l="1"/>
  <c r="E1166" i="1"/>
  <c r="F1165" i="1"/>
  <c r="G1165" i="1"/>
  <c r="H1165" i="1"/>
  <c r="F1166" i="1" l="1"/>
  <c r="H1166" i="1"/>
  <c r="G1166" i="1"/>
  <c r="D1168" i="1"/>
  <c r="E1167" i="1"/>
  <c r="D1169" i="1" l="1"/>
  <c r="E1168" i="1"/>
  <c r="F1167" i="1"/>
  <c r="G1167" i="1"/>
  <c r="H1167" i="1"/>
  <c r="F1168" i="1" l="1"/>
  <c r="G1168" i="1"/>
  <c r="H1168" i="1"/>
  <c r="D1170" i="1"/>
  <c r="E1169" i="1"/>
  <c r="D1171" i="1" l="1"/>
  <c r="E1170" i="1"/>
  <c r="F1169" i="1"/>
  <c r="G1169" i="1"/>
  <c r="H1169" i="1"/>
  <c r="F1170" i="1" l="1"/>
  <c r="G1170" i="1"/>
  <c r="H1170" i="1"/>
  <c r="D1172" i="1"/>
  <c r="E1171" i="1"/>
  <c r="D1173" i="1" l="1"/>
  <c r="E1172" i="1"/>
  <c r="F1171" i="1"/>
  <c r="G1171" i="1"/>
  <c r="H1171" i="1"/>
  <c r="F1172" i="1" l="1"/>
  <c r="H1172" i="1"/>
  <c r="G1172" i="1"/>
  <c r="D1174" i="1"/>
  <c r="E1173" i="1"/>
  <c r="D1175" i="1" l="1"/>
  <c r="E1174" i="1"/>
  <c r="F1173" i="1"/>
  <c r="G1173" i="1"/>
  <c r="H1173" i="1"/>
  <c r="D1176" i="1" l="1"/>
  <c r="E1175" i="1"/>
  <c r="F1174" i="1"/>
  <c r="H1174" i="1"/>
  <c r="G1174" i="1"/>
  <c r="F1175" i="1" l="1"/>
  <c r="G1175" i="1"/>
  <c r="H1175" i="1"/>
  <c r="D1177" i="1"/>
  <c r="E1176" i="1"/>
  <c r="D1178" i="1" l="1"/>
  <c r="E1177" i="1"/>
  <c r="F1176" i="1"/>
  <c r="H1176" i="1"/>
  <c r="G1176" i="1"/>
  <c r="F1177" i="1" l="1"/>
  <c r="G1177" i="1"/>
  <c r="H1177" i="1"/>
  <c r="D1179" i="1"/>
  <c r="E1178" i="1"/>
  <c r="D1180" i="1" l="1"/>
  <c r="E1179" i="1"/>
  <c r="F1178" i="1"/>
  <c r="G1178" i="1"/>
  <c r="H1178" i="1"/>
  <c r="F1179" i="1" l="1"/>
  <c r="G1179" i="1"/>
  <c r="H1179" i="1"/>
  <c r="D1181" i="1"/>
  <c r="E1180" i="1"/>
  <c r="D1182" i="1" l="1"/>
  <c r="E1181" i="1"/>
  <c r="F1180" i="1"/>
  <c r="H1180" i="1"/>
  <c r="G1180" i="1"/>
  <c r="F1181" i="1" l="1"/>
  <c r="H1181" i="1"/>
  <c r="G1181" i="1"/>
  <c r="D1183" i="1"/>
  <c r="E1182" i="1"/>
  <c r="D1184" i="1" l="1"/>
  <c r="E1183" i="1"/>
  <c r="F1182" i="1"/>
  <c r="G1182" i="1"/>
  <c r="H1182" i="1"/>
  <c r="F1183" i="1" l="1"/>
  <c r="H1183" i="1"/>
  <c r="G1183" i="1"/>
  <c r="D1185" i="1"/>
  <c r="E1184" i="1"/>
  <c r="D1186" i="1" l="1"/>
  <c r="E1185" i="1"/>
  <c r="F1184" i="1"/>
  <c r="G1184" i="1"/>
  <c r="H1184" i="1"/>
  <c r="F1185" i="1" l="1"/>
  <c r="G1185" i="1"/>
  <c r="H1185" i="1"/>
  <c r="D1187" i="1"/>
  <c r="E1186" i="1"/>
  <c r="D1188" i="1" l="1"/>
  <c r="E1187" i="1"/>
  <c r="F1186" i="1"/>
  <c r="G1186" i="1"/>
  <c r="H1186" i="1"/>
  <c r="F1187" i="1" l="1"/>
  <c r="H1187" i="1"/>
  <c r="G1187" i="1"/>
  <c r="D1189" i="1"/>
  <c r="E1188" i="1"/>
  <c r="D1190" i="1" l="1"/>
  <c r="E1189" i="1"/>
  <c r="F1188" i="1"/>
  <c r="G1188" i="1"/>
  <c r="H1188" i="1"/>
  <c r="F1189" i="1" l="1"/>
  <c r="H1189" i="1"/>
  <c r="G1189" i="1"/>
  <c r="D1191" i="1"/>
  <c r="E1190" i="1"/>
  <c r="D1192" i="1" l="1"/>
  <c r="E1191" i="1"/>
  <c r="F1190" i="1"/>
  <c r="H1190" i="1"/>
  <c r="G1190" i="1"/>
  <c r="F1191" i="1" l="1"/>
  <c r="G1191" i="1"/>
  <c r="H1191" i="1"/>
  <c r="D1193" i="1"/>
  <c r="E1192" i="1"/>
  <c r="D1194" i="1" l="1"/>
  <c r="E1193" i="1"/>
  <c r="F1192" i="1"/>
  <c r="G1192" i="1"/>
  <c r="H1192" i="1"/>
  <c r="F1193" i="1" l="1"/>
  <c r="G1193" i="1"/>
  <c r="H1193" i="1"/>
  <c r="D1195" i="1"/>
  <c r="E1194" i="1"/>
  <c r="D1196" i="1" l="1"/>
  <c r="E1195" i="1"/>
  <c r="F1194" i="1"/>
  <c r="H1194" i="1"/>
  <c r="G1194" i="1"/>
  <c r="F1195" i="1" l="1"/>
  <c r="G1195" i="1"/>
  <c r="H1195" i="1"/>
  <c r="D1197" i="1"/>
  <c r="E1196" i="1"/>
  <c r="D1198" i="1" l="1"/>
  <c r="E1197" i="1"/>
  <c r="F1196" i="1"/>
  <c r="H1196" i="1"/>
  <c r="G1196" i="1"/>
  <c r="F1197" i="1" l="1"/>
  <c r="H1197" i="1"/>
  <c r="G1197" i="1"/>
  <c r="D1199" i="1"/>
  <c r="E1198" i="1"/>
  <c r="D1200" i="1" l="1"/>
  <c r="E1199" i="1"/>
  <c r="F1198" i="1"/>
  <c r="H1198" i="1"/>
  <c r="G1198" i="1"/>
  <c r="F1199" i="1" l="1"/>
  <c r="H1199" i="1"/>
  <c r="G1199" i="1"/>
  <c r="D1201" i="1"/>
  <c r="E1200" i="1"/>
  <c r="D1202" i="1" l="1"/>
  <c r="E1201" i="1"/>
  <c r="F1200" i="1"/>
  <c r="G1200" i="1"/>
  <c r="H1200" i="1"/>
  <c r="F1201" i="1" l="1"/>
  <c r="H1201" i="1"/>
  <c r="G1201" i="1"/>
  <c r="D1203" i="1"/>
  <c r="E1202" i="1"/>
  <c r="D1204" i="1" l="1"/>
  <c r="E1203" i="1"/>
  <c r="F1202" i="1"/>
  <c r="H1202" i="1"/>
  <c r="G1202" i="1"/>
  <c r="F1203" i="1" l="1"/>
  <c r="G1203" i="1"/>
  <c r="H1203" i="1"/>
  <c r="D1205" i="1"/>
  <c r="E1204" i="1"/>
  <c r="D1206" i="1" l="1"/>
  <c r="E1205" i="1"/>
  <c r="F1204" i="1"/>
  <c r="H1204" i="1"/>
  <c r="G1204" i="1"/>
  <c r="F1205" i="1" l="1"/>
  <c r="H1205" i="1"/>
  <c r="G1205" i="1"/>
  <c r="D1207" i="1"/>
  <c r="E1206" i="1"/>
  <c r="D1208" i="1" l="1"/>
  <c r="E1207" i="1"/>
  <c r="F1206" i="1"/>
  <c r="H1206" i="1"/>
  <c r="G1206" i="1"/>
  <c r="F1207" i="1" l="1"/>
  <c r="G1207" i="1"/>
  <c r="H1207" i="1"/>
  <c r="D1209" i="1"/>
  <c r="E1208" i="1"/>
  <c r="D1210" i="1" l="1"/>
  <c r="E1209" i="1"/>
  <c r="F1208" i="1"/>
  <c r="H1208" i="1"/>
  <c r="G1208" i="1"/>
  <c r="F1209" i="1" l="1"/>
  <c r="H1209" i="1"/>
  <c r="G1209" i="1"/>
  <c r="D1211" i="1"/>
  <c r="E1210" i="1"/>
  <c r="D1212" i="1" l="1"/>
  <c r="E1211" i="1"/>
  <c r="F1210" i="1"/>
  <c r="G1210" i="1"/>
  <c r="H1210" i="1"/>
  <c r="F1211" i="1" l="1"/>
  <c r="G1211" i="1"/>
  <c r="H1211" i="1"/>
  <c r="D1213" i="1"/>
  <c r="E1212" i="1"/>
  <c r="D1214" i="1" l="1"/>
  <c r="E1213" i="1"/>
  <c r="F1212" i="1"/>
  <c r="G1212" i="1"/>
  <c r="H1212" i="1"/>
  <c r="F1213" i="1" l="1"/>
  <c r="H1213" i="1"/>
  <c r="G1213" i="1"/>
  <c r="D1215" i="1"/>
  <c r="E1214" i="1"/>
  <c r="D1216" i="1" l="1"/>
  <c r="E1215" i="1"/>
  <c r="F1214" i="1"/>
  <c r="G1214" i="1"/>
  <c r="H1214" i="1"/>
  <c r="F1215" i="1" l="1"/>
  <c r="G1215" i="1"/>
  <c r="H1215" i="1"/>
  <c r="D1217" i="1"/>
  <c r="E1216" i="1"/>
  <c r="D1218" i="1" l="1"/>
  <c r="E1217" i="1"/>
  <c r="F1216" i="1"/>
  <c r="G1216" i="1"/>
  <c r="H1216" i="1"/>
  <c r="F1217" i="1" l="1"/>
  <c r="H1217" i="1"/>
  <c r="G1217" i="1"/>
  <c r="D1219" i="1"/>
  <c r="E1218" i="1"/>
  <c r="D1220" i="1" l="1"/>
  <c r="E1219" i="1"/>
  <c r="F1218" i="1"/>
  <c r="G1218" i="1"/>
  <c r="H1218" i="1"/>
  <c r="F1219" i="1" l="1"/>
  <c r="G1219" i="1"/>
  <c r="H1219" i="1"/>
  <c r="D1221" i="1"/>
  <c r="E1220" i="1"/>
  <c r="D1222" i="1" l="1"/>
  <c r="E1221" i="1"/>
  <c r="F1220" i="1"/>
  <c r="G1220" i="1"/>
  <c r="H1220" i="1"/>
  <c r="F1221" i="1" l="1"/>
  <c r="H1221" i="1"/>
  <c r="G1221" i="1"/>
  <c r="D1223" i="1"/>
  <c r="E1222" i="1"/>
  <c r="D1224" i="1" l="1"/>
  <c r="E1223" i="1"/>
  <c r="F1222" i="1"/>
  <c r="H1222" i="1"/>
  <c r="G1222" i="1"/>
  <c r="F1223" i="1" l="1"/>
  <c r="G1223" i="1"/>
  <c r="H1223" i="1"/>
  <c r="D1225" i="1"/>
  <c r="E1224" i="1"/>
  <c r="D1226" i="1" l="1"/>
  <c r="E1225" i="1"/>
  <c r="F1224" i="1"/>
  <c r="H1224" i="1"/>
  <c r="G1224" i="1"/>
  <c r="F1225" i="1" l="1"/>
  <c r="H1225" i="1"/>
  <c r="G1225" i="1"/>
  <c r="D1227" i="1"/>
  <c r="E1226" i="1"/>
  <c r="D1228" i="1" l="1"/>
  <c r="E1227" i="1"/>
  <c r="F1226" i="1"/>
  <c r="G1226" i="1"/>
  <c r="H1226" i="1"/>
  <c r="F1227" i="1" l="1"/>
  <c r="H1227" i="1"/>
  <c r="G1227" i="1"/>
  <c r="D1229" i="1"/>
  <c r="E1228" i="1"/>
  <c r="D1230" i="1" l="1"/>
  <c r="E1229" i="1"/>
  <c r="F1228" i="1"/>
  <c r="H1228" i="1"/>
  <c r="G1228" i="1"/>
  <c r="F1229" i="1" l="1"/>
  <c r="H1229" i="1"/>
  <c r="G1229" i="1"/>
  <c r="D1231" i="1"/>
  <c r="E1230" i="1"/>
  <c r="D1232" i="1" l="1"/>
  <c r="E1231" i="1"/>
  <c r="F1230" i="1"/>
  <c r="G1230" i="1"/>
  <c r="H1230" i="1"/>
  <c r="G1231" i="1" l="1"/>
  <c r="H1231" i="1"/>
  <c r="F1231" i="1"/>
  <c r="D1233" i="1"/>
  <c r="E1232" i="1"/>
  <c r="D1234" i="1" l="1"/>
  <c r="E1233" i="1"/>
  <c r="F1232" i="1"/>
  <c r="G1232" i="1"/>
  <c r="H1232" i="1"/>
  <c r="F1233" i="1" l="1"/>
  <c r="G1233" i="1"/>
  <c r="H1233" i="1"/>
  <c r="D1235" i="1"/>
  <c r="E1234" i="1"/>
  <c r="D1236" i="1" l="1"/>
  <c r="E1235" i="1"/>
  <c r="F1234" i="1"/>
  <c r="G1234" i="1"/>
  <c r="H1234" i="1"/>
  <c r="F1235" i="1" l="1"/>
  <c r="H1235" i="1"/>
  <c r="G1235" i="1"/>
  <c r="D1237" i="1"/>
  <c r="E1236" i="1"/>
  <c r="D1238" i="1" l="1"/>
  <c r="E1237" i="1"/>
  <c r="F1236" i="1"/>
  <c r="G1236" i="1"/>
  <c r="H1236" i="1"/>
  <c r="F1237" i="1" l="1"/>
  <c r="G1237" i="1"/>
  <c r="H1237" i="1"/>
  <c r="D1239" i="1"/>
  <c r="E1238" i="1"/>
  <c r="D1240" i="1" l="1"/>
  <c r="E1239" i="1"/>
  <c r="F1238" i="1"/>
  <c r="G1238" i="1"/>
  <c r="H1238" i="1"/>
  <c r="F1239" i="1" l="1"/>
  <c r="H1239" i="1"/>
  <c r="G1239" i="1"/>
  <c r="D1241" i="1"/>
  <c r="E1240" i="1"/>
  <c r="D1242" i="1" l="1"/>
  <c r="E1241" i="1"/>
  <c r="F1240" i="1"/>
  <c r="H1240" i="1"/>
  <c r="G1240" i="1"/>
  <c r="F1241" i="1" l="1"/>
  <c r="H1241" i="1"/>
  <c r="G1241" i="1"/>
  <c r="D1243" i="1"/>
  <c r="E1242" i="1"/>
  <c r="D1244" i="1" l="1"/>
  <c r="E1243" i="1"/>
  <c r="F1242" i="1"/>
  <c r="G1242" i="1"/>
  <c r="H1242" i="1"/>
  <c r="F1243" i="1" l="1"/>
  <c r="G1243" i="1"/>
  <c r="H1243" i="1"/>
  <c r="D1245" i="1"/>
  <c r="E1244" i="1"/>
  <c r="D1246" i="1" l="1"/>
  <c r="E1245" i="1"/>
  <c r="F1244" i="1"/>
  <c r="H1244" i="1"/>
  <c r="G1244" i="1"/>
  <c r="F1245" i="1" l="1"/>
  <c r="H1245" i="1"/>
  <c r="G1245" i="1"/>
  <c r="D1247" i="1"/>
  <c r="E1246" i="1"/>
  <c r="D1248" i="1" l="1"/>
  <c r="E1247" i="1"/>
  <c r="F1246" i="1"/>
  <c r="G1246" i="1"/>
  <c r="H1246" i="1"/>
  <c r="F1247" i="1" l="1"/>
  <c r="G1247" i="1"/>
  <c r="H1247" i="1"/>
  <c r="D1249" i="1"/>
  <c r="E1248" i="1"/>
  <c r="D1250" i="1" l="1"/>
  <c r="E1249" i="1"/>
  <c r="F1248" i="1"/>
  <c r="H1248" i="1"/>
  <c r="G1248" i="1"/>
  <c r="F1249" i="1" l="1"/>
  <c r="H1249" i="1"/>
  <c r="G1249" i="1"/>
  <c r="D1251" i="1"/>
  <c r="E1250" i="1"/>
  <c r="D1252" i="1" l="1"/>
  <c r="E1251" i="1"/>
  <c r="F1250" i="1"/>
  <c r="H1250" i="1"/>
  <c r="G1250" i="1"/>
  <c r="F1251" i="1" l="1"/>
  <c r="G1251" i="1"/>
  <c r="H1251" i="1"/>
  <c r="D1253" i="1"/>
  <c r="E1252" i="1"/>
  <c r="D1254" i="1" l="1"/>
  <c r="E1253" i="1"/>
  <c r="F1252" i="1"/>
  <c r="H1252" i="1"/>
  <c r="G1252" i="1"/>
  <c r="F1253" i="1" l="1"/>
  <c r="G1253" i="1"/>
  <c r="H1253" i="1"/>
  <c r="D1255" i="1"/>
  <c r="E1254" i="1"/>
  <c r="D1256" i="1" l="1"/>
  <c r="E1255" i="1"/>
  <c r="F1254" i="1"/>
  <c r="G1254" i="1"/>
  <c r="H1254" i="1"/>
  <c r="F1255" i="1" l="1"/>
  <c r="H1255" i="1"/>
  <c r="G1255" i="1"/>
  <c r="D1257" i="1"/>
  <c r="E1256" i="1"/>
  <c r="D1258" i="1" l="1"/>
  <c r="E1257" i="1"/>
  <c r="F1256" i="1"/>
  <c r="G1256" i="1"/>
  <c r="H1256" i="1"/>
  <c r="F1257" i="1" l="1"/>
  <c r="H1257" i="1"/>
  <c r="G1257" i="1"/>
  <c r="D1259" i="1"/>
  <c r="E1258" i="1"/>
  <c r="D1260" i="1" l="1"/>
  <c r="E1259" i="1"/>
  <c r="F1258" i="1"/>
  <c r="G1258" i="1"/>
  <c r="H1258" i="1"/>
  <c r="F1259" i="1" l="1"/>
  <c r="G1259" i="1"/>
  <c r="H1259" i="1"/>
  <c r="D1261" i="1"/>
  <c r="E1260" i="1"/>
  <c r="D1262" i="1" l="1"/>
  <c r="E1261" i="1"/>
  <c r="F1260" i="1"/>
  <c r="G1260" i="1"/>
  <c r="H1260" i="1"/>
  <c r="F1261" i="1" l="1"/>
  <c r="G1261" i="1"/>
  <c r="H1261" i="1"/>
  <c r="D1263" i="1"/>
  <c r="E1262" i="1"/>
  <c r="D1264" i="1" l="1"/>
  <c r="E1263" i="1"/>
  <c r="F1262" i="1"/>
  <c r="H1262" i="1"/>
  <c r="G1262" i="1"/>
  <c r="F1263" i="1" l="1"/>
  <c r="G1263" i="1"/>
  <c r="H1263" i="1"/>
  <c r="D1265" i="1"/>
  <c r="E1264" i="1"/>
  <c r="D1266" i="1" l="1"/>
  <c r="E1265" i="1"/>
  <c r="F1264" i="1"/>
  <c r="G1264" i="1"/>
  <c r="H1264" i="1"/>
  <c r="F1265" i="1" l="1"/>
  <c r="H1265" i="1"/>
  <c r="G1265" i="1"/>
  <c r="D1267" i="1"/>
  <c r="E1266" i="1"/>
  <c r="D1268" i="1" l="1"/>
  <c r="E1267" i="1"/>
  <c r="F1266" i="1"/>
  <c r="G1266" i="1"/>
  <c r="H1266" i="1"/>
  <c r="F1267" i="1" l="1"/>
  <c r="H1267" i="1"/>
  <c r="G1267" i="1"/>
  <c r="D1269" i="1"/>
  <c r="E1268" i="1"/>
  <c r="D1270" i="1" l="1"/>
  <c r="E1269" i="1"/>
  <c r="F1268" i="1"/>
  <c r="H1268" i="1"/>
  <c r="G1268" i="1"/>
  <c r="F1269" i="1" l="1"/>
  <c r="G1269" i="1"/>
  <c r="H1269" i="1"/>
  <c r="D1271" i="1"/>
  <c r="E1270" i="1"/>
  <c r="D1272" i="1" l="1"/>
  <c r="E1271" i="1"/>
  <c r="F1270" i="1"/>
  <c r="G1270" i="1"/>
  <c r="H1270" i="1"/>
  <c r="F1271" i="1" l="1"/>
  <c r="H1271" i="1"/>
  <c r="G1271" i="1"/>
  <c r="D1273" i="1"/>
  <c r="E1272" i="1"/>
  <c r="D1274" i="1" l="1"/>
  <c r="E1273" i="1"/>
  <c r="F1272" i="1"/>
  <c r="G1272" i="1"/>
  <c r="H1272" i="1"/>
  <c r="F1273" i="1" l="1"/>
  <c r="H1273" i="1"/>
  <c r="G1273" i="1"/>
  <c r="D1275" i="1"/>
  <c r="E1274" i="1"/>
  <c r="D1276" i="1" l="1"/>
  <c r="E1275" i="1"/>
  <c r="F1274" i="1"/>
  <c r="H1274" i="1"/>
  <c r="G1274" i="1"/>
  <c r="F1275" i="1" l="1"/>
  <c r="H1275" i="1"/>
  <c r="G1275" i="1"/>
  <c r="D1277" i="1"/>
  <c r="E1276" i="1"/>
  <c r="D1278" i="1" l="1"/>
  <c r="E1277" i="1"/>
  <c r="F1276" i="1"/>
  <c r="H1276" i="1"/>
  <c r="G1276" i="1"/>
  <c r="F1277" i="1" l="1"/>
  <c r="G1277" i="1"/>
  <c r="H1277" i="1"/>
  <c r="D1279" i="1"/>
  <c r="E1278" i="1"/>
  <c r="D1280" i="1" l="1"/>
  <c r="E1279" i="1"/>
  <c r="F1278" i="1"/>
  <c r="H1278" i="1"/>
  <c r="G1278" i="1"/>
  <c r="F1279" i="1" l="1"/>
  <c r="G1279" i="1"/>
  <c r="H1279" i="1"/>
  <c r="D1281" i="1"/>
  <c r="E1280" i="1"/>
  <c r="D1282" i="1" l="1"/>
  <c r="E1281" i="1"/>
  <c r="F1280" i="1"/>
  <c r="H1280" i="1"/>
  <c r="G1280" i="1"/>
  <c r="F1281" i="1" l="1"/>
  <c r="G1281" i="1"/>
  <c r="H1281" i="1"/>
  <c r="D1283" i="1"/>
  <c r="E1282" i="1"/>
  <c r="D1284" i="1" l="1"/>
  <c r="E1283" i="1"/>
  <c r="F1282" i="1"/>
  <c r="G1282" i="1"/>
  <c r="H1282" i="1"/>
  <c r="F1283" i="1" l="1"/>
  <c r="H1283" i="1"/>
  <c r="G1283" i="1"/>
  <c r="D1285" i="1"/>
  <c r="E1284" i="1"/>
  <c r="D1286" i="1" l="1"/>
  <c r="E1285" i="1"/>
  <c r="F1284" i="1"/>
  <c r="H1284" i="1"/>
  <c r="G1284" i="1"/>
  <c r="F1285" i="1" l="1"/>
  <c r="H1285" i="1"/>
  <c r="G1285" i="1"/>
  <c r="D1287" i="1"/>
  <c r="E1286" i="1"/>
  <c r="D1288" i="1" l="1"/>
  <c r="E1287" i="1"/>
  <c r="F1286" i="1"/>
  <c r="G1286" i="1"/>
  <c r="H1286" i="1"/>
  <c r="F1287" i="1" l="1"/>
  <c r="G1287" i="1"/>
  <c r="H1287" i="1"/>
  <c r="D1289" i="1"/>
  <c r="E1288" i="1"/>
  <c r="D1290" i="1" l="1"/>
  <c r="E1289" i="1"/>
  <c r="F1288" i="1"/>
  <c r="H1288" i="1"/>
  <c r="G1288" i="1"/>
  <c r="F1289" i="1" l="1"/>
  <c r="G1289" i="1"/>
  <c r="H1289" i="1"/>
  <c r="D1291" i="1"/>
  <c r="E1290" i="1"/>
  <c r="D1292" i="1" l="1"/>
  <c r="E1291" i="1"/>
  <c r="F1290" i="1"/>
  <c r="G1290" i="1"/>
  <c r="H1290" i="1"/>
  <c r="F1291" i="1" l="1"/>
  <c r="H1291" i="1"/>
  <c r="G1291" i="1"/>
  <c r="D1293" i="1"/>
  <c r="E1292" i="1"/>
  <c r="D1294" i="1" l="1"/>
  <c r="E1293" i="1"/>
  <c r="F1292" i="1"/>
  <c r="H1292" i="1"/>
  <c r="G1292" i="1"/>
  <c r="F1293" i="1" l="1"/>
  <c r="H1293" i="1"/>
  <c r="G1293" i="1"/>
  <c r="D1295" i="1"/>
  <c r="E1294" i="1"/>
  <c r="D1296" i="1" l="1"/>
  <c r="E1295" i="1"/>
  <c r="F1294" i="1"/>
  <c r="G1294" i="1"/>
  <c r="H1294" i="1"/>
  <c r="F1295" i="1" l="1"/>
  <c r="G1295" i="1"/>
  <c r="H1295" i="1"/>
  <c r="D1297" i="1"/>
  <c r="E1296" i="1"/>
  <c r="D1298" i="1" l="1"/>
  <c r="E1297" i="1"/>
  <c r="F1296" i="1"/>
  <c r="G1296" i="1"/>
  <c r="H1296" i="1"/>
  <c r="F1297" i="1" l="1"/>
  <c r="G1297" i="1"/>
  <c r="H1297" i="1"/>
  <c r="D1299" i="1"/>
  <c r="E1298" i="1"/>
  <c r="D1300" i="1" l="1"/>
  <c r="E1299" i="1"/>
  <c r="F1298" i="1"/>
  <c r="H1298" i="1"/>
  <c r="G1298" i="1"/>
  <c r="F1299" i="1" l="1"/>
  <c r="H1299" i="1"/>
  <c r="G1299" i="1"/>
  <c r="D1301" i="1"/>
  <c r="E1300" i="1"/>
  <c r="D1302" i="1" l="1"/>
  <c r="E1301" i="1"/>
  <c r="F1300" i="1"/>
  <c r="G1300" i="1"/>
  <c r="H1300" i="1"/>
  <c r="F1301" i="1" l="1"/>
  <c r="G1301" i="1"/>
  <c r="H1301" i="1"/>
  <c r="D1303" i="1"/>
  <c r="E1302" i="1"/>
  <c r="D1304" i="1" l="1"/>
  <c r="E1303" i="1"/>
  <c r="F1302" i="1"/>
  <c r="G1302" i="1"/>
  <c r="H1302" i="1"/>
  <c r="F1303" i="1" l="1"/>
  <c r="G1303" i="1"/>
  <c r="H1303" i="1"/>
  <c r="D1305" i="1"/>
  <c r="E1304" i="1"/>
  <c r="D1306" i="1" l="1"/>
  <c r="E1305" i="1"/>
  <c r="F1304" i="1"/>
  <c r="G1304" i="1"/>
  <c r="H1304" i="1"/>
  <c r="G1305" i="1" l="1"/>
  <c r="H1305" i="1"/>
  <c r="F1305" i="1"/>
  <c r="D1307" i="1"/>
  <c r="E1306" i="1"/>
  <c r="D1308" i="1" l="1"/>
  <c r="E1307" i="1"/>
  <c r="F1306" i="1"/>
  <c r="G1306" i="1"/>
  <c r="H1306" i="1"/>
  <c r="F1307" i="1" l="1"/>
  <c r="H1307" i="1"/>
  <c r="G1307" i="1"/>
  <c r="D1309" i="1"/>
  <c r="E1308" i="1"/>
  <c r="D1310" i="1" l="1"/>
  <c r="E1309" i="1"/>
  <c r="F1308" i="1"/>
  <c r="H1308" i="1"/>
  <c r="G1308" i="1"/>
  <c r="F1309" i="1" l="1"/>
  <c r="H1309" i="1"/>
  <c r="G1309" i="1"/>
  <c r="D1311" i="1"/>
  <c r="E1310" i="1"/>
  <c r="D1312" i="1" l="1"/>
  <c r="E1311" i="1"/>
  <c r="F1310" i="1"/>
  <c r="G1310" i="1"/>
  <c r="H1310" i="1"/>
  <c r="F1311" i="1" l="1"/>
  <c r="H1311" i="1"/>
  <c r="G1311" i="1"/>
  <c r="D1313" i="1"/>
  <c r="E1312" i="1"/>
  <c r="D1314" i="1" l="1"/>
  <c r="E1313" i="1"/>
  <c r="F1312" i="1"/>
  <c r="H1312" i="1"/>
  <c r="G1312" i="1"/>
  <c r="F1313" i="1" l="1"/>
  <c r="G1313" i="1"/>
  <c r="H1313" i="1"/>
  <c r="D1315" i="1"/>
  <c r="E1314" i="1"/>
  <c r="D1316" i="1" l="1"/>
  <c r="E1315" i="1"/>
  <c r="F1314" i="1"/>
  <c r="G1314" i="1"/>
  <c r="H1314" i="1"/>
  <c r="F1315" i="1" l="1"/>
  <c r="G1315" i="1"/>
  <c r="H1315" i="1"/>
  <c r="D1317" i="1"/>
  <c r="E1316" i="1"/>
  <c r="D1318" i="1" l="1"/>
  <c r="E1317" i="1"/>
  <c r="F1316" i="1"/>
  <c r="H1316" i="1"/>
  <c r="G1316" i="1"/>
  <c r="F1317" i="1" l="1"/>
  <c r="G1317" i="1"/>
  <c r="H1317" i="1"/>
  <c r="D1319" i="1"/>
  <c r="E1318" i="1"/>
  <c r="D1320" i="1" l="1"/>
  <c r="E1319" i="1"/>
  <c r="F1318" i="1"/>
  <c r="G1318" i="1"/>
  <c r="H1318" i="1"/>
  <c r="F1319" i="1" l="1"/>
  <c r="H1319" i="1"/>
  <c r="G1319" i="1"/>
  <c r="D1321" i="1"/>
  <c r="E1320" i="1"/>
  <c r="D1322" i="1" l="1"/>
  <c r="E1321" i="1"/>
  <c r="F1320" i="1"/>
  <c r="G1320" i="1"/>
  <c r="H1320" i="1"/>
  <c r="F1321" i="1" l="1"/>
  <c r="H1321" i="1"/>
  <c r="G1321" i="1"/>
  <c r="D1323" i="1"/>
  <c r="E1322" i="1"/>
  <c r="D1324" i="1" l="1"/>
  <c r="E1323" i="1"/>
  <c r="F1322" i="1"/>
  <c r="G1322" i="1"/>
  <c r="H1322" i="1"/>
  <c r="F1323" i="1" l="1"/>
  <c r="G1323" i="1"/>
  <c r="H1323" i="1"/>
  <c r="D1325" i="1"/>
  <c r="E1324" i="1"/>
  <c r="D1326" i="1" l="1"/>
  <c r="E1325" i="1"/>
  <c r="F1324" i="1"/>
  <c r="H1324" i="1"/>
  <c r="G1324" i="1"/>
  <c r="F1325" i="1" l="1"/>
  <c r="G1325" i="1"/>
  <c r="H1325" i="1"/>
  <c r="D1327" i="1"/>
  <c r="E1326" i="1"/>
  <c r="D1328" i="1" l="1"/>
  <c r="E1327" i="1"/>
  <c r="F1326" i="1"/>
  <c r="H1326" i="1"/>
  <c r="G1326" i="1"/>
  <c r="F1327" i="1" l="1"/>
  <c r="G1327" i="1"/>
  <c r="H1327" i="1"/>
  <c r="D1329" i="1"/>
  <c r="E1328" i="1"/>
  <c r="D1330" i="1" l="1"/>
  <c r="E1329" i="1"/>
  <c r="F1328" i="1"/>
  <c r="G1328" i="1"/>
  <c r="H1328" i="1"/>
  <c r="F1329" i="1" l="1"/>
  <c r="G1329" i="1"/>
  <c r="H1329" i="1"/>
  <c r="D1331" i="1"/>
  <c r="E1330" i="1"/>
  <c r="D1332" i="1" l="1"/>
  <c r="E1331" i="1"/>
  <c r="F1330" i="1"/>
  <c r="G1330" i="1"/>
  <c r="H1330" i="1"/>
  <c r="F1331" i="1" l="1"/>
  <c r="H1331" i="1"/>
  <c r="G1331" i="1"/>
  <c r="D1333" i="1"/>
  <c r="E1332" i="1"/>
  <c r="D1334" i="1" l="1"/>
  <c r="E1333" i="1"/>
  <c r="F1332" i="1"/>
  <c r="G1332" i="1"/>
  <c r="H1332" i="1"/>
  <c r="F1333" i="1" l="1"/>
  <c r="G1333" i="1"/>
  <c r="H1333" i="1"/>
  <c r="D1335" i="1"/>
  <c r="E1334" i="1"/>
  <c r="D1336" i="1" l="1"/>
  <c r="E1335" i="1"/>
  <c r="F1334" i="1"/>
  <c r="G1334" i="1"/>
  <c r="H1334" i="1"/>
  <c r="F1335" i="1" l="1"/>
  <c r="G1335" i="1"/>
  <c r="H1335" i="1"/>
  <c r="D1337" i="1"/>
  <c r="E1336" i="1"/>
  <c r="D1338" i="1" l="1"/>
  <c r="E1337" i="1"/>
  <c r="F1336" i="1"/>
  <c r="H1336" i="1"/>
  <c r="G1336" i="1"/>
  <c r="F1337" i="1" l="1"/>
  <c r="G1337" i="1"/>
  <c r="H1337" i="1"/>
  <c r="D1339" i="1"/>
  <c r="E1338" i="1"/>
  <c r="D1340" i="1" l="1"/>
  <c r="E1339" i="1"/>
  <c r="F1338" i="1"/>
  <c r="H1338" i="1"/>
  <c r="G1338" i="1"/>
  <c r="F1339" i="1" l="1"/>
  <c r="G1339" i="1"/>
  <c r="H1339" i="1"/>
  <c r="D1341" i="1"/>
  <c r="E1340" i="1"/>
  <c r="D1342" i="1" l="1"/>
  <c r="E1341" i="1"/>
  <c r="F1340" i="1"/>
  <c r="G1340" i="1"/>
  <c r="H1340" i="1"/>
  <c r="F1341" i="1" l="1"/>
  <c r="G1341" i="1"/>
  <c r="H1341" i="1"/>
  <c r="D1343" i="1"/>
  <c r="E1342" i="1"/>
  <c r="D1344" i="1" l="1"/>
  <c r="E1343" i="1"/>
  <c r="F1342" i="1"/>
  <c r="G1342" i="1"/>
  <c r="H1342" i="1"/>
  <c r="F1343" i="1" l="1"/>
  <c r="G1343" i="1"/>
  <c r="H1343" i="1"/>
  <c r="D1345" i="1"/>
  <c r="E1344" i="1"/>
  <c r="D1346" i="1" l="1"/>
  <c r="E1345" i="1"/>
  <c r="F1344" i="1"/>
  <c r="H1344" i="1"/>
  <c r="G1344" i="1"/>
  <c r="F1345" i="1" l="1"/>
  <c r="H1345" i="1"/>
  <c r="G1345" i="1"/>
  <c r="D1347" i="1"/>
  <c r="E1346" i="1"/>
  <c r="D1348" i="1" l="1"/>
  <c r="E1347" i="1"/>
  <c r="F1346" i="1"/>
  <c r="H1346" i="1"/>
  <c r="G1346" i="1"/>
  <c r="F1347" i="1" l="1"/>
  <c r="H1347" i="1"/>
  <c r="G1347" i="1"/>
  <c r="D1349" i="1"/>
  <c r="E1348" i="1"/>
  <c r="D1350" i="1" l="1"/>
  <c r="E1349" i="1"/>
  <c r="F1348" i="1"/>
  <c r="G1348" i="1"/>
  <c r="H1348" i="1"/>
  <c r="F1349" i="1" l="1"/>
  <c r="H1349" i="1"/>
  <c r="G1349" i="1"/>
  <c r="D1351" i="1"/>
  <c r="E1350" i="1"/>
  <c r="D1352" i="1" l="1"/>
  <c r="E1351" i="1"/>
  <c r="F1350" i="1"/>
  <c r="G1350" i="1"/>
  <c r="H1350" i="1"/>
  <c r="F1351" i="1" l="1"/>
  <c r="H1351" i="1"/>
  <c r="G1351" i="1"/>
  <c r="D1353" i="1"/>
  <c r="E1352" i="1"/>
  <c r="D1354" i="1" l="1"/>
  <c r="E1353" i="1"/>
  <c r="F1352" i="1"/>
  <c r="G1352" i="1"/>
  <c r="H1352" i="1"/>
  <c r="F1353" i="1" l="1"/>
  <c r="G1353" i="1"/>
  <c r="H1353" i="1"/>
  <c r="D1355" i="1"/>
  <c r="E1354" i="1"/>
  <c r="D1356" i="1" l="1"/>
  <c r="E1355" i="1"/>
  <c r="F1354" i="1"/>
  <c r="H1354" i="1"/>
  <c r="G1354" i="1"/>
  <c r="F1355" i="1" l="1"/>
  <c r="H1355" i="1"/>
  <c r="G1355" i="1"/>
  <c r="D1357" i="1"/>
  <c r="E1356" i="1"/>
  <c r="D1358" i="1" l="1"/>
  <c r="E1357" i="1"/>
  <c r="F1356" i="1"/>
  <c r="H1356" i="1"/>
  <c r="G1356" i="1"/>
  <c r="F1357" i="1" l="1"/>
  <c r="G1357" i="1"/>
  <c r="H1357" i="1"/>
  <c r="D1359" i="1"/>
  <c r="E1358" i="1"/>
  <c r="D1360" i="1" l="1"/>
  <c r="E1359" i="1"/>
  <c r="F1358" i="1"/>
  <c r="G1358" i="1"/>
  <c r="H1358" i="1"/>
  <c r="F1359" i="1" l="1"/>
  <c r="H1359" i="1"/>
  <c r="G1359" i="1"/>
  <c r="D1361" i="1"/>
  <c r="E1360" i="1"/>
  <c r="D1362" i="1" l="1"/>
  <c r="E1361" i="1"/>
  <c r="F1360" i="1"/>
  <c r="G1360" i="1"/>
  <c r="H1360" i="1"/>
  <c r="F1361" i="1" l="1"/>
  <c r="G1361" i="1"/>
  <c r="H1361" i="1"/>
  <c r="D1363" i="1"/>
  <c r="E1362" i="1"/>
  <c r="D1364" i="1" l="1"/>
  <c r="E1363" i="1"/>
  <c r="F1362" i="1"/>
  <c r="G1362" i="1"/>
  <c r="H1362" i="1"/>
  <c r="G1363" i="1" l="1"/>
  <c r="F1363" i="1"/>
  <c r="H1363" i="1"/>
  <c r="D1365" i="1"/>
  <c r="E1364" i="1"/>
  <c r="D1366" i="1" l="1"/>
  <c r="E1365" i="1"/>
  <c r="F1364" i="1"/>
  <c r="G1364" i="1"/>
  <c r="H1364" i="1"/>
  <c r="F1365" i="1" l="1"/>
  <c r="G1365" i="1"/>
  <c r="H1365" i="1"/>
  <c r="D1367" i="1"/>
  <c r="E1366" i="1"/>
  <c r="D1368" i="1" l="1"/>
  <c r="E1367" i="1"/>
  <c r="F1366" i="1"/>
  <c r="H1366" i="1"/>
  <c r="G1366" i="1"/>
  <c r="F1367" i="1" l="1"/>
  <c r="G1367" i="1"/>
  <c r="H1367" i="1"/>
  <c r="D1369" i="1"/>
  <c r="E1368" i="1"/>
  <c r="D1370" i="1" l="1"/>
  <c r="E1369" i="1"/>
  <c r="F1368" i="1"/>
  <c r="H1368" i="1"/>
  <c r="G1368" i="1"/>
  <c r="F1369" i="1" l="1"/>
  <c r="G1369" i="1"/>
  <c r="H1369" i="1"/>
  <c r="D1371" i="1"/>
  <c r="E1370" i="1"/>
  <c r="D1372" i="1" l="1"/>
  <c r="E1371" i="1"/>
  <c r="F1370" i="1"/>
  <c r="H1370" i="1"/>
  <c r="G1370" i="1"/>
  <c r="F1371" i="1" l="1"/>
  <c r="H1371" i="1"/>
  <c r="G1371" i="1"/>
  <c r="D1373" i="1"/>
  <c r="E1372" i="1"/>
  <c r="D1374" i="1" l="1"/>
  <c r="E1373" i="1"/>
  <c r="F1372" i="1"/>
  <c r="G1372" i="1"/>
  <c r="H1372" i="1"/>
  <c r="F1373" i="1" l="1"/>
  <c r="G1373" i="1"/>
  <c r="H1373" i="1"/>
  <c r="D1375" i="1"/>
  <c r="E1374" i="1"/>
  <c r="D1376" i="1" l="1"/>
  <c r="E1375" i="1"/>
  <c r="F1374" i="1"/>
  <c r="G1374" i="1"/>
  <c r="H1374" i="1"/>
  <c r="F1375" i="1" l="1"/>
  <c r="H1375" i="1"/>
  <c r="G1375" i="1"/>
  <c r="D1377" i="1"/>
  <c r="E1376" i="1"/>
  <c r="D1378" i="1" l="1"/>
  <c r="E1377" i="1"/>
  <c r="F1376" i="1"/>
  <c r="G1376" i="1"/>
  <c r="H1376" i="1"/>
  <c r="F1377" i="1" l="1"/>
  <c r="G1377" i="1"/>
  <c r="H1377" i="1"/>
  <c r="D1379" i="1"/>
  <c r="E1378" i="1"/>
  <c r="D1380" i="1" l="1"/>
  <c r="E1379" i="1"/>
  <c r="F1378" i="1"/>
  <c r="H1378" i="1"/>
  <c r="G1378" i="1"/>
  <c r="F1379" i="1" l="1"/>
  <c r="H1379" i="1"/>
  <c r="G1379" i="1"/>
  <c r="D1381" i="1"/>
  <c r="E1380" i="1"/>
  <c r="D1382" i="1" l="1"/>
  <c r="E1381" i="1"/>
  <c r="F1380" i="1"/>
  <c r="H1380" i="1"/>
  <c r="G1380" i="1"/>
  <c r="F1381" i="1" l="1"/>
  <c r="H1381" i="1"/>
  <c r="G1381" i="1"/>
  <c r="D1383" i="1"/>
  <c r="E1382" i="1"/>
  <c r="D1384" i="1" l="1"/>
  <c r="E1383" i="1"/>
  <c r="F1382" i="1"/>
  <c r="G1382" i="1"/>
  <c r="H1382" i="1"/>
  <c r="F1383" i="1" l="1"/>
  <c r="G1383" i="1"/>
  <c r="H1383" i="1"/>
  <c r="D1385" i="1"/>
  <c r="E1384" i="1"/>
  <c r="D1386" i="1" l="1"/>
  <c r="E1385" i="1"/>
  <c r="F1384" i="1"/>
  <c r="G1384" i="1"/>
  <c r="H1384" i="1"/>
  <c r="F1385" i="1" l="1"/>
  <c r="G1385" i="1"/>
  <c r="H1385" i="1"/>
  <c r="D1387" i="1"/>
  <c r="E1386" i="1"/>
  <c r="D1388" i="1" l="1"/>
  <c r="E1387" i="1"/>
  <c r="F1386" i="1"/>
  <c r="H1386" i="1"/>
  <c r="G1386" i="1"/>
  <c r="F1387" i="1" l="1"/>
  <c r="G1387" i="1"/>
  <c r="H1387" i="1"/>
  <c r="D1389" i="1"/>
  <c r="E1388" i="1"/>
  <c r="D1390" i="1" l="1"/>
  <c r="E1389" i="1"/>
  <c r="F1388" i="1"/>
  <c r="G1388" i="1"/>
  <c r="H1388" i="1"/>
  <c r="F1389" i="1" l="1"/>
  <c r="H1389" i="1"/>
  <c r="G1389" i="1"/>
  <c r="D1391" i="1"/>
  <c r="E1390" i="1"/>
  <c r="D1392" i="1" l="1"/>
  <c r="E1391" i="1"/>
  <c r="F1390" i="1"/>
  <c r="G1390" i="1"/>
  <c r="H1390" i="1"/>
  <c r="F1391" i="1" l="1"/>
  <c r="G1391" i="1"/>
  <c r="H1391" i="1"/>
  <c r="D1393" i="1"/>
  <c r="E1392" i="1"/>
  <c r="D1394" i="1" l="1"/>
  <c r="E1393" i="1"/>
  <c r="F1392" i="1"/>
  <c r="H1392" i="1"/>
  <c r="G1392" i="1"/>
  <c r="F1393" i="1" l="1"/>
  <c r="G1393" i="1"/>
  <c r="H1393" i="1"/>
  <c r="D1395" i="1"/>
  <c r="E1394" i="1"/>
  <c r="D1396" i="1" l="1"/>
  <c r="E1395" i="1"/>
  <c r="F1394" i="1"/>
  <c r="G1394" i="1"/>
  <c r="H1394" i="1"/>
  <c r="F1395" i="1" l="1"/>
  <c r="H1395" i="1"/>
  <c r="G1395" i="1"/>
  <c r="D1397" i="1"/>
  <c r="E1396" i="1"/>
  <c r="D1398" i="1" l="1"/>
  <c r="E1397" i="1"/>
  <c r="F1396" i="1"/>
  <c r="G1396" i="1"/>
  <c r="H1396" i="1"/>
  <c r="F1397" i="1" l="1"/>
  <c r="G1397" i="1"/>
  <c r="H1397" i="1"/>
  <c r="D1399" i="1"/>
  <c r="E1398" i="1"/>
  <c r="D1400" i="1" l="1"/>
  <c r="E1399" i="1"/>
  <c r="F1398" i="1"/>
  <c r="G1398" i="1"/>
  <c r="H1398" i="1"/>
  <c r="F1399" i="1" l="1"/>
  <c r="G1399" i="1"/>
  <c r="H1399" i="1"/>
  <c r="D1401" i="1"/>
  <c r="E1400" i="1"/>
  <c r="D1402" i="1" l="1"/>
  <c r="E1401" i="1"/>
  <c r="F1400" i="1"/>
  <c r="G1400" i="1"/>
  <c r="H1400" i="1"/>
  <c r="F1401" i="1" l="1"/>
  <c r="G1401" i="1"/>
  <c r="H1401" i="1"/>
  <c r="D1403" i="1"/>
  <c r="E1402" i="1"/>
  <c r="D1404" i="1" l="1"/>
  <c r="E1403" i="1"/>
  <c r="F1402" i="1"/>
  <c r="H1402" i="1"/>
  <c r="G1402" i="1"/>
  <c r="F1403" i="1" l="1"/>
  <c r="H1403" i="1"/>
  <c r="G1403" i="1"/>
  <c r="D1405" i="1"/>
  <c r="E1404" i="1"/>
  <c r="D1406" i="1" l="1"/>
  <c r="E1405" i="1"/>
  <c r="F1404" i="1"/>
  <c r="H1404" i="1"/>
  <c r="G1404" i="1"/>
  <c r="F1405" i="1" l="1"/>
  <c r="G1405" i="1"/>
  <c r="H1405" i="1"/>
  <c r="D1407" i="1"/>
  <c r="E1406" i="1"/>
  <c r="D1408" i="1" l="1"/>
  <c r="E1407" i="1"/>
  <c r="F1406" i="1"/>
  <c r="H1406" i="1"/>
  <c r="G1406" i="1"/>
  <c r="F1407" i="1" l="1"/>
  <c r="G1407" i="1"/>
  <c r="H1407" i="1"/>
  <c r="D1409" i="1"/>
  <c r="E1408" i="1"/>
  <c r="D1410" i="1" l="1"/>
  <c r="E1409" i="1"/>
  <c r="F1408" i="1"/>
  <c r="G1408" i="1"/>
  <c r="H1408" i="1"/>
  <c r="F1409" i="1" l="1"/>
  <c r="G1409" i="1"/>
  <c r="H1409" i="1"/>
  <c r="D1411" i="1"/>
  <c r="E1410" i="1"/>
  <c r="D1412" i="1" l="1"/>
  <c r="E1411" i="1"/>
  <c r="F1410" i="1"/>
  <c r="H1410" i="1"/>
  <c r="G1410" i="1"/>
  <c r="F1411" i="1" l="1"/>
  <c r="H1411" i="1"/>
  <c r="G1411" i="1"/>
  <c r="D1413" i="1"/>
  <c r="E1412" i="1"/>
  <c r="D1414" i="1" l="1"/>
  <c r="E1413" i="1"/>
  <c r="F1412" i="1"/>
  <c r="H1412" i="1"/>
  <c r="G1412" i="1"/>
  <c r="F1413" i="1" l="1"/>
  <c r="G1413" i="1"/>
  <c r="H1413" i="1"/>
  <c r="D1415" i="1"/>
  <c r="E1414" i="1"/>
  <c r="D1416" i="1" l="1"/>
  <c r="E1415" i="1"/>
  <c r="F1414" i="1"/>
  <c r="H1414" i="1"/>
  <c r="G1414" i="1"/>
  <c r="F1415" i="1" l="1"/>
  <c r="H1415" i="1"/>
  <c r="G1415" i="1"/>
  <c r="D1417" i="1"/>
  <c r="E1416" i="1"/>
  <c r="D1418" i="1" l="1"/>
  <c r="E1417" i="1"/>
  <c r="F1416" i="1"/>
  <c r="H1416" i="1"/>
  <c r="G1416" i="1"/>
  <c r="F1417" i="1" l="1"/>
  <c r="H1417" i="1"/>
  <c r="G1417" i="1"/>
  <c r="D1419" i="1"/>
  <c r="E1418" i="1"/>
  <c r="D1420" i="1" l="1"/>
  <c r="E1419" i="1"/>
  <c r="F1418" i="1"/>
  <c r="G1418" i="1"/>
  <c r="H1418" i="1"/>
  <c r="F1419" i="1" l="1"/>
  <c r="H1419" i="1"/>
  <c r="G1419" i="1"/>
  <c r="D1421" i="1"/>
  <c r="E1420" i="1"/>
  <c r="D1422" i="1" l="1"/>
  <c r="E1421" i="1"/>
  <c r="F1420" i="1"/>
  <c r="G1420" i="1"/>
  <c r="H1420" i="1"/>
  <c r="F1421" i="1" l="1"/>
  <c r="G1421" i="1"/>
  <c r="H1421" i="1"/>
  <c r="D1423" i="1"/>
  <c r="E1422" i="1"/>
  <c r="D1424" i="1" l="1"/>
  <c r="E1423" i="1"/>
  <c r="F1422" i="1"/>
  <c r="H1422" i="1"/>
  <c r="G1422" i="1"/>
  <c r="F1423" i="1" l="1"/>
  <c r="H1423" i="1"/>
  <c r="G1423" i="1"/>
  <c r="D1425" i="1"/>
  <c r="E1424" i="1"/>
  <c r="D1426" i="1" l="1"/>
  <c r="E1425" i="1"/>
  <c r="F1424" i="1"/>
  <c r="H1424" i="1"/>
  <c r="G1424" i="1"/>
  <c r="F1425" i="1" l="1"/>
  <c r="G1425" i="1"/>
  <c r="H1425" i="1"/>
  <c r="D1427" i="1"/>
  <c r="E1426" i="1"/>
  <c r="D1428" i="1" l="1"/>
  <c r="E1427" i="1"/>
  <c r="F1426" i="1"/>
  <c r="G1426" i="1"/>
  <c r="H1426" i="1"/>
  <c r="F1427" i="1" l="1"/>
  <c r="G1427" i="1"/>
  <c r="H1427" i="1"/>
  <c r="D1429" i="1"/>
  <c r="E1428" i="1"/>
  <c r="D1430" i="1" l="1"/>
  <c r="E1429" i="1"/>
  <c r="F1428" i="1"/>
  <c r="H1428" i="1"/>
  <c r="G1428" i="1"/>
  <c r="F1429" i="1" l="1"/>
  <c r="G1429" i="1"/>
  <c r="H1429" i="1"/>
  <c r="D1431" i="1"/>
  <c r="E1430" i="1"/>
  <c r="D1432" i="1" l="1"/>
  <c r="E1431" i="1"/>
  <c r="F1430" i="1"/>
  <c r="G1430" i="1"/>
  <c r="H1430" i="1"/>
  <c r="F1431" i="1" l="1"/>
  <c r="G1431" i="1"/>
  <c r="H1431" i="1"/>
  <c r="D1433" i="1"/>
  <c r="E1432" i="1"/>
  <c r="D1434" i="1" l="1"/>
  <c r="E1433" i="1"/>
  <c r="F1432" i="1"/>
  <c r="H1432" i="1"/>
  <c r="G1432" i="1"/>
  <c r="F1433" i="1" l="1"/>
  <c r="G1433" i="1"/>
  <c r="H1433" i="1"/>
  <c r="D1435" i="1"/>
  <c r="E1434" i="1"/>
  <c r="D1436" i="1" l="1"/>
  <c r="E1435" i="1"/>
  <c r="F1434" i="1"/>
  <c r="H1434" i="1"/>
  <c r="G1434" i="1"/>
  <c r="F1435" i="1" l="1"/>
  <c r="H1435" i="1"/>
  <c r="G1435" i="1"/>
  <c r="D1437" i="1"/>
  <c r="E1436" i="1"/>
  <c r="D1438" i="1" l="1"/>
  <c r="E1437" i="1"/>
  <c r="F1436" i="1"/>
  <c r="G1436" i="1"/>
  <c r="H1436" i="1"/>
  <c r="F1437" i="1" l="1"/>
  <c r="H1437" i="1"/>
  <c r="G1437" i="1"/>
  <c r="D1439" i="1"/>
  <c r="E1438" i="1"/>
  <c r="D1440" i="1" l="1"/>
  <c r="E1439" i="1"/>
  <c r="F1438" i="1"/>
  <c r="G1438" i="1"/>
  <c r="H1438" i="1"/>
  <c r="F1439" i="1" l="1"/>
  <c r="H1439" i="1"/>
  <c r="G1439" i="1"/>
  <c r="D1441" i="1"/>
  <c r="E1440" i="1"/>
  <c r="D1442" i="1" l="1"/>
  <c r="E1441" i="1"/>
  <c r="F1440" i="1"/>
  <c r="G1440" i="1"/>
  <c r="H1440" i="1"/>
  <c r="F1441" i="1" l="1"/>
  <c r="H1441" i="1"/>
  <c r="G1441" i="1"/>
  <c r="D1443" i="1"/>
  <c r="E1442" i="1"/>
  <c r="D1444" i="1" l="1"/>
  <c r="E1443" i="1"/>
  <c r="F1442" i="1"/>
  <c r="H1442" i="1"/>
  <c r="G1442" i="1"/>
  <c r="F1443" i="1" l="1"/>
  <c r="H1443" i="1"/>
  <c r="G1443" i="1"/>
  <c r="D1445" i="1"/>
  <c r="E1444" i="1"/>
  <c r="D1446" i="1" l="1"/>
  <c r="E1445" i="1"/>
  <c r="F1444" i="1"/>
  <c r="H1444" i="1"/>
  <c r="G1444" i="1"/>
  <c r="F1445" i="1" l="1"/>
  <c r="H1445" i="1"/>
  <c r="G1445" i="1"/>
  <c r="D1447" i="1"/>
  <c r="E1446" i="1"/>
  <c r="D1448" i="1" l="1"/>
  <c r="E1447" i="1"/>
  <c r="F1446" i="1"/>
  <c r="H1446" i="1"/>
  <c r="G1446" i="1"/>
  <c r="F1447" i="1" l="1"/>
  <c r="G1447" i="1"/>
  <c r="H1447" i="1"/>
  <c r="D1449" i="1"/>
  <c r="E1448" i="1"/>
  <c r="D1450" i="1" l="1"/>
  <c r="E1449" i="1"/>
  <c r="F1448" i="1"/>
  <c r="H1448" i="1"/>
  <c r="G1448" i="1"/>
  <c r="F1449" i="1" l="1"/>
  <c r="H1449" i="1"/>
  <c r="G1449" i="1"/>
  <c r="D1451" i="1"/>
  <c r="E1450" i="1"/>
  <c r="D1452" i="1" l="1"/>
  <c r="E1451" i="1"/>
  <c r="F1450" i="1"/>
  <c r="G1450" i="1"/>
  <c r="H1450" i="1"/>
  <c r="F1451" i="1" l="1"/>
  <c r="H1451" i="1"/>
  <c r="G1451" i="1"/>
  <c r="D1453" i="1"/>
  <c r="E1452" i="1"/>
  <c r="D1454" i="1" l="1"/>
  <c r="E1453" i="1"/>
  <c r="F1452" i="1"/>
  <c r="H1452" i="1"/>
  <c r="G1452" i="1"/>
  <c r="F1453" i="1" l="1"/>
  <c r="H1453" i="1"/>
  <c r="G1453" i="1"/>
  <c r="D1455" i="1"/>
  <c r="E1454" i="1"/>
  <c r="D1456" i="1" l="1"/>
  <c r="E1455" i="1"/>
  <c r="F1454" i="1"/>
  <c r="G1454" i="1"/>
  <c r="H1454" i="1"/>
  <c r="F1455" i="1" l="1"/>
  <c r="G1455" i="1"/>
  <c r="H1455" i="1"/>
  <c r="D1457" i="1"/>
  <c r="E1456" i="1"/>
  <c r="D1458" i="1" l="1"/>
  <c r="E1457" i="1"/>
  <c r="F1456" i="1"/>
  <c r="G1456" i="1"/>
  <c r="H1456" i="1"/>
  <c r="F1457" i="1" l="1"/>
  <c r="G1457" i="1"/>
  <c r="H1457" i="1"/>
  <c r="D1459" i="1"/>
  <c r="E1458" i="1"/>
  <c r="D1460" i="1" l="1"/>
  <c r="E1459" i="1"/>
  <c r="F1458" i="1"/>
  <c r="G1458" i="1"/>
  <c r="H1458" i="1"/>
  <c r="F1459" i="1" l="1"/>
  <c r="G1459" i="1"/>
  <c r="H1459" i="1"/>
  <c r="D1461" i="1"/>
  <c r="E1460" i="1"/>
  <c r="D1462" i="1" l="1"/>
  <c r="E1461" i="1"/>
  <c r="F1460" i="1"/>
  <c r="G1460" i="1"/>
  <c r="H1460" i="1"/>
  <c r="F1461" i="1" l="1"/>
  <c r="H1461" i="1"/>
  <c r="G1461" i="1"/>
  <c r="D1463" i="1"/>
  <c r="E1462" i="1"/>
  <c r="D1464" i="1" l="1"/>
  <c r="E1463" i="1"/>
  <c r="F1462" i="1"/>
  <c r="G1462" i="1"/>
  <c r="H1462" i="1"/>
  <c r="F1463" i="1" l="1"/>
  <c r="G1463" i="1"/>
  <c r="H1463" i="1"/>
  <c r="D1465" i="1"/>
  <c r="E1464" i="1"/>
  <c r="D1466" i="1" l="1"/>
  <c r="E1465" i="1"/>
  <c r="F1464" i="1"/>
  <c r="G1464" i="1"/>
  <c r="H1464" i="1"/>
  <c r="F1465" i="1" l="1"/>
  <c r="H1465" i="1"/>
  <c r="G1465" i="1"/>
  <c r="D1467" i="1"/>
  <c r="E1466" i="1"/>
  <c r="D1468" i="1" l="1"/>
  <c r="E1467" i="1"/>
  <c r="F1466" i="1"/>
  <c r="G1466" i="1"/>
  <c r="H1466" i="1"/>
  <c r="F1467" i="1" l="1"/>
  <c r="G1467" i="1"/>
  <c r="H1467" i="1"/>
  <c r="D1469" i="1"/>
  <c r="E1468" i="1"/>
  <c r="D1470" i="1" l="1"/>
  <c r="E1469" i="1"/>
  <c r="F1468" i="1"/>
  <c r="G1468" i="1"/>
  <c r="H1468" i="1"/>
  <c r="F1469" i="1" l="1"/>
  <c r="G1469" i="1"/>
  <c r="H1469" i="1"/>
  <c r="D1471" i="1"/>
  <c r="E1470" i="1"/>
  <c r="D1472" i="1" l="1"/>
  <c r="E1471" i="1"/>
  <c r="F1470" i="1"/>
  <c r="H1470" i="1"/>
  <c r="G1470" i="1"/>
  <c r="F1471" i="1" l="1"/>
  <c r="G1471" i="1"/>
  <c r="H1471" i="1"/>
  <c r="D1473" i="1"/>
  <c r="E1472" i="1"/>
  <c r="D1474" i="1" l="1"/>
  <c r="E1473" i="1"/>
  <c r="F1472" i="1"/>
  <c r="H1472" i="1"/>
  <c r="G1472" i="1"/>
  <c r="F1473" i="1" l="1"/>
  <c r="H1473" i="1"/>
  <c r="G1473" i="1"/>
  <c r="D1475" i="1"/>
  <c r="E1474" i="1"/>
  <c r="D1476" i="1" l="1"/>
  <c r="E1475" i="1"/>
  <c r="F1474" i="1"/>
  <c r="G1474" i="1"/>
  <c r="H1474" i="1"/>
  <c r="F1475" i="1" l="1"/>
  <c r="G1475" i="1"/>
  <c r="H1475" i="1"/>
  <c r="D1477" i="1"/>
  <c r="E1476" i="1"/>
  <c r="D1478" i="1" l="1"/>
  <c r="E1477" i="1"/>
  <c r="F1476" i="1"/>
  <c r="G1476" i="1"/>
  <c r="H1476" i="1"/>
  <c r="F1477" i="1" l="1"/>
  <c r="G1477" i="1"/>
  <c r="H1477" i="1"/>
  <c r="D1479" i="1"/>
  <c r="E1478" i="1"/>
  <c r="D1480" i="1" l="1"/>
  <c r="E1479" i="1"/>
  <c r="F1478" i="1"/>
  <c r="G1478" i="1"/>
  <c r="H1478" i="1"/>
  <c r="F1479" i="1" l="1"/>
  <c r="G1479" i="1"/>
  <c r="H1479" i="1"/>
  <c r="D1481" i="1"/>
  <c r="E1480" i="1"/>
  <c r="D1482" i="1" l="1"/>
  <c r="E1481" i="1"/>
  <c r="F1480" i="1"/>
  <c r="G1480" i="1"/>
  <c r="H1480" i="1"/>
  <c r="F1481" i="1" l="1"/>
  <c r="G1481" i="1"/>
  <c r="H1481" i="1"/>
  <c r="D1483" i="1"/>
  <c r="E1482" i="1"/>
  <c r="D1484" i="1" l="1"/>
  <c r="E1483" i="1"/>
  <c r="F1482" i="1"/>
  <c r="H1482" i="1"/>
  <c r="G1482" i="1"/>
  <c r="F1483" i="1" l="1"/>
  <c r="G1483" i="1"/>
  <c r="H1483" i="1"/>
  <c r="D1485" i="1"/>
  <c r="E1484" i="1"/>
  <c r="D1486" i="1" l="1"/>
  <c r="E1485" i="1"/>
  <c r="F1484" i="1"/>
  <c r="H1484" i="1"/>
  <c r="G1484" i="1"/>
  <c r="F1485" i="1" l="1"/>
  <c r="H1485" i="1"/>
  <c r="G1485" i="1"/>
  <c r="D1487" i="1"/>
  <c r="E1486" i="1"/>
  <c r="D1488" i="1" l="1"/>
  <c r="E1487" i="1"/>
  <c r="F1486" i="1"/>
  <c r="H1486" i="1"/>
  <c r="G1486" i="1"/>
  <c r="F1487" i="1" l="1"/>
  <c r="G1487" i="1"/>
  <c r="H1487" i="1"/>
  <c r="D1489" i="1"/>
  <c r="E1488" i="1"/>
  <c r="D1490" i="1" l="1"/>
  <c r="E1489" i="1"/>
  <c r="F1488" i="1"/>
  <c r="G1488" i="1"/>
  <c r="H1488" i="1"/>
  <c r="F1489" i="1" l="1"/>
  <c r="G1489" i="1"/>
  <c r="H1489" i="1"/>
  <c r="D1491" i="1"/>
  <c r="E1490" i="1"/>
  <c r="D1492" i="1" l="1"/>
  <c r="E1491" i="1"/>
  <c r="F1490" i="1"/>
  <c r="G1490" i="1"/>
  <c r="H1490" i="1"/>
  <c r="F1491" i="1" l="1"/>
  <c r="G1491" i="1"/>
  <c r="H1491" i="1"/>
  <c r="D1493" i="1"/>
  <c r="E1492" i="1"/>
  <c r="D1494" i="1" l="1"/>
  <c r="E1493" i="1"/>
  <c r="F1492" i="1"/>
  <c r="H1492" i="1"/>
  <c r="G1492" i="1"/>
  <c r="F1493" i="1" l="1"/>
  <c r="G1493" i="1"/>
  <c r="H1493" i="1"/>
  <c r="D1495" i="1"/>
  <c r="E1494" i="1"/>
  <c r="D1496" i="1" l="1"/>
  <c r="E1495" i="1"/>
  <c r="F1494" i="1"/>
  <c r="G1494" i="1"/>
  <c r="H1494" i="1"/>
  <c r="F1495" i="1" l="1"/>
  <c r="G1495" i="1"/>
  <c r="H1495" i="1"/>
  <c r="D1497" i="1"/>
  <c r="E1496" i="1"/>
  <c r="D1498" i="1" l="1"/>
  <c r="E1497" i="1"/>
  <c r="F1496" i="1"/>
  <c r="G1496" i="1"/>
  <c r="H1496" i="1"/>
  <c r="F1497" i="1" l="1"/>
  <c r="H1497" i="1"/>
  <c r="G1497" i="1"/>
  <c r="D1499" i="1"/>
  <c r="E1498" i="1"/>
  <c r="D1500" i="1" l="1"/>
  <c r="E1499" i="1"/>
  <c r="F1498" i="1"/>
  <c r="G1498" i="1"/>
  <c r="H1498" i="1"/>
  <c r="F1499" i="1" l="1"/>
  <c r="H1499" i="1"/>
  <c r="G1499" i="1"/>
  <c r="D1501" i="1"/>
  <c r="E1500" i="1"/>
  <c r="D1502" i="1" l="1"/>
  <c r="E1501" i="1"/>
  <c r="F1500" i="1"/>
  <c r="H1500" i="1"/>
  <c r="G1500" i="1"/>
  <c r="F1501" i="1" l="1"/>
  <c r="G1501" i="1"/>
  <c r="H1501" i="1"/>
  <c r="D1503" i="1"/>
  <c r="E1502" i="1"/>
  <c r="D1504" i="1" l="1"/>
  <c r="E1503" i="1"/>
  <c r="F1502" i="1"/>
  <c r="G1502" i="1"/>
  <c r="H1502" i="1"/>
  <c r="F1503" i="1" l="1"/>
  <c r="G1503" i="1"/>
  <c r="H1503" i="1"/>
  <c r="D1505" i="1"/>
  <c r="E1504" i="1"/>
  <c r="D1506" i="1" l="1"/>
  <c r="E1505" i="1"/>
  <c r="F1504" i="1"/>
  <c r="G1504" i="1"/>
  <c r="H1504" i="1"/>
  <c r="F1505" i="1" l="1"/>
  <c r="G1505" i="1"/>
  <c r="H1505" i="1"/>
  <c r="D1507" i="1"/>
  <c r="E1506" i="1"/>
  <c r="D1508" i="1" l="1"/>
  <c r="E1507" i="1"/>
  <c r="F1506" i="1"/>
  <c r="G1506" i="1"/>
  <c r="H1506" i="1"/>
  <c r="F1507" i="1" l="1"/>
  <c r="G1507" i="1"/>
  <c r="H1507" i="1"/>
  <c r="D1509" i="1"/>
  <c r="E1508" i="1"/>
  <c r="D1510" i="1" l="1"/>
  <c r="E1509" i="1"/>
  <c r="F1508" i="1"/>
  <c r="G1508" i="1"/>
  <c r="H1508" i="1"/>
  <c r="F1509" i="1" l="1"/>
  <c r="G1509" i="1"/>
  <c r="H1509" i="1"/>
  <c r="D1511" i="1"/>
  <c r="E1510" i="1"/>
  <c r="D1512" i="1" l="1"/>
  <c r="E1511" i="1"/>
  <c r="F1510" i="1"/>
  <c r="G1510" i="1"/>
  <c r="H1510" i="1"/>
  <c r="F1511" i="1" l="1"/>
  <c r="G1511" i="1"/>
  <c r="H1511" i="1"/>
  <c r="D1513" i="1"/>
  <c r="E1512" i="1"/>
  <c r="D1514" i="1" l="1"/>
  <c r="E1513" i="1"/>
  <c r="H1512" i="1"/>
  <c r="F1512" i="1"/>
  <c r="G1512" i="1"/>
  <c r="F1513" i="1" l="1"/>
  <c r="G1513" i="1"/>
  <c r="H1513" i="1"/>
  <c r="D1515" i="1"/>
  <c r="E1514" i="1"/>
  <c r="D1516" i="1" l="1"/>
  <c r="E1515" i="1"/>
  <c r="F1514" i="1"/>
  <c r="H1514" i="1"/>
  <c r="G1514" i="1"/>
  <c r="F1515" i="1" l="1"/>
  <c r="G1515" i="1"/>
  <c r="H1515" i="1"/>
  <c r="D1517" i="1"/>
  <c r="E1516" i="1"/>
  <c r="D1518" i="1" l="1"/>
  <c r="E1517" i="1"/>
  <c r="F1516" i="1"/>
  <c r="H1516" i="1"/>
  <c r="G1516" i="1"/>
  <c r="F1517" i="1" l="1"/>
  <c r="G1517" i="1"/>
  <c r="H1517" i="1"/>
  <c r="D1519" i="1"/>
  <c r="E1518" i="1"/>
  <c r="D1520" i="1" l="1"/>
  <c r="E1519" i="1"/>
  <c r="F1518" i="1"/>
  <c r="H1518" i="1"/>
  <c r="G1518" i="1"/>
  <c r="F1519" i="1" l="1"/>
  <c r="G1519" i="1"/>
  <c r="H1519" i="1"/>
  <c r="D1521" i="1"/>
  <c r="E1520" i="1"/>
  <c r="D1522" i="1" l="1"/>
  <c r="E1521" i="1"/>
  <c r="F1520" i="1"/>
  <c r="H1520" i="1"/>
  <c r="G1520" i="1"/>
  <c r="F1521" i="1" l="1"/>
  <c r="H1521" i="1"/>
  <c r="G1521" i="1"/>
  <c r="D1523" i="1"/>
  <c r="E1522" i="1"/>
  <c r="D1524" i="1" l="1"/>
  <c r="E1523" i="1"/>
  <c r="F1522" i="1"/>
  <c r="G1522" i="1"/>
  <c r="H1522" i="1"/>
  <c r="F1523" i="1" l="1"/>
  <c r="G1523" i="1"/>
  <c r="H1523" i="1"/>
  <c r="D1525" i="1"/>
  <c r="E1524" i="1"/>
  <c r="D1526" i="1" l="1"/>
  <c r="E1525" i="1"/>
  <c r="F1524" i="1"/>
  <c r="G1524" i="1"/>
  <c r="H1524" i="1"/>
  <c r="F1525" i="1" l="1"/>
  <c r="G1525" i="1"/>
  <c r="H1525" i="1"/>
  <c r="D1527" i="1"/>
  <c r="E1526" i="1"/>
  <c r="D1528" i="1" l="1"/>
  <c r="E1527" i="1"/>
  <c r="F1526" i="1"/>
  <c r="G1526" i="1"/>
  <c r="H1526" i="1"/>
  <c r="F1527" i="1" l="1"/>
  <c r="G1527" i="1"/>
  <c r="H1527" i="1"/>
  <c r="D1529" i="1"/>
  <c r="E1528" i="1"/>
  <c r="D1530" i="1" l="1"/>
  <c r="E1529" i="1"/>
  <c r="F1528" i="1"/>
  <c r="G1528" i="1"/>
  <c r="H1528" i="1"/>
  <c r="F1529" i="1" l="1"/>
  <c r="G1529" i="1"/>
  <c r="H1529" i="1"/>
  <c r="D1531" i="1"/>
  <c r="E1530" i="1"/>
  <c r="D1532" i="1" l="1"/>
  <c r="E1531" i="1"/>
  <c r="F1530" i="1"/>
  <c r="H1530" i="1"/>
  <c r="G1530" i="1"/>
  <c r="F1531" i="1" l="1"/>
  <c r="G1531" i="1"/>
  <c r="H1531" i="1"/>
  <c r="D1533" i="1"/>
  <c r="E1532" i="1"/>
  <c r="D1534" i="1" l="1"/>
  <c r="E1533" i="1"/>
  <c r="F1532" i="1"/>
  <c r="G1532" i="1"/>
  <c r="H1532" i="1"/>
  <c r="F1533" i="1" l="1"/>
  <c r="G1533" i="1"/>
  <c r="H1533" i="1"/>
  <c r="D1535" i="1"/>
  <c r="E1534" i="1"/>
  <c r="D1536" i="1" l="1"/>
  <c r="E1535" i="1"/>
  <c r="F1534" i="1"/>
  <c r="G1534" i="1"/>
  <c r="H1534" i="1"/>
  <c r="F1535" i="1" l="1"/>
  <c r="G1535" i="1"/>
  <c r="H1535" i="1"/>
  <c r="D1537" i="1"/>
  <c r="E1536" i="1"/>
  <c r="D1538" i="1" l="1"/>
  <c r="E1537" i="1"/>
  <c r="F1536" i="1"/>
  <c r="H1536" i="1"/>
  <c r="G1536" i="1"/>
  <c r="F1537" i="1" l="1"/>
  <c r="G1537" i="1"/>
  <c r="H1537" i="1"/>
  <c r="D1539" i="1"/>
  <c r="E1538" i="1"/>
  <c r="D1540" i="1" l="1"/>
  <c r="E1539" i="1"/>
  <c r="F1538" i="1"/>
  <c r="G1538" i="1"/>
  <c r="H1538" i="1"/>
  <c r="F1539" i="1" l="1"/>
  <c r="G1539" i="1"/>
  <c r="H1539" i="1"/>
  <c r="D1541" i="1"/>
  <c r="E1540" i="1"/>
  <c r="D1542" i="1" l="1"/>
  <c r="E1541" i="1"/>
  <c r="F1540" i="1"/>
  <c r="G1540" i="1"/>
  <c r="H1540" i="1"/>
  <c r="F1541" i="1" l="1"/>
  <c r="G1541" i="1"/>
  <c r="H1541" i="1"/>
  <c r="D1543" i="1"/>
  <c r="E1542" i="1"/>
  <c r="D1544" i="1" l="1"/>
  <c r="E1543" i="1"/>
  <c r="F1542" i="1"/>
  <c r="G1542" i="1"/>
  <c r="H1542" i="1"/>
  <c r="F1543" i="1" l="1"/>
  <c r="H1543" i="1"/>
  <c r="G1543" i="1"/>
  <c r="D1545" i="1"/>
  <c r="E1544" i="1"/>
  <c r="D1546" i="1" l="1"/>
  <c r="E1545" i="1"/>
  <c r="F1544" i="1"/>
  <c r="G1544" i="1"/>
  <c r="H1544" i="1"/>
  <c r="F1545" i="1" l="1"/>
  <c r="G1545" i="1"/>
  <c r="H1545" i="1"/>
  <c r="D1547" i="1"/>
  <c r="E1546" i="1"/>
  <c r="D1548" i="1" l="1"/>
  <c r="E1547" i="1"/>
  <c r="F1546" i="1"/>
  <c r="G1546" i="1"/>
  <c r="H1546" i="1"/>
  <c r="F1547" i="1" l="1"/>
  <c r="H1547" i="1"/>
  <c r="G1547" i="1"/>
  <c r="D1549" i="1"/>
  <c r="E1548" i="1"/>
  <c r="D1550" i="1" l="1"/>
  <c r="E1549" i="1"/>
  <c r="F1548" i="1"/>
  <c r="H1548" i="1"/>
  <c r="G1548" i="1"/>
  <c r="F1549" i="1" l="1"/>
  <c r="G1549" i="1"/>
  <c r="H1549" i="1"/>
  <c r="D1551" i="1"/>
  <c r="E1550" i="1"/>
  <c r="D1552" i="1" l="1"/>
  <c r="E1551" i="1"/>
  <c r="F1550" i="1"/>
  <c r="G1550" i="1"/>
  <c r="H1550" i="1"/>
  <c r="F1551" i="1" l="1"/>
  <c r="G1551" i="1"/>
  <c r="H1551" i="1"/>
  <c r="D1553" i="1"/>
  <c r="E1552" i="1"/>
  <c r="D1554" i="1" l="1"/>
  <c r="E1553" i="1"/>
  <c r="F1552" i="1"/>
  <c r="H1552" i="1"/>
  <c r="G1552" i="1"/>
  <c r="F1553" i="1" l="1"/>
  <c r="H1553" i="1"/>
  <c r="G1553" i="1"/>
  <c r="D1555" i="1"/>
  <c r="E1554" i="1"/>
  <c r="D1556" i="1" l="1"/>
  <c r="E1555" i="1"/>
  <c r="F1554" i="1"/>
  <c r="G1554" i="1"/>
  <c r="H1554" i="1"/>
  <c r="F1555" i="1" l="1"/>
  <c r="G1555" i="1"/>
  <c r="H1555" i="1"/>
  <c r="D1557" i="1"/>
  <c r="E1556" i="1"/>
  <c r="D1558" i="1" l="1"/>
  <c r="E1557" i="1"/>
  <c r="F1556" i="1"/>
  <c r="H1556" i="1"/>
  <c r="G1556" i="1"/>
  <c r="F1557" i="1" l="1"/>
  <c r="G1557" i="1"/>
  <c r="H1557" i="1"/>
  <c r="D1559" i="1"/>
  <c r="E1558" i="1"/>
  <c r="D1560" i="1" l="1"/>
  <c r="E1559" i="1"/>
  <c r="F1558" i="1"/>
  <c r="H1558" i="1"/>
  <c r="G1558" i="1"/>
  <c r="F1559" i="1" l="1"/>
  <c r="H1559" i="1"/>
  <c r="G1559" i="1"/>
  <c r="D1561" i="1"/>
  <c r="E1560" i="1"/>
  <c r="D1562" i="1" l="1"/>
  <c r="E1561" i="1"/>
  <c r="F1560" i="1"/>
  <c r="H1560" i="1"/>
  <c r="G1560" i="1"/>
  <c r="F1561" i="1" l="1"/>
  <c r="H1561" i="1"/>
  <c r="G1561" i="1"/>
  <c r="D1563" i="1"/>
  <c r="E1562" i="1"/>
  <c r="D1564" i="1" l="1"/>
  <c r="E1563" i="1"/>
  <c r="F1562" i="1"/>
  <c r="G1562" i="1"/>
  <c r="H1562" i="1"/>
  <c r="F1563" i="1" l="1"/>
  <c r="G1563" i="1"/>
  <c r="H1563" i="1"/>
  <c r="D1565" i="1"/>
  <c r="E1564" i="1"/>
  <c r="D1566" i="1" l="1"/>
  <c r="E1565" i="1"/>
  <c r="F1564" i="1"/>
  <c r="H1564" i="1"/>
  <c r="G1564" i="1"/>
  <c r="F1565" i="1" l="1"/>
  <c r="H1565" i="1"/>
  <c r="G1565" i="1"/>
  <c r="D1567" i="1"/>
  <c r="E1566" i="1"/>
  <c r="D1568" i="1" l="1"/>
  <c r="E1567" i="1"/>
  <c r="F1566" i="1"/>
  <c r="G1566" i="1"/>
  <c r="H1566" i="1"/>
  <c r="F1567" i="1" l="1"/>
  <c r="H1567" i="1"/>
  <c r="G1567" i="1"/>
  <c r="D1569" i="1"/>
  <c r="E1568" i="1"/>
  <c r="D1570" i="1" l="1"/>
  <c r="E1569" i="1"/>
  <c r="F1568" i="1"/>
  <c r="G1568" i="1"/>
  <c r="H1568" i="1"/>
  <c r="F1569" i="1" l="1"/>
  <c r="H1569" i="1"/>
  <c r="G1569" i="1"/>
  <c r="D1571" i="1"/>
  <c r="E1570" i="1"/>
  <c r="D1572" i="1" l="1"/>
  <c r="E1571" i="1"/>
  <c r="F1570" i="1"/>
  <c r="H1570" i="1"/>
  <c r="G1570" i="1"/>
  <c r="F1571" i="1" l="1"/>
  <c r="G1571" i="1"/>
  <c r="H1571" i="1"/>
  <c r="D1573" i="1"/>
  <c r="E1572" i="1"/>
  <c r="D1574" i="1" l="1"/>
  <c r="E1573" i="1"/>
  <c r="F1572" i="1"/>
  <c r="H1572" i="1"/>
  <c r="G1572" i="1"/>
  <c r="F1573" i="1" l="1"/>
  <c r="G1573" i="1"/>
  <c r="H1573" i="1"/>
  <c r="D1575" i="1"/>
  <c r="E1574" i="1"/>
  <c r="D1576" i="1" l="1"/>
  <c r="E1575" i="1"/>
  <c r="F1574" i="1"/>
  <c r="H1574" i="1"/>
  <c r="G1574" i="1"/>
  <c r="F1575" i="1" l="1"/>
  <c r="G1575" i="1"/>
  <c r="H1575" i="1"/>
  <c r="D1577" i="1"/>
  <c r="E1576" i="1"/>
  <c r="D1578" i="1" l="1"/>
  <c r="E1577" i="1"/>
  <c r="F1576" i="1"/>
  <c r="G1576" i="1"/>
  <c r="H1576" i="1"/>
  <c r="F1577" i="1" l="1"/>
  <c r="G1577" i="1"/>
  <c r="H1577" i="1"/>
  <c r="D1579" i="1"/>
  <c r="E1578" i="1"/>
  <c r="D1580" i="1" l="1"/>
  <c r="E1579" i="1"/>
  <c r="F1578" i="1"/>
  <c r="H1578" i="1"/>
  <c r="G1578" i="1"/>
  <c r="F1579" i="1" l="1"/>
  <c r="H1579" i="1"/>
  <c r="G1579" i="1"/>
  <c r="D1581" i="1"/>
  <c r="E1580" i="1"/>
  <c r="D1582" i="1" l="1"/>
  <c r="E1581" i="1"/>
  <c r="F1580" i="1"/>
  <c r="G1580" i="1"/>
  <c r="H1580" i="1"/>
  <c r="F1581" i="1" l="1"/>
  <c r="H1581" i="1"/>
  <c r="G1581" i="1"/>
  <c r="D1583" i="1"/>
  <c r="E1582" i="1"/>
  <c r="D1584" i="1" l="1"/>
  <c r="E1583" i="1"/>
  <c r="F1582" i="1"/>
  <c r="G1582" i="1"/>
  <c r="H1582" i="1"/>
  <c r="F1583" i="1" l="1"/>
  <c r="G1583" i="1"/>
  <c r="H1583" i="1"/>
  <c r="D1585" i="1"/>
  <c r="E1584" i="1"/>
  <c r="D1586" i="1" l="1"/>
  <c r="E1585" i="1"/>
  <c r="F1584" i="1"/>
  <c r="G1584" i="1"/>
  <c r="H1584" i="1"/>
  <c r="F1585" i="1" l="1"/>
  <c r="H1585" i="1"/>
  <c r="G1585" i="1"/>
  <c r="D1587" i="1"/>
  <c r="E1586" i="1"/>
  <c r="D1588" i="1" l="1"/>
  <c r="E1587" i="1"/>
  <c r="F1586" i="1"/>
  <c r="H1586" i="1"/>
  <c r="G1586" i="1"/>
  <c r="G1587" i="1" l="1"/>
  <c r="H1587" i="1"/>
  <c r="F1587" i="1"/>
  <c r="D1589" i="1"/>
  <c r="E1588" i="1"/>
  <c r="D1590" i="1" l="1"/>
  <c r="E1589" i="1"/>
  <c r="F1588" i="1"/>
  <c r="G1588" i="1"/>
  <c r="H1588" i="1"/>
  <c r="F1589" i="1" l="1"/>
  <c r="H1589" i="1"/>
  <c r="G1589" i="1"/>
  <c r="D1591" i="1"/>
  <c r="E1590" i="1"/>
  <c r="D1592" i="1" l="1"/>
  <c r="E1591" i="1"/>
  <c r="F1590" i="1"/>
  <c r="G1590" i="1"/>
  <c r="H1590" i="1"/>
  <c r="F1591" i="1" l="1"/>
  <c r="H1591" i="1"/>
  <c r="G1591" i="1"/>
  <c r="D1593" i="1"/>
  <c r="E1592" i="1"/>
  <c r="D1594" i="1" l="1"/>
  <c r="E1593" i="1"/>
  <c r="F1592" i="1"/>
  <c r="H1592" i="1"/>
  <c r="G1592" i="1"/>
  <c r="F1593" i="1" l="1"/>
  <c r="G1593" i="1"/>
  <c r="H1593" i="1"/>
  <c r="D1595" i="1"/>
  <c r="E1594" i="1"/>
  <c r="D1596" i="1" l="1"/>
  <c r="E1595" i="1"/>
  <c r="F1594" i="1"/>
  <c r="H1594" i="1"/>
  <c r="G1594" i="1"/>
  <c r="F1595" i="1" l="1"/>
  <c r="H1595" i="1"/>
  <c r="G1595" i="1"/>
  <c r="D1597" i="1"/>
  <c r="E1596" i="1"/>
  <c r="D1598" i="1" l="1"/>
  <c r="E1597" i="1"/>
  <c r="F1596" i="1"/>
  <c r="G1596" i="1"/>
  <c r="H1596" i="1"/>
  <c r="F1597" i="1" l="1"/>
  <c r="H1597" i="1"/>
  <c r="G1597" i="1"/>
  <c r="D1599" i="1"/>
  <c r="E1598" i="1"/>
  <c r="D1600" i="1" l="1"/>
  <c r="E1599" i="1"/>
  <c r="F1598" i="1"/>
  <c r="G1598" i="1"/>
  <c r="H1598" i="1"/>
  <c r="F1599" i="1" l="1"/>
  <c r="H1599" i="1"/>
  <c r="G1599" i="1"/>
  <c r="D1601" i="1"/>
  <c r="E1600" i="1"/>
  <c r="D1602" i="1" l="1"/>
  <c r="E1601" i="1"/>
  <c r="F1600" i="1"/>
  <c r="G1600" i="1"/>
  <c r="H1600" i="1"/>
  <c r="F1601" i="1" l="1"/>
  <c r="H1601" i="1"/>
  <c r="G1601" i="1"/>
  <c r="D1603" i="1"/>
  <c r="E1602" i="1"/>
  <c r="D1604" i="1" l="1"/>
  <c r="E1603" i="1"/>
  <c r="F1602" i="1"/>
  <c r="G1602" i="1"/>
  <c r="H1602" i="1"/>
  <c r="F1603" i="1" l="1"/>
  <c r="H1603" i="1"/>
  <c r="G1603" i="1"/>
  <c r="D1605" i="1"/>
  <c r="E1604" i="1"/>
  <c r="D1606" i="1" l="1"/>
  <c r="E1605" i="1"/>
  <c r="F1604" i="1"/>
  <c r="G1604" i="1"/>
  <c r="H1604" i="1"/>
  <c r="F1605" i="1" l="1"/>
  <c r="G1605" i="1"/>
  <c r="H1605" i="1"/>
  <c r="D1607" i="1"/>
  <c r="E1606" i="1"/>
  <c r="D1608" i="1" l="1"/>
  <c r="E1607" i="1"/>
  <c r="F1606" i="1"/>
  <c r="H1606" i="1"/>
  <c r="G1606" i="1"/>
  <c r="F1607" i="1" l="1"/>
  <c r="G1607" i="1"/>
  <c r="H1607" i="1"/>
  <c r="D1609" i="1"/>
  <c r="E1608" i="1"/>
  <c r="D1610" i="1" l="1"/>
  <c r="E1609" i="1"/>
  <c r="F1608" i="1"/>
  <c r="G1608" i="1"/>
  <c r="H1608" i="1"/>
  <c r="F1609" i="1" l="1"/>
  <c r="G1609" i="1"/>
  <c r="H1609" i="1"/>
  <c r="D1611" i="1"/>
  <c r="E1610" i="1"/>
  <c r="D1612" i="1" l="1"/>
  <c r="E1611" i="1"/>
  <c r="F1610" i="1"/>
  <c r="H1610" i="1"/>
  <c r="G1610" i="1"/>
  <c r="F1611" i="1" l="1"/>
  <c r="G1611" i="1"/>
  <c r="H1611" i="1"/>
  <c r="D1613" i="1"/>
  <c r="E1612" i="1"/>
  <c r="D1614" i="1" l="1"/>
  <c r="E1613" i="1"/>
  <c r="F1612" i="1"/>
  <c r="H1612" i="1"/>
  <c r="G1612" i="1"/>
  <c r="F1613" i="1" l="1"/>
  <c r="H1613" i="1"/>
  <c r="G1613" i="1"/>
  <c r="D1615" i="1"/>
  <c r="E1614" i="1"/>
  <c r="D1616" i="1" l="1"/>
  <c r="E1615" i="1"/>
  <c r="F1614" i="1"/>
  <c r="G1614" i="1"/>
  <c r="H1614" i="1"/>
  <c r="F1615" i="1" l="1"/>
  <c r="G1615" i="1"/>
  <c r="H1615" i="1"/>
  <c r="D1617" i="1"/>
  <c r="E1616" i="1"/>
  <c r="D1618" i="1" l="1"/>
  <c r="E1617" i="1"/>
  <c r="F1616" i="1"/>
  <c r="G1616" i="1"/>
  <c r="H1616" i="1"/>
  <c r="F1617" i="1" l="1"/>
  <c r="G1617" i="1"/>
  <c r="H1617" i="1"/>
  <c r="D1619" i="1"/>
  <c r="E1618" i="1"/>
  <c r="D1620" i="1" l="1"/>
  <c r="E1619" i="1"/>
  <c r="F1618" i="1"/>
  <c r="G1618" i="1"/>
  <c r="H1618" i="1"/>
  <c r="F1619" i="1" l="1"/>
  <c r="H1619" i="1"/>
  <c r="G1619" i="1"/>
  <c r="D1621" i="1"/>
  <c r="E1620" i="1"/>
  <c r="D1622" i="1" l="1"/>
  <c r="E1621" i="1"/>
  <c r="F1620" i="1"/>
  <c r="H1620" i="1"/>
  <c r="G1620" i="1"/>
  <c r="F1621" i="1" l="1"/>
  <c r="G1621" i="1"/>
  <c r="H1621" i="1"/>
  <c r="D1623" i="1"/>
  <c r="E1622" i="1"/>
  <c r="D1624" i="1" l="1"/>
  <c r="E1623" i="1"/>
  <c r="F1622" i="1"/>
  <c r="H1622" i="1"/>
  <c r="G1622" i="1"/>
  <c r="F1623" i="1" l="1"/>
  <c r="G1623" i="1"/>
  <c r="H1623" i="1"/>
  <c r="D1625" i="1"/>
  <c r="E1624" i="1"/>
  <c r="D1626" i="1" l="1"/>
  <c r="E1625" i="1"/>
  <c r="F1624" i="1"/>
  <c r="G1624" i="1"/>
  <c r="H1624" i="1"/>
  <c r="F1625" i="1" l="1"/>
  <c r="G1625" i="1"/>
  <c r="H1625" i="1"/>
  <c r="D1627" i="1"/>
  <c r="E1626" i="1"/>
  <c r="D1628" i="1" l="1"/>
  <c r="E1627" i="1"/>
  <c r="F1626" i="1"/>
  <c r="G1626" i="1"/>
  <c r="H1626" i="1"/>
  <c r="F1627" i="1" l="1"/>
  <c r="H1627" i="1"/>
  <c r="G1627" i="1"/>
  <c r="D1629" i="1"/>
  <c r="E1628" i="1"/>
  <c r="D1630" i="1" l="1"/>
  <c r="E1629" i="1"/>
  <c r="F1628" i="1"/>
  <c r="G1628" i="1"/>
  <c r="H1628" i="1"/>
  <c r="F1629" i="1" l="1"/>
  <c r="H1629" i="1"/>
  <c r="G1629" i="1"/>
  <c r="D1631" i="1"/>
  <c r="E1630" i="1"/>
  <c r="D1632" i="1" l="1"/>
  <c r="E1631" i="1"/>
  <c r="F1630" i="1"/>
  <c r="G1630" i="1"/>
  <c r="H1630" i="1"/>
  <c r="F1631" i="1" l="1"/>
  <c r="G1631" i="1"/>
  <c r="H1631" i="1"/>
  <c r="D1633" i="1"/>
  <c r="E1632" i="1"/>
  <c r="D1634" i="1" l="1"/>
  <c r="E1633" i="1"/>
  <c r="F1632" i="1"/>
  <c r="H1632" i="1"/>
  <c r="G1632" i="1"/>
  <c r="F1633" i="1" l="1"/>
  <c r="G1633" i="1"/>
  <c r="H1633" i="1"/>
  <c r="D1635" i="1"/>
  <c r="E1634" i="1"/>
  <c r="D1636" i="1" l="1"/>
  <c r="E1635" i="1"/>
  <c r="F1634" i="1"/>
  <c r="H1634" i="1"/>
  <c r="G1634" i="1"/>
  <c r="F1635" i="1" l="1"/>
  <c r="G1635" i="1"/>
  <c r="H1635" i="1"/>
  <c r="D1637" i="1"/>
  <c r="E1636" i="1"/>
  <c r="D1638" i="1" l="1"/>
  <c r="E1637" i="1"/>
  <c r="F1636" i="1"/>
  <c r="H1636" i="1"/>
  <c r="G1636" i="1"/>
  <c r="F1637" i="1" l="1"/>
  <c r="G1637" i="1"/>
  <c r="H1637" i="1"/>
  <c r="D1639" i="1"/>
  <c r="E1638" i="1"/>
  <c r="D1640" i="1" l="1"/>
  <c r="E1639" i="1"/>
  <c r="F1638" i="1"/>
  <c r="G1638" i="1"/>
  <c r="H1638" i="1"/>
  <c r="F1639" i="1" l="1"/>
  <c r="G1639" i="1"/>
  <c r="H1639" i="1"/>
  <c r="D1641" i="1"/>
  <c r="E1640" i="1"/>
  <c r="D1642" i="1" l="1"/>
  <c r="E1641" i="1"/>
  <c r="F1640" i="1"/>
  <c r="H1640" i="1"/>
  <c r="G1640" i="1"/>
  <c r="F1641" i="1" l="1"/>
  <c r="G1641" i="1"/>
  <c r="H1641" i="1"/>
  <c r="D1643" i="1"/>
  <c r="E1642" i="1"/>
  <c r="D1644" i="1" l="1"/>
  <c r="E1643" i="1"/>
  <c r="F1642" i="1"/>
  <c r="G1642" i="1"/>
  <c r="H1642" i="1"/>
  <c r="F1643" i="1" l="1"/>
  <c r="G1643" i="1"/>
  <c r="H1643" i="1"/>
  <c r="D1645" i="1"/>
  <c r="E1644" i="1"/>
  <c r="D1646" i="1" l="1"/>
  <c r="E1645" i="1"/>
  <c r="F1644" i="1"/>
  <c r="H1644" i="1"/>
  <c r="G1644" i="1"/>
  <c r="F1645" i="1" l="1"/>
  <c r="H1645" i="1"/>
  <c r="G1645" i="1"/>
  <c r="D1647" i="1"/>
  <c r="E1646" i="1"/>
  <c r="D1648" i="1" l="1"/>
  <c r="E1647" i="1"/>
  <c r="F1646" i="1"/>
  <c r="G1646" i="1"/>
  <c r="H1646" i="1"/>
  <c r="F1647" i="1" l="1"/>
  <c r="H1647" i="1"/>
  <c r="G1647" i="1"/>
  <c r="D1649" i="1"/>
  <c r="E1648" i="1"/>
  <c r="D1650" i="1" l="1"/>
  <c r="E1649" i="1"/>
  <c r="F1648" i="1"/>
  <c r="H1648" i="1"/>
  <c r="G1648" i="1"/>
  <c r="F1649" i="1" l="1"/>
  <c r="G1649" i="1"/>
  <c r="H1649" i="1"/>
  <c r="D1651" i="1"/>
  <c r="E1650" i="1"/>
  <c r="D1652" i="1" l="1"/>
  <c r="E1651" i="1"/>
  <c r="F1650" i="1"/>
  <c r="G1650" i="1"/>
  <c r="H1650" i="1"/>
  <c r="F1651" i="1" l="1"/>
  <c r="G1651" i="1"/>
  <c r="H1651" i="1"/>
  <c r="D1653" i="1"/>
  <c r="E1652" i="1"/>
  <c r="D1654" i="1" l="1"/>
  <c r="E1653" i="1"/>
  <c r="F1652" i="1"/>
  <c r="H1652" i="1"/>
  <c r="G1652" i="1"/>
  <c r="F1653" i="1" l="1"/>
  <c r="G1653" i="1"/>
  <c r="H1653" i="1"/>
  <c r="D1655" i="1"/>
  <c r="E1654" i="1"/>
  <c r="D1656" i="1" l="1"/>
  <c r="E1655" i="1"/>
  <c r="F1654" i="1"/>
  <c r="H1654" i="1"/>
  <c r="G1654" i="1"/>
  <c r="F1655" i="1" l="1"/>
  <c r="H1655" i="1"/>
  <c r="G1655" i="1"/>
  <c r="D1657" i="1"/>
  <c r="E1656" i="1"/>
  <c r="D1658" i="1" l="1"/>
  <c r="E1657" i="1"/>
  <c r="F1656" i="1"/>
  <c r="G1656" i="1"/>
  <c r="H1656" i="1"/>
  <c r="F1657" i="1" l="1"/>
  <c r="G1657" i="1"/>
  <c r="H1657" i="1"/>
  <c r="D1659" i="1"/>
  <c r="E1658" i="1"/>
  <c r="D1660" i="1" l="1"/>
  <c r="E1659" i="1"/>
  <c r="F1658" i="1"/>
  <c r="H1658" i="1"/>
  <c r="G1658" i="1"/>
  <c r="F1659" i="1" l="1"/>
  <c r="G1659" i="1"/>
  <c r="H1659" i="1"/>
  <c r="D1661" i="1"/>
  <c r="E1660" i="1"/>
  <c r="D1662" i="1" l="1"/>
  <c r="E1661" i="1"/>
  <c r="F1660" i="1"/>
  <c r="G1660" i="1"/>
  <c r="H1660" i="1"/>
  <c r="F1661" i="1" l="1"/>
  <c r="H1661" i="1"/>
  <c r="G1661" i="1"/>
  <c r="D1663" i="1"/>
  <c r="E1662" i="1"/>
  <c r="D1664" i="1" l="1"/>
  <c r="E1663" i="1"/>
  <c r="F1662" i="1"/>
  <c r="G1662" i="1"/>
  <c r="H1662" i="1"/>
  <c r="F1663" i="1" l="1"/>
  <c r="H1663" i="1"/>
  <c r="G1663" i="1"/>
  <c r="D1665" i="1"/>
  <c r="E1664" i="1"/>
  <c r="D1666" i="1" l="1"/>
  <c r="E1665" i="1"/>
  <c r="F1664" i="1"/>
  <c r="H1664" i="1"/>
  <c r="G1664" i="1"/>
  <c r="F1665" i="1" l="1"/>
  <c r="G1665" i="1"/>
  <c r="H1665" i="1"/>
  <c r="D1667" i="1"/>
  <c r="E1666" i="1"/>
  <c r="D1668" i="1" l="1"/>
  <c r="E1667" i="1"/>
  <c r="F1666" i="1"/>
  <c r="H1666" i="1"/>
  <c r="G1666" i="1"/>
  <c r="F1667" i="1" l="1"/>
  <c r="G1667" i="1"/>
  <c r="H1667" i="1"/>
  <c r="D1669" i="1"/>
  <c r="E1668" i="1"/>
  <c r="D1670" i="1" l="1"/>
  <c r="E1669" i="1"/>
  <c r="F1668" i="1"/>
  <c r="H1668" i="1"/>
  <c r="G1668" i="1"/>
  <c r="F1669" i="1" l="1"/>
  <c r="H1669" i="1"/>
  <c r="G1669" i="1"/>
  <c r="D1671" i="1"/>
  <c r="E1670" i="1"/>
  <c r="D1672" i="1" l="1"/>
  <c r="E1671" i="1"/>
  <c r="F1670" i="1"/>
  <c r="G1670" i="1"/>
  <c r="H1670" i="1"/>
  <c r="F1671" i="1" l="1"/>
  <c r="G1671" i="1"/>
  <c r="H1671" i="1"/>
  <c r="D1673" i="1"/>
  <c r="E1672" i="1"/>
  <c r="D1674" i="1" l="1"/>
  <c r="E1673" i="1"/>
  <c r="F1672" i="1"/>
  <c r="G1672" i="1"/>
  <c r="H1672" i="1"/>
  <c r="F1673" i="1" l="1"/>
  <c r="G1673" i="1"/>
  <c r="H1673" i="1"/>
  <c r="D1675" i="1"/>
  <c r="E1674" i="1"/>
  <c r="D1676" i="1" l="1"/>
  <c r="E1675" i="1"/>
  <c r="F1674" i="1"/>
  <c r="H1674" i="1"/>
  <c r="G1674" i="1"/>
  <c r="F1675" i="1" l="1"/>
  <c r="H1675" i="1"/>
  <c r="G1675" i="1"/>
  <c r="D1677" i="1"/>
  <c r="E1676" i="1"/>
  <c r="D1678" i="1" l="1"/>
  <c r="E1677" i="1"/>
  <c r="F1676" i="1"/>
  <c r="H1676" i="1"/>
  <c r="G1676" i="1"/>
  <c r="F1677" i="1" l="1"/>
  <c r="G1677" i="1"/>
  <c r="H1677" i="1"/>
  <c r="D1679" i="1"/>
  <c r="E1678" i="1"/>
  <c r="D1680" i="1" l="1"/>
  <c r="E1679" i="1"/>
  <c r="F1678" i="1"/>
  <c r="H1678" i="1"/>
  <c r="G1678" i="1"/>
  <c r="F1679" i="1" l="1"/>
  <c r="H1679" i="1"/>
  <c r="G1679" i="1"/>
  <c r="D1681" i="1"/>
  <c r="E1680" i="1"/>
  <c r="D1682" i="1" l="1"/>
  <c r="E1681" i="1"/>
  <c r="F1680" i="1"/>
  <c r="H1680" i="1"/>
  <c r="G1680" i="1"/>
  <c r="F1681" i="1" l="1"/>
  <c r="H1681" i="1"/>
  <c r="G1681" i="1"/>
  <c r="D1683" i="1"/>
  <c r="E1682" i="1"/>
  <c r="D1684" i="1" l="1"/>
  <c r="E1683" i="1"/>
  <c r="F1682" i="1"/>
  <c r="H1682" i="1"/>
  <c r="G1682" i="1"/>
  <c r="F1683" i="1" l="1"/>
  <c r="G1683" i="1"/>
  <c r="H1683" i="1"/>
  <c r="D1685" i="1"/>
  <c r="E1684" i="1"/>
  <c r="D1686" i="1" l="1"/>
  <c r="E1685" i="1"/>
  <c r="F1684" i="1"/>
  <c r="G1684" i="1"/>
  <c r="H1684" i="1"/>
  <c r="F1685" i="1" l="1"/>
  <c r="H1685" i="1"/>
  <c r="G1685" i="1"/>
  <c r="D1687" i="1"/>
  <c r="E1686" i="1"/>
  <c r="D1688" i="1" l="1"/>
  <c r="E1687" i="1"/>
  <c r="F1686" i="1"/>
  <c r="H1686" i="1"/>
  <c r="G1686" i="1"/>
  <c r="F1687" i="1" l="1"/>
  <c r="G1687" i="1"/>
  <c r="H1687" i="1"/>
  <c r="D1689" i="1"/>
  <c r="E1688" i="1"/>
  <c r="D1690" i="1" l="1"/>
  <c r="E1689" i="1"/>
  <c r="F1688" i="1"/>
  <c r="H1688" i="1"/>
  <c r="G1688" i="1"/>
  <c r="F1689" i="1" l="1"/>
  <c r="H1689" i="1"/>
  <c r="G1689" i="1"/>
  <c r="D1691" i="1"/>
  <c r="E1690" i="1"/>
  <c r="D1692" i="1" l="1"/>
  <c r="E1691" i="1"/>
  <c r="F1690" i="1"/>
  <c r="H1690" i="1"/>
  <c r="G1690" i="1"/>
  <c r="F1691" i="1" l="1"/>
  <c r="H1691" i="1"/>
  <c r="G1691" i="1"/>
  <c r="D1693" i="1"/>
  <c r="E1692" i="1"/>
  <c r="D1694" i="1" l="1"/>
  <c r="E1693" i="1"/>
  <c r="F1692" i="1"/>
  <c r="G1692" i="1"/>
  <c r="H1692" i="1"/>
  <c r="F1693" i="1" l="1"/>
  <c r="H1693" i="1"/>
  <c r="G1693" i="1"/>
  <c r="D1695" i="1"/>
  <c r="E1694" i="1"/>
  <c r="D1696" i="1" l="1"/>
  <c r="E1695" i="1"/>
  <c r="F1694" i="1"/>
  <c r="G1694" i="1"/>
  <c r="H1694" i="1"/>
  <c r="F1695" i="1" l="1"/>
  <c r="G1695" i="1"/>
  <c r="H1695" i="1"/>
  <c r="D1697" i="1"/>
  <c r="E1696" i="1"/>
  <c r="D1698" i="1" l="1"/>
  <c r="E1697" i="1"/>
  <c r="F1696" i="1"/>
  <c r="G1696" i="1"/>
  <c r="H1696" i="1"/>
  <c r="F1697" i="1" l="1"/>
  <c r="G1697" i="1"/>
  <c r="H1697" i="1"/>
  <c r="D1699" i="1"/>
  <c r="E1698" i="1"/>
  <c r="D1700" i="1" l="1"/>
  <c r="E1699" i="1"/>
  <c r="F1698" i="1"/>
  <c r="H1698" i="1"/>
  <c r="G1698" i="1"/>
  <c r="F1699" i="1" l="1"/>
  <c r="H1699" i="1"/>
  <c r="G1699" i="1"/>
  <c r="D1701" i="1"/>
  <c r="E1700" i="1"/>
  <c r="D1702" i="1" l="1"/>
  <c r="E1701" i="1"/>
  <c r="F1700" i="1"/>
  <c r="H1700" i="1"/>
  <c r="G1700" i="1"/>
  <c r="F1701" i="1" l="1"/>
  <c r="G1701" i="1"/>
  <c r="H1701" i="1"/>
  <c r="D1703" i="1"/>
  <c r="E1702" i="1"/>
  <c r="D1704" i="1" l="1"/>
  <c r="E1703" i="1"/>
  <c r="F1702" i="1"/>
  <c r="G1702" i="1"/>
  <c r="H1702" i="1"/>
  <c r="F1703" i="1" l="1"/>
  <c r="G1703" i="1"/>
  <c r="H1703" i="1"/>
  <c r="D1705" i="1"/>
  <c r="E1704" i="1"/>
  <c r="D1706" i="1" l="1"/>
  <c r="E1705" i="1"/>
  <c r="F1704" i="1"/>
  <c r="G1704" i="1"/>
  <c r="H1704" i="1"/>
  <c r="F1705" i="1" l="1"/>
  <c r="G1705" i="1"/>
  <c r="H1705" i="1"/>
  <c r="D1707" i="1"/>
  <c r="E1706" i="1"/>
  <c r="D1708" i="1" l="1"/>
  <c r="E1707" i="1"/>
  <c r="F1706" i="1"/>
  <c r="G1706" i="1"/>
  <c r="H1706" i="1"/>
  <c r="F1707" i="1" l="1"/>
  <c r="H1707" i="1"/>
  <c r="G1707" i="1"/>
  <c r="D1709" i="1"/>
  <c r="E1708" i="1"/>
  <c r="D1710" i="1" l="1"/>
  <c r="E1709" i="1"/>
  <c r="F1708" i="1"/>
  <c r="G1708" i="1"/>
  <c r="H1708" i="1"/>
  <c r="F1709" i="1" l="1"/>
  <c r="G1709" i="1"/>
  <c r="H1709" i="1"/>
  <c r="D1711" i="1"/>
  <c r="E1710" i="1"/>
  <c r="D1712" i="1" l="1"/>
  <c r="E1711" i="1"/>
  <c r="F1710" i="1"/>
  <c r="H1710" i="1"/>
  <c r="G1710" i="1"/>
  <c r="F1711" i="1" l="1"/>
  <c r="G1711" i="1"/>
  <c r="H1711" i="1"/>
  <c r="D1713" i="1"/>
  <c r="E1712" i="1"/>
  <c r="D1714" i="1" l="1"/>
  <c r="E1713" i="1"/>
  <c r="F1712" i="1"/>
  <c r="G1712" i="1"/>
  <c r="H1712" i="1"/>
  <c r="F1713" i="1" l="1"/>
  <c r="G1713" i="1"/>
  <c r="H1713" i="1"/>
  <c r="D1715" i="1"/>
  <c r="E1714" i="1"/>
  <c r="D1716" i="1" l="1"/>
  <c r="E1715" i="1"/>
  <c r="F1714" i="1"/>
  <c r="G1714" i="1"/>
  <c r="H1714" i="1"/>
  <c r="F1715" i="1" l="1"/>
  <c r="G1715" i="1"/>
  <c r="H1715" i="1"/>
  <c r="D1717" i="1"/>
  <c r="E1716" i="1"/>
  <c r="D1718" i="1" l="1"/>
  <c r="E1717" i="1"/>
  <c r="F1716" i="1"/>
  <c r="H1716" i="1"/>
  <c r="G1716" i="1"/>
  <c r="F1717" i="1" l="1"/>
  <c r="G1717" i="1"/>
  <c r="H1717" i="1"/>
  <c r="D1719" i="1"/>
  <c r="E1718" i="1"/>
  <c r="D1720" i="1" l="1"/>
  <c r="E1719" i="1"/>
  <c r="F1718" i="1"/>
  <c r="G1718" i="1"/>
  <c r="H1718" i="1"/>
  <c r="F1719" i="1" l="1"/>
  <c r="G1719" i="1"/>
  <c r="H1719" i="1"/>
  <c r="D1721" i="1"/>
  <c r="E1720" i="1"/>
  <c r="D1722" i="1" l="1"/>
  <c r="E1721" i="1"/>
  <c r="F1720" i="1"/>
  <c r="H1720" i="1"/>
  <c r="G1720" i="1"/>
  <c r="F1721" i="1" l="1"/>
  <c r="H1721" i="1"/>
  <c r="G1721" i="1"/>
  <c r="D1723" i="1"/>
  <c r="E1722" i="1"/>
  <c r="D1724" i="1" l="1"/>
  <c r="E1723" i="1"/>
  <c r="F1722" i="1"/>
  <c r="H1722" i="1"/>
  <c r="G1722" i="1"/>
  <c r="F1723" i="1" l="1"/>
  <c r="G1723" i="1"/>
  <c r="H1723" i="1"/>
  <c r="D1725" i="1"/>
  <c r="E1724" i="1"/>
  <c r="D1726" i="1" l="1"/>
  <c r="E1725" i="1"/>
  <c r="F1724" i="1"/>
  <c r="H1724" i="1"/>
  <c r="G1724" i="1"/>
  <c r="H1725" i="1" l="1"/>
  <c r="F1725" i="1"/>
  <c r="G1725" i="1"/>
  <c r="D1727" i="1"/>
  <c r="E1726" i="1"/>
  <c r="D1728" i="1" l="1"/>
  <c r="E1727" i="1"/>
  <c r="F1726" i="1"/>
  <c r="H1726" i="1"/>
  <c r="G1726" i="1"/>
  <c r="F1727" i="1" l="1"/>
  <c r="H1727" i="1"/>
  <c r="G1727" i="1"/>
  <c r="D1729" i="1"/>
  <c r="E1728" i="1"/>
  <c r="D1730" i="1" l="1"/>
  <c r="E1729" i="1"/>
  <c r="F1728" i="1"/>
  <c r="H1728" i="1"/>
  <c r="G1728" i="1"/>
  <c r="F1729" i="1" l="1"/>
  <c r="H1729" i="1"/>
  <c r="G1729" i="1"/>
  <c r="D1731" i="1"/>
  <c r="E1730" i="1"/>
  <c r="D1732" i="1" l="1"/>
  <c r="E1731" i="1"/>
  <c r="F1730" i="1"/>
  <c r="G1730" i="1"/>
  <c r="H1730" i="1"/>
  <c r="F1731" i="1" l="1"/>
  <c r="H1731" i="1"/>
  <c r="G1731" i="1"/>
  <c r="D1733" i="1"/>
  <c r="E1732" i="1"/>
  <c r="D1734" i="1" l="1"/>
  <c r="E1733" i="1"/>
  <c r="F1732" i="1"/>
  <c r="G1732" i="1"/>
  <c r="H1732" i="1"/>
  <c r="F1733" i="1" l="1"/>
  <c r="G1733" i="1"/>
  <c r="H1733" i="1"/>
  <c r="D1735" i="1"/>
  <c r="E1734" i="1"/>
  <c r="D1736" i="1" l="1"/>
  <c r="E1735" i="1"/>
  <c r="F1734" i="1"/>
  <c r="H1734" i="1"/>
  <c r="G1734" i="1"/>
  <c r="F1735" i="1" l="1"/>
  <c r="H1735" i="1"/>
  <c r="G1735" i="1"/>
  <c r="D1737" i="1"/>
  <c r="E1736" i="1"/>
  <c r="D1738" i="1" l="1"/>
  <c r="E1737" i="1"/>
  <c r="F1736" i="1"/>
  <c r="G1736" i="1"/>
  <c r="H1736" i="1"/>
  <c r="F1737" i="1" l="1"/>
  <c r="G1737" i="1"/>
  <c r="H1737" i="1"/>
  <c r="D1739" i="1"/>
  <c r="E1738" i="1"/>
  <c r="D1740" i="1" l="1"/>
  <c r="E1739" i="1"/>
  <c r="F1738" i="1"/>
  <c r="G1738" i="1"/>
  <c r="H1738" i="1"/>
  <c r="F1739" i="1" l="1"/>
  <c r="H1739" i="1"/>
  <c r="G1739" i="1"/>
  <c r="D1741" i="1"/>
  <c r="E1740" i="1"/>
  <c r="D1742" i="1" l="1"/>
  <c r="E1741" i="1"/>
  <c r="F1740" i="1"/>
  <c r="G1740" i="1"/>
  <c r="H1740" i="1"/>
  <c r="F1741" i="1" l="1"/>
  <c r="G1741" i="1"/>
  <c r="H1741" i="1"/>
  <c r="D1743" i="1"/>
  <c r="E1742" i="1"/>
  <c r="D1744" i="1" l="1"/>
  <c r="E1743" i="1"/>
  <c r="F1742" i="1"/>
  <c r="H1742" i="1"/>
  <c r="G1742" i="1"/>
  <c r="F1743" i="1" l="1"/>
  <c r="G1743" i="1"/>
  <c r="H1743" i="1"/>
  <c r="D1745" i="1"/>
  <c r="E1744" i="1"/>
  <c r="D1746" i="1" l="1"/>
  <c r="E1745" i="1"/>
  <c r="F1744" i="1"/>
  <c r="H1744" i="1"/>
  <c r="G1744" i="1"/>
  <c r="F1745" i="1" l="1"/>
  <c r="G1745" i="1"/>
  <c r="H1745" i="1"/>
  <c r="D1747" i="1"/>
  <c r="E1746" i="1"/>
  <c r="D1748" i="1" l="1"/>
  <c r="E1747" i="1"/>
  <c r="F1746" i="1"/>
  <c r="G1746" i="1"/>
  <c r="H1746" i="1"/>
  <c r="G1747" i="1" l="1"/>
  <c r="F1747" i="1"/>
  <c r="H1747" i="1"/>
  <c r="D1749" i="1"/>
  <c r="E1748" i="1"/>
  <c r="D1750" i="1" l="1"/>
  <c r="E1749" i="1"/>
  <c r="F1748" i="1"/>
  <c r="H1748" i="1"/>
  <c r="G1748" i="1"/>
  <c r="F1749" i="1" l="1"/>
  <c r="H1749" i="1"/>
  <c r="G1749" i="1"/>
  <c r="D1751" i="1"/>
  <c r="E1750" i="1"/>
  <c r="D1752" i="1" l="1"/>
  <c r="E1751" i="1"/>
  <c r="F1750" i="1"/>
  <c r="G1750" i="1"/>
  <c r="H1750" i="1"/>
  <c r="F1751" i="1" l="1"/>
  <c r="H1751" i="1"/>
  <c r="G1751" i="1"/>
  <c r="D1753" i="1"/>
  <c r="E1752" i="1"/>
  <c r="D1754" i="1" l="1"/>
  <c r="E1753" i="1"/>
  <c r="F1752" i="1"/>
  <c r="H1752" i="1"/>
  <c r="G1752" i="1"/>
  <c r="F1753" i="1" l="1"/>
  <c r="H1753" i="1"/>
  <c r="G1753" i="1"/>
  <c r="D1755" i="1"/>
  <c r="E1754" i="1"/>
  <c r="D1756" i="1" l="1"/>
  <c r="E1755" i="1"/>
  <c r="F1754" i="1"/>
  <c r="H1754" i="1"/>
  <c r="G1754" i="1"/>
  <c r="F1755" i="1" l="1"/>
  <c r="G1755" i="1"/>
  <c r="H1755" i="1"/>
  <c r="D1757" i="1"/>
  <c r="E1756" i="1"/>
  <c r="F1756" i="1" l="1"/>
  <c r="H1756" i="1"/>
  <c r="G1756" i="1"/>
  <c r="D1758" i="1"/>
  <c r="E1757" i="1"/>
  <c r="D1759" i="1" l="1"/>
  <c r="E1758" i="1"/>
  <c r="F1757" i="1"/>
  <c r="G1757" i="1"/>
  <c r="H1757" i="1"/>
  <c r="F1758" i="1" l="1"/>
  <c r="G1758" i="1"/>
  <c r="H1758" i="1"/>
  <c r="D1760" i="1"/>
  <c r="E1759" i="1"/>
  <c r="D1761" i="1" l="1"/>
  <c r="E1760" i="1"/>
  <c r="F1759" i="1"/>
  <c r="H1759" i="1"/>
  <c r="G1759" i="1"/>
  <c r="F1760" i="1" l="1"/>
  <c r="G1760" i="1"/>
  <c r="H1760" i="1"/>
  <c r="D1762" i="1"/>
  <c r="E1761" i="1"/>
  <c r="D1763" i="1" l="1"/>
  <c r="E1762" i="1"/>
  <c r="F1761" i="1"/>
  <c r="G1761" i="1"/>
  <c r="H1761" i="1"/>
  <c r="F1762" i="1" l="1"/>
  <c r="H1762" i="1"/>
  <c r="G1762" i="1"/>
  <c r="D1764" i="1"/>
  <c r="E1763" i="1"/>
  <c r="D1765" i="1" l="1"/>
  <c r="E1764" i="1"/>
  <c r="F1763" i="1"/>
  <c r="H1763" i="1"/>
  <c r="G1763" i="1"/>
  <c r="F1764" i="1" l="1"/>
  <c r="G1764" i="1"/>
  <c r="H1764" i="1"/>
  <c r="D1766" i="1"/>
  <c r="E1765" i="1"/>
  <c r="D1767" i="1" l="1"/>
  <c r="E1766" i="1"/>
  <c r="F1765" i="1"/>
  <c r="G1765" i="1"/>
  <c r="H1765" i="1"/>
  <c r="F1766" i="1" l="1"/>
  <c r="H1766" i="1"/>
  <c r="G1766" i="1"/>
  <c r="D1768" i="1"/>
  <c r="E1767" i="1"/>
  <c r="D1769" i="1" l="1"/>
  <c r="E1768" i="1"/>
  <c r="F1767" i="1"/>
  <c r="H1767" i="1"/>
  <c r="G1767" i="1"/>
  <c r="F1768" i="1" l="1"/>
  <c r="H1768" i="1"/>
  <c r="G1768" i="1"/>
  <c r="D1770" i="1"/>
  <c r="E1769" i="1"/>
  <c r="D1771" i="1" l="1"/>
  <c r="E1770" i="1"/>
  <c r="F1769" i="1"/>
  <c r="G1769" i="1"/>
  <c r="H1769" i="1"/>
  <c r="F1770" i="1" l="1"/>
  <c r="H1770" i="1"/>
  <c r="G1770" i="1"/>
  <c r="D1772" i="1"/>
  <c r="E1771" i="1"/>
  <c r="D1773" i="1" l="1"/>
  <c r="E1772" i="1"/>
  <c r="F1771" i="1"/>
  <c r="G1771" i="1"/>
  <c r="H1771" i="1"/>
  <c r="F1772" i="1" l="1"/>
  <c r="G1772" i="1"/>
  <c r="H1772" i="1"/>
  <c r="D1774" i="1"/>
  <c r="E1773" i="1"/>
  <c r="D1775" i="1" l="1"/>
  <c r="E1774" i="1"/>
  <c r="F1773" i="1"/>
  <c r="G1773" i="1"/>
  <c r="H1773" i="1"/>
  <c r="F1774" i="1" l="1"/>
  <c r="G1774" i="1"/>
  <c r="H1774" i="1"/>
  <c r="D1776" i="1"/>
  <c r="E1775" i="1"/>
  <c r="D1777" i="1" l="1"/>
  <c r="E1776" i="1"/>
  <c r="F1775" i="1"/>
  <c r="G1775" i="1"/>
  <c r="H1775" i="1"/>
  <c r="F1776" i="1" l="1"/>
  <c r="H1776" i="1"/>
  <c r="G1776" i="1"/>
  <c r="D1778" i="1"/>
  <c r="E1777" i="1"/>
  <c r="D1779" i="1" l="1"/>
  <c r="E1778" i="1"/>
  <c r="F1777" i="1"/>
  <c r="H1777" i="1"/>
  <c r="G1777" i="1"/>
  <c r="F1778" i="1" l="1"/>
  <c r="G1778" i="1"/>
  <c r="H1778" i="1"/>
  <c r="D1780" i="1"/>
  <c r="E1779" i="1"/>
  <c r="D1781" i="1" l="1"/>
  <c r="E1780" i="1"/>
  <c r="F1779" i="1"/>
  <c r="G1779" i="1"/>
  <c r="H1779" i="1"/>
  <c r="F1780" i="1" l="1"/>
  <c r="H1780" i="1"/>
  <c r="G1780" i="1"/>
  <c r="D1782" i="1"/>
  <c r="E1781" i="1"/>
  <c r="D1783" i="1" l="1"/>
  <c r="E1782" i="1"/>
  <c r="F1781" i="1"/>
  <c r="G1781" i="1"/>
  <c r="H1781" i="1"/>
  <c r="F1782" i="1" l="1"/>
  <c r="G1782" i="1"/>
  <c r="H1782" i="1"/>
  <c r="D1784" i="1"/>
  <c r="E1783" i="1"/>
  <c r="D1785" i="1" l="1"/>
  <c r="E1784" i="1"/>
  <c r="F1783" i="1"/>
  <c r="H1783" i="1"/>
  <c r="G1783" i="1"/>
  <c r="F1784" i="1" l="1"/>
  <c r="H1784" i="1"/>
  <c r="G1784" i="1"/>
  <c r="D1786" i="1"/>
  <c r="E1785" i="1"/>
  <c r="D1787" i="1" l="1"/>
  <c r="E1786" i="1"/>
  <c r="F1785" i="1"/>
  <c r="G1785" i="1"/>
  <c r="H1785" i="1"/>
  <c r="F1786" i="1" l="1"/>
  <c r="G1786" i="1"/>
  <c r="H1786" i="1"/>
  <c r="D1788" i="1"/>
  <c r="E1787" i="1"/>
  <c r="D1789" i="1" l="1"/>
  <c r="E1788" i="1"/>
  <c r="F1787" i="1"/>
  <c r="H1787" i="1"/>
  <c r="G1787" i="1"/>
  <c r="F1788" i="1" l="1"/>
  <c r="H1788" i="1"/>
  <c r="G1788" i="1"/>
  <c r="D1790" i="1"/>
  <c r="E1789" i="1"/>
  <c r="D1791" i="1" l="1"/>
  <c r="E1790" i="1"/>
  <c r="F1789" i="1"/>
  <c r="G1789" i="1"/>
  <c r="H1789" i="1"/>
  <c r="F1790" i="1" l="1"/>
  <c r="G1790" i="1"/>
  <c r="H1790" i="1"/>
  <c r="D1792" i="1"/>
  <c r="E1791" i="1"/>
  <c r="D1793" i="1" l="1"/>
  <c r="E1792" i="1"/>
  <c r="F1791" i="1"/>
  <c r="H1791" i="1"/>
  <c r="G1791" i="1"/>
  <c r="F1792" i="1" l="1"/>
  <c r="H1792" i="1"/>
  <c r="G1792" i="1"/>
  <c r="D1794" i="1"/>
  <c r="E1793" i="1"/>
  <c r="D1795" i="1" l="1"/>
  <c r="E1794" i="1"/>
  <c r="F1793" i="1"/>
  <c r="H1793" i="1"/>
  <c r="G1793" i="1"/>
  <c r="F1794" i="1" l="1"/>
  <c r="H1794" i="1"/>
  <c r="G1794" i="1"/>
  <c r="D1796" i="1"/>
  <c r="E1795" i="1"/>
  <c r="D1797" i="1" l="1"/>
  <c r="E1796" i="1"/>
  <c r="F1795" i="1"/>
  <c r="H1795" i="1"/>
  <c r="G1795" i="1"/>
  <c r="F1796" i="1" l="1"/>
  <c r="G1796" i="1"/>
  <c r="H1796" i="1"/>
  <c r="D1798" i="1"/>
  <c r="E1797" i="1"/>
  <c r="D1799" i="1" l="1"/>
  <c r="E1798" i="1"/>
  <c r="F1797" i="1"/>
  <c r="H1797" i="1"/>
  <c r="G1797" i="1"/>
  <c r="F1798" i="1" l="1"/>
  <c r="H1798" i="1"/>
  <c r="G1798" i="1"/>
  <c r="D1800" i="1"/>
  <c r="E1799" i="1"/>
  <c r="D1801" i="1" l="1"/>
  <c r="E1800" i="1"/>
  <c r="F1799" i="1"/>
  <c r="H1799" i="1"/>
  <c r="G1799" i="1"/>
  <c r="F1800" i="1" l="1"/>
  <c r="H1800" i="1"/>
  <c r="G1800" i="1"/>
  <c r="D1802" i="1"/>
  <c r="E1801" i="1"/>
  <c r="D1803" i="1" l="1"/>
  <c r="E1802" i="1"/>
  <c r="F1801" i="1"/>
  <c r="H1801" i="1"/>
  <c r="G1801" i="1"/>
  <c r="F1802" i="1" l="1"/>
  <c r="H1802" i="1"/>
  <c r="G1802" i="1"/>
  <c r="D1804" i="1"/>
  <c r="E1803" i="1"/>
  <c r="D1805" i="1" l="1"/>
  <c r="E1804" i="1"/>
  <c r="F1803" i="1"/>
  <c r="G1803" i="1"/>
  <c r="H1803" i="1"/>
  <c r="F1804" i="1" l="1"/>
  <c r="G1804" i="1"/>
  <c r="H1804" i="1"/>
  <c r="D1806" i="1"/>
  <c r="E1805" i="1"/>
  <c r="D1807" i="1" l="1"/>
  <c r="E1806" i="1"/>
  <c r="F1805" i="1"/>
  <c r="H1805" i="1"/>
  <c r="G1805" i="1"/>
  <c r="F1806" i="1" l="1"/>
  <c r="H1806" i="1"/>
  <c r="G1806" i="1"/>
  <c r="D1808" i="1"/>
  <c r="E1807" i="1"/>
  <c r="D1809" i="1" l="1"/>
  <c r="E1808" i="1"/>
  <c r="F1807" i="1"/>
  <c r="G1807" i="1"/>
  <c r="H1807" i="1"/>
  <c r="F1808" i="1" l="1"/>
  <c r="H1808" i="1"/>
  <c r="G1808" i="1"/>
  <c r="D1810" i="1"/>
  <c r="E1809" i="1"/>
  <c r="D1811" i="1" l="1"/>
  <c r="E1810" i="1"/>
  <c r="F1809" i="1"/>
  <c r="G1809" i="1"/>
  <c r="H1809" i="1"/>
  <c r="F1810" i="1" l="1"/>
  <c r="H1810" i="1"/>
  <c r="G1810" i="1"/>
  <c r="D1812" i="1"/>
  <c r="E1811" i="1"/>
  <c r="D1813" i="1" l="1"/>
  <c r="E1812" i="1"/>
  <c r="F1811" i="1"/>
  <c r="H1811" i="1"/>
  <c r="G1811" i="1"/>
  <c r="F1812" i="1" l="1"/>
  <c r="G1812" i="1"/>
  <c r="H1812" i="1"/>
  <c r="D1814" i="1"/>
  <c r="E1813" i="1"/>
  <c r="D1815" i="1" l="1"/>
  <c r="E1814" i="1"/>
  <c r="F1813" i="1"/>
  <c r="H1813" i="1"/>
  <c r="G1813" i="1"/>
  <c r="F1814" i="1" l="1"/>
  <c r="G1814" i="1"/>
  <c r="H1814" i="1"/>
  <c r="D1816" i="1"/>
  <c r="E1815" i="1"/>
  <c r="D1817" i="1" l="1"/>
  <c r="E1816" i="1"/>
  <c r="F1815" i="1"/>
  <c r="G1815" i="1"/>
  <c r="H1815" i="1"/>
  <c r="F1816" i="1" l="1"/>
  <c r="G1816" i="1"/>
  <c r="H1816" i="1"/>
  <c r="D1818" i="1"/>
  <c r="E1817" i="1"/>
  <c r="D1819" i="1" l="1"/>
  <c r="E1818" i="1"/>
  <c r="F1817" i="1"/>
  <c r="G1817" i="1"/>
  <c r="H1817" i="1"/>
  <c r="F1818" i="1" l="1"/>
  <c r="G1818" i="1"/>
  <c r="H1818" i="1"/>
  <c r="D1820" i="1"/>
  <c r="E1819" i="1"/>
  <c r="D1821" i="1" l="1"/>
  <c r="E1820" i="1"/>
  <c r="F1819" i="1"/>
  <c r="G1819" i="1"/>
  <c r="H1819" i="1"/>
  <c r="F1820" i="1" l="1"/>
  <c r="G1820" i="1"/>
  <c r="H1820" i="1"/>
  <c r="D1822" i="1"/>
  <c r="E1821" i="1"/>
  <c r="D1823" i="1" l="1"/>
  <c r="E1822" i="1"/>
  <c r="F1821" i="1"/>
  <c r="H1821" i="1"/>
  <c r="G1821" i="1"/>
  <c r="F1822" i="1" l="1"/>
  <c r="H1822" i="1"/>
  <c r="G1822" i="1"/>
  <c r="D1824" i="1"/>
  <c r="E1823" i="1"/>
  <c r="D1825" i="1" l="1"/>
  <c r="E1824" i="1"/>
  <c r="F1823" i="1"/>
  <c r="G1823" i="1"/>
  <c r="H1823" i="1"/>
  <c r="F1824" i="1" l="1"/>
  <c r="G1824" i="1"/>
  <c r="H1824" i="1"/>
  <c r="D1826" i="1"/>
  <c r="E1825" i="1"/>
  <c r="D1827" i="1" l="1"/>
  <c r="E1826" i="1"/>
  <c r="F1825" i="1"/>
  <c r="H1825" i="1"/>
  <c r="G1825" i="1"/>
  <c r="F1826" i="1" l="1"/>
  <c r="G1826" i="1"/>
  <c r="H1826" i="1"/>
  <c r="D1828" i="1"/>
  <c r="E1827" i="1"/>
  <c r="D1829" i="1" l="1"/>
  <c r="E1828" i="1"/>
  <c r="F1827" i="1"/>
  <c r="H1827" i="1"/>
  <c r="G1827" i="1"/>
  <c r="F1828" i="1" l="1"/>
  <c r="G1828" i="1"/>
  <c r="H1828" i="1"/>
  <c r="D1830" i="1"/>
  <c r="E1829" i="1"/>
  <c r="D1831" i="1" l="1"/>
  <c r="E1830" i="1"/>
  <c r="F1829" i="1"/>
  <c r="G1829" i="1"/>
  <c r="H1829" i="1"/>
  <c r="F1830" i="1" l="1"/>
  <c r="G1830" i="1"/>
  <c r="H1830" i="1"/>
  <c r="D1832" i="1"/>
  <c r="E1831" i="1"/>
  <c r="D1833" i="1" l="1"/>
  <c r="E1832" i="1"/>
  <c r="F1831" i="1"/>
  <c r="H1831" i="1"/>
  <c r="G1831" i="1"/>
  <c r="F1832" i="1" l="1"/>
  <c r="H1832" i="1"/>
  <c r="G1832" i="1"/>
  <c r="D1834" i="1"/>
  <c r="E1833" i="1"/>
  <c r="D1835" i="1" l="1"/>
  <c r="E1834" i="1"/>
  <c r="F1833" i="1"/>
  <c r="H1833" i="1"/>
  <c r="G1833" i="1"/>
  <c r="F1834" i="1" l="1"/>
  <c r="G1834" i="1"/>
  <c r="H1834" i="1"/>
  <c r="D1836" i="1"/>
  <c r="E1835" i="1"/>
  <c r="D1837" i="1" l="1"/>
  <c r="E1836" i="1"/>
  <c r="F1835" i="1"/>
  <c r="H1835" i="1"/>
  <c r="G1835" i="1"/>
  <c r="F1836" i="1" l="1"/>
  <c r="G1836" i="1"/>
  <c r="H1836" i="1"/>
  <c r="D1838" i="1"/>
  <c r="E1837" i="1"/>
  <c r="D1839" i="1" l="1"/>
  <c r="E1838" i="1"/>
  <c r="F1837" i="1"/>
  <c r="H1837" i="1"/>
  <c r="G1837" i="1"/>
  <c r="F1838" i="1" l="1"/>
  <c r="H1838" i="1"/>
  <c r="G1838" i="1"/>
  <c r="D1840" i="1"/>
  <c r="E1839" i="1"/>
  <c r="D1841" i="1" l="1"/>
  <c r="E1840" i="1"/>
  <c r="F1839" i="1"/>
  <c r="H1839" i="1"/>
  <c r="G1839" i="1"/>
  <c r="F1840" i="1" l="1"/>
  <c r="H1840" i="1"/>
  <c r="G1840" i="1"/>
  <c r="D1842" i="1"/>
  <c r="E1841" i="1"/>
  <c r="D1843" i="1" l="1"/>
  <c r="E1842" i="1"/>
  <c r="F1841" i="1"/>
  <c r="G1841" i="1"/>
  <c r="H1841" i="1"/>
  <c r="F1842" i="1" l="1"/>
  <c r="G1842" i="1"/>
  <c r="H1842" i="1"/>
  <c r="D1844" i="1"/>
  <c r="E1843" i="1"/>
  <c r="D1845" i="1" l="1"/>
  <c r="E1844" i="1"/>
  <c r="F1843" i="1"/>
  <c r="G1843" i="1"/>
  <c r="H1843" i="1"/>
  <c r="F1844" i="1" l="1"/>
  <c r="H1844" i="1"/>
  <c r="G1844" i="1"/>
  <c r="D1846" i="1"/>
  <c r="E1845" i="1"/>
  <c r="D1847" i="1" l="1"/>
  <c r="E1846" i="1"/>
  <c r="F1845" i="1"/>
  <c r="H1845" i="1"/>
  <c r="G1845" i="1"/>
  <c r="F1846" i="1" l="1"/>
  <c r="G1846" i="1"/>
  <c r="H1846" i="1"/>
  <c r="D1848" i="1"/>
  <c r="E1847" i="1"/>
  <c r="D1849" i="1" l="1"/>
  <c r="E1848" i="1"/>
  <c r="F1847" i="1"/>
  <c r="H1847" i="1"/>
  <c r="G1847" i="1"/>
  <c r="F1848" i="1" l="1"/>
  <c r="H1848" i="1"/>
  <c r="G1848" i="1"/>
  <c r="D1850" i="1"/>
  <c r="E1849" i="1"/>
  <c r="D1851" i="1" l="1"/>
  <c r="E1850" i="1"/>
  <c r="F1849" i="1"/>
  <c r="G1849" i="1"/>
  <c r="H1849" i="1"/>
  <c r="F1850" i="1" l="1"/>
  <c r="G1850" i="1"/>
  <c r="H1850" i="1"/>
  <c r="D1852" i="1"/>
  <c r="E1851" i="1"/>
  <c r="D1853" i="1" l="1"/>
  <c r="E1852" i="1"/>
  <c r="F1851" i="1"/>
  <c r="H1851" i="1"/>
  <c r="G1851" i="1"/>
  <c r="F1852" i="1" l="1"/>
  <c r="G1852" i="1"/>
  <c r="H1852" i="1"/>
  <c r="D1854" i="1"/>
  <c r="E1853" i="1"/>
  <c r="D1855" i="1" l="1"/>
  <c r="E1854" i="1"/>
  <c r="F1853" i="1"/>
  <c r="H1853" i="1"/>
  <c r="G1853" i="1"/>
  <c r="F1854" i="1" l="1"/>
  <c r="G1854" i="1"/>
  <c r="H1854" i="1"/>
  <c r="D1856" i="1"/>
  <c r="E1855" i="1"/>
  <c r="D1857" i="1" l="1"/>
  <c r="E1856" i="1"/>
  <c r="F1855" i="1"/>
  <c r="G1855" i="1"/>
  <c r="H1855" i="1"/>
  <c r="F1856" i="1" l="1"/>
  <c r="H1856" i="1"/>
  <c r="G1856" i="1"/>
  <c r="D1858" i="1"/>
  <c r="E1857" i="1"/>
  <c r="D1859" i="1" l="1"/>
  <c r="E1858" i="1"/>
  <c r="F1857" i="1"/>
  <c r="G1857" i="1"/>
  <c r="H1857" i="1"/>
  <c r="F1858" i="1" l="1"/>
  <c r="H1858" i="1"/>
  <c r="G1858" i="1"/>
  <c r="D1860" i="1"/>
  <c r="E1859" i="1"/>
  <c r="D1861" i="1" l="1"/>
  <c r="E1860" i="1"/>
  <c r="F1859" i="1"/>
  <c r="G1859" i="1"/>
  <c r="H1859" i="1"/>
  <c r="F1860" i="1" l="1"/>
  <c r="H1860" i="1"/>
  <c r="G1860" i="1"/>
  <c r="D1862" i="1"/>
  <c r="E1861" i="1"/>
  <c r="D1863" i="1" l="1"/>
  <c r="E1862" i="1"/>
  <c r="F1861" i="1"/>
  <c r="G1861" i="1"/>
  <c r="H1861" i="1"/>
  <c r="F1862" i="1" l="1"/>
  <c r="G1862" i="1"/>
  <c r="H1862" i="1"/>
  <c r="D1864" i="1"/>
  <c r="E1863" i="1"/>
  <c r="D1865" i="1" l="1"/>
  <c r="E1864" i="1"/>
  <c r="F1863" i="1"/>
  <c r="G1863" i="1"/>
  <c r="H1863" i="1"/>
  <c r="F1864" i="1" l="1"/>
  <c r="G1864" i="1"/>
  <c r="H1864" i="1"/>
  <c r="D1866" i="1"/>
  <c r="E1865" i="1"/>
  <c r="D1867" i="1" l="1"/>
  <c r="E1866" i="1"/>
  <c r="F1865" i="1"/>
  <c r="H1865" i="1"/>
  <c r="G1865" i="1"/>
  <c r="F1866" i="1" l="1"/>
  <c r="G1866" i="1"/>
  <c r="H1866" i="1"/>
  <c r="D1868" i="1"/>
  <c r="E1867" i="1"/>
  <c r="D1869" i="1" l="1"/>
  <c r="E1868" i="1"/>
  <c r="F1867" i="1"/>
  <c r="G1867" i="1"/>
  <c r="H1867" i="1"/>
  <c r="F1868" i="1" l="1"/>
  <c r="G1868" i="1"/>
  <c r="H1868" i="1"/>
  <c r="D1870" i="1"/>
  <c r="E1869" i="1"/>
  <c r="D1871" i="1" l="1"/>
  <c r="E1870" i="1"/>
  <c r="F1869" i="1"/>
  <c r="G1869" i="1"/>
  <c r="H1869" i="1"/>
  <c r="F1870" i="1" l="1"/>
  <c r="H1870" i="1"/>
  <c r="G1870" i="1"/>
  <c r="D1872" i="1"/>
  <c r="E1871" i="1"/>
  <c r="D1873" i="1" l="1"/>
  <c r="E1872" i="1"/>
  <c r="F1871" i="1"/>
  <c r="G1871" i="1"/>
  <c r="H1871" i="1"/>
  <c r="F1872" i="1" l="1"/>
  <c r="H1872" i="1"/>
  <c r="G1872" i="1"/>
  <c r="D1874" i="1"/>
  <c r="E1873" i="1"/>
  <c r="D1875" i="1" l="1"/>
  <c r="E1874" i="1"/>
  <c r="F1873" i="1"/>
  <c r="H1873" i="1"/>
  <c r="G1873" i="1"/>
  <c r="F1874" i="1" l="1"/>
  <c r="H1874" i="1"/>
  <c r="G1874" i="1"/>
  <c r="D1876" i="1"/>
  <c r="E1875" i="1"/>
  <c r="D1877" i="1" l="1"/>
  <c r="E1876" i="1"/>
  <c r="F1875" i="1"/>
  <c r="G1875" i="1"/>
  <c r="H1875" i="1"/>
  <c r="F1876" i="1" l="1"/>
  <c r="G1876" i="1"/>
  <c r="H1876" i="1"/>
  <c r="D1878" i="1"/>
  <c r="E1877" i="1"/>
  <c r="D1879" i="1" l="1"/>
  <c r="E1878" i="1"/>
  <c r="F1877" i="1"/>
  <c r="H1877" i="1"/>
  <c r="G1877" i="1"/>
  <c r="F1878" i="1" l="1"/>
  <c r="G1878" i="1"/>
  <c r="H1878" i="1"/>
  <c r="D1880" i="1"/>
  <c r="E1879" i="1"/>
  <c r="D1881" i="1" l="1"/>
  <c r="E1880" i="1"/>
  <c r="F1879" i="1"/>
  <c r="H1879" i="1"/>
  <c r="G1879" i="1"/>
  <c r="F1880" i="1" l="1"/>
  <c r="G1880" i="1"/>
  <c r="H1880" i="1"/>
  <c r="D1882" i="1"/>
  <c r="E1881" i="1"/>
  <c r="D1883" i="1" l="1"/>
  <c r="E1882" i="1"/>
  <c r="F1881" i="1"/>
  <c r="H1881" i="1"/>
  <c r="G1881" i="1"/>
  <c r="F1882" i="1" l="1"/>
  <c r="G1882" i="1"/>
  <c r="H1882" i="1"/>
  <c r="D1884" i="1"/>
  <c r="E1883" i="1"/>
  <c r="D1885" i="1" l="1"/>
  <c r="E1884" i="1"/>
  <c r="F1883" i="1"/>
  <c r="G1883" i="1"/>
  <c r="H1883" i="1"/>
  <c r="F1884" i="1" l="1"/>
  <c r="G1884" i="1"/>
  <c r="H1884" i="1"/>
  <c r="D1886" i="1"/>
  <c r="E1885" i="1"/>
  <c r="D1887" i="1" l="1"/>
  <c r="E1886" i="1"/>
  <c r="F1885" i="1"/>
  <c r="G1885" i="1"/>
  <c r="H1885" i="1"/>
  <c r="F1886" i="1" l="1"/>
  <c r="H1886" i="1"/>
  <c r="G1886" i="1"/>
  <c r="D1888" i="1"/>
  <c r="E1887" i="1"/>
  <c r="D1889" i="1" l="1"/>
  <c r="E1888" i="1"/>
  <c r="F1887" i="1"/>
  <c r="H1887" i="1"/>
  <c r="G1887" i="1"/>
  <c r="F1888" i="1" l="1"/>
  <c r="G1888" i="1"/>
  <c r="H1888" i="1"/>
  <c r="D1890" i="1"/>
  <c r="E1889" i="1"/>
  <c r="D1891" i="1" l="1"/>
  <c r="E1890" i="1"/>
  <c r="F1889" i="1"/>
  <c r="H1889" i="1"/>
  <c r="G1889" i="1"/>
  <c r="F1890" i="1" l="1"/>
  <c r="G1890" i="1"/>
  <c r="H1890" i="1"/>
  <c r="D1892" i="1"/>
  <c r="E1891" i="1"/>
  <c r="D1893" i="1" l="1"/>
  <c r="E1892" i="1"/>
  <c r="F1891" i="1"/>
  <c r="H1891" i="1"/>
  <c r="G1891" i="1"/>
  <c r="F1892" i="1" l="1"/>
  <c r="G1892" i="1"/>
  <c r="H1892" i="1"/>
  <c r="D1894" i="1"/>
  <c r="E1893" i="1"/>
  <c r="D1895" i="1" l="1"/>
  <c r="E1894" i="1"/>
  <c r="F1893" i="1"/>
  <c r="G1893" i="1"/>
  <c r="H1893" i="1"/>
  <c r="F1894" i="1" l="1"/>
  <c r="G1894" i="1"/>
  <c r="H1894" i="1"/>
  <c r="D1896" i="1"/>
  <c r="E1895" i="1"/>
  <c r="D1897" i="1" l="1"/>
  <c r="E1896" i="1"/>
  <c r="F1895" i="1"/>
  <c r="G1895" i="1"/>
  <c r="H1895" i="1"/>
  <c r="F1896" i="1" l="1"/>
  <c r="G1896" i="1"/>
  <c r="H1896" i="1"/>
  <c r="D1898" i="1"/>
  <c r="E1897" i="1"/>
  <c r="D1899" i="1" l="1"/>
  <c r="E1898" i="1"/>
  <c r="F1897" i="1"/>
  <c r="G1897" i="1"/>
  <c r="H1897" i="1"/>
  <c r="F1898" i="1" l="1"/>
  <c r="G1898" i="1"/>
  <c r="H1898" i="1"/>
  <c r="D1900" i="1"/>
  <c r="E1899" i="1"/>
  <c r="D1901" i="1" l="1"/>
  <c r="E1900" i="1"/>
  <c r="F1899" i="1"/>
  <c r="G1899" i="1"/>
  <c r="H1899" i="1"/>
  <c r="F1900" i="1" l="1"/>
  <c r="G1900" i="1"/>
  <c r="H1900" i="1"/>
  <c r="D1902" i="1"/>
  <c r="E1901" i="1"/>
  <c r="D1903" i="1" l="1"/>
  <c r="E1902" i="1"/>
  <c r="F1901" i="1"/>
  <c r="H1901" i="1"/>
  <c r="G1901" i="1"/>
  <c r="F1902" i="1" l="1"/>
  <c r="G1902" i="1"/>
  <c r="H1902" i="1"/>
  <c r="D1904" i="1"/>
  <c r="E1903" i="1"/>
  <c r="D1905" i="1" l="1"/>
  <c r="E1904" i="1"/>
  <c r="F1903" i="1"/>
  <c r="H1903" i="1"/>
  <c r="G1903" i="1"/>
  <c r="F1904" i="1" l="1"/>
  <c r="G1904" i="1"/>
  <c r="H1904" i="1"/>
  <c r="D1906" i="1"/>
  <c r="E1905" i="1"/>
  <c r="D1907" i="1" l="1"/>
  <c r="E1906" i="1"/>
  <c r="F1905" i="1"/>
  <c r="G1905" i="1"/>
  <c r="H1905" i="1"/>
  <c r="F1906" i="1" l="1"/>
  <c r="G1906" i="1"/>
  <c r="H1906" i="1"/>
  <c r="D1908" i="1"/>
  <c r="E1907" i="1"/>
  <c r="D1909" i="1" l="1"/>
  <c r="E1908" i="1"/>
  <c r="F1907" i="1"/>
  <c r="G1907" i="1"/>
  <c r="H1907" i="1"/>
  <c r="F1908" i="1" l="1"/>
  <c r="H1908" i="1"/>
  <c r="G1908" i="1"/>
  <c r="D1910" i="1"/>
  <c r="E1909" i="1"/>
  <c r="D1911" i="1" l="1"/>
  <c r="E1910" i="1"/>
  <c r="F1909" i="1"/>
  <c r="G1909" i="1"/>
  <c r="H1909" i="1"/>
  <c r="F1910" i="1" l="1"/>
  <c r="G1910" i="1"/>
  <c r="H1910" i="1"/>
  <c r="D1912" i="1"/>
  <c r="E1911" i="1"/>
  <c r="D1913" i="1" l="1"/>
  <c r="E1912" i="1"/>
  <c r="F1911" i="1"/>
  <c r="G1911" i="1"/>
  <c r="H1911" i="1"/>
  <c r="F1912" i="1" l="1"/>
  <c r="G1912" i="1"/>
  <c r="H1912" i="1"/>
  <c r="D1914" i="1"/>
  <c r="E1913" i="1"/>
  <c r="D1915" i="1" l="1"/>
  <c r="E1914" i="1"/>
  <c r="F1913" i="1"/>
  <c r="H1913" i="1"/>
  <c r="G1913" i="1"/>
  <c r="F1914" i="1" l="1"/>
  <c r="H1914" i="1"/>
  <c r="G1914" i="1"/>
  <c r="D1916" i="1"/>
  <c r="E1915" i="1"/>
  <c r="D1917" i="1" l="1"/>
  <c r="E1916" i="1"/>
  <c r="F1915" i="1"/>
  <c r="H1915" i="1"/>
  <c r="G1915" i="1"/>
  <c r="G1916" i="1" l="1"/>
  <c r="F1916" i="1"/>
  <c r="H1916" i="1"/>
  <c r="D1918" i="1"/>
  <c r="E1917" i="1"/>
  <c r="D1919" i="1" l="1"/>
  <c r="E1918" i="1"/>
  <c r="F1917" i="1"/>
  <c r="H1917" i="1"/>
  <c r="G1917" i="1"/>
  <c r="F1918" i="1" l="1"/>
  <c r="G1918" i="1"/>
  <c r="H1918" i="1"/>
  <c r="D1920" i="1"/>
  <c r="E1919" i="1"/>
  <c r="D1921" i="1" l="1"/>
  <c r="E1920" i="1"/>
  <c r="G1919" i="1"/>
  <c r="H1919" i="1"/>
  <c r="F1919" i="1"/>
  <c r="F1920" i="1" l="1"/>
  <c r="H1920" i="1"/>
  <c r="G1920" i="1"/>
  <c r="D1922" i="1"/>
  <c r="E1921" i="1"/>
  <c r="D1923" i="1" l="1"/>
  <c r="E1922" i="1"/>
  <c r="F1921" i="1"/>
  <c r="G1921" i="1"/>
  <c r="H1921" i="1"/>
  <c r="F1922" i="1" l="1"/>
  <c r="H1922" i="1"/>
  <c r="G1922" i="1"/>
  <c r="D1924" i="1"/>
  <c r="E1923" i="1"/>
  <c r="D1925" i="1" l="1"/>
  <c r="E1924" i="1"/>
  <c r="F1923" i="1"/>
  <c r="G1923" i="1"/>
  <c r="H1923" i="1"/>
  <c r="F1924" i="1" l="1"/>
  <c r="G1924" i="1"/>
  <c r="H1924" i="1"/>
  <c r="D1926" i="1"/>
  <c r="E1925" i="1"/>
  <c r="D1927" i="1" l="1"/>
  <c r="E1926" i="1"/>
  <c r="F1925" i="1"/>
  <c r="H1925" i="1"/>
  <c r="G1925" i="1"/>
  <c r="F1926" i="1" l="1"/>
  <c r="G1926" i="1"/>
  <c r="H1926" i="1"/>
  <c r="D1928" i="1"/>
  <c r="E1927" i="1"/>
  <c r="D1929" i="1" l="1"/>
  <c r="E1928" i="1"/>
  <c r="F1927" i="1"/>
  <c r="G1927" i="1"/>
  <c r="H1927" i="1"/>
  <c r="F1928" i="1" l="1"/>
  <c r="H1928" i="1"/>
  <c r="G1928" i="1"/>
  <c r="D1930" i="1"/>
  <c r="E1929" i="1"/>
  <c r="D1931" i="1" l="1"/>
  <c r="E1930" i="1"/>
  <c r="F1929" i="1"/>
  <c r="G1929" i="1"/>
  <c r="H1929" i="1"/>
  <c r="F1930" i="1" l="1"/>
  <c r="G1930" i="1"/>
  <c r="H1930" i="1"/>
  <c r="D1932" i="1"/>
  <c r="E1931" i="1"/>
  <c r="D1933" i="1" l="1"/>
  <c r="E1932" i="1"/>
  <c r="F1931" i="1"/>
  <c r="G1931" i="1"/>
  <c r="H1931" i="1"/>
  <c r="F1932" i="1" l="1"/>
  <c r="G1932" i="1"/>
  <c r="H1932" i="1"/>
  <c r="D1934" i="1"/>
  <c r="E1933" i="1"/>
  <c r="D1935" i="1" l="1"/>
  <c r="E1934" i="1"/>
  <c r="F1933" i="1"/>
  <c r="G1933" i="1"/>
  <c r="H1933" i="1"/>
  <c r="F1934" i="1" l="1"/>
  <c r="G1934" i="1"/>
  <c r="H1934" i="1"/>
  <c r="D1936" i="1"/>
  <c r="E1935" i="1"/>
  <c r="D1937" i="1" l="1"/>
  <c r="E1936" i="1"/>
  <c r="F1935" i="1"/>
  <c r="H1935" i="1"/>
  <c r="G1935" i="1"/>
  <c r="F1936" i="1" l="1"/>
  <c r="H1936" i="1"/>
  <c r="G1936" i="1"/>
  <c r="D1938" i="1"/>
  <c r="E1937" i="1"/>
  <c r="D1939" i="1" l="1"/>
  <c r="E1938" i="1"/>
  <c r="F1937" i="1"/>
  <c r="H1937" i="1"/>
  <c r="G1937" i="1"/>
  <c r="F1938" i="1" l="1"/>
  <c r="G1938" i="1"/>
  <c r="H1938" i="1"/>
  <c r="D1940" i="1"/>
  <c r="E1939" i="1"/>
  <c r="D1941" i="1" l="1"/>
  <c r="E1940" i="1"/>
  <c r="F1939" i="1"/>
  <c r="G1939" i="1"/>
  <c r="H1939" i="1"/>
  <c r="F1940" i="1" l="1"/>
  <c r="H1940" i="1"/>
  <c r="G1940" i="1"/>
  <c r="D1942" i="1"/>
  <c r="E1941" i="1"/>
  <c r="D1943" i="1" l="1"/>
  <c r="E1942" i="1"/>
  <c r="F1941" i="1"/>
  <c r="G1941" i="1"/>
  <c r="H1941" i="1"/>
  <c r="F1942" i="1" l="1"/>
  <c r="G1942" i="1"/>
  <c r="H1942" i="1"/>
  <c r="D1944" i="1"/>
  <c r="E1943" i="1"/>
  <c r="D1945" i="1" l="1"/>
  <c r="E1944" i="1"/>
  <c r="F1943" i="1"/>
  <c r="G1943" i="1"/>
  <c r="H1943" i="1"/>
  <c r="F1944" i="1" l="1"/>
  <c r="G1944" i="1"/>
  <c r="H1944" i="1"/>
  <c r="D1946" i="1"/>
  <c r="E1945" i="1"/>
  <c r="D1947" i="1" l="1"/>
  <c r="E1946" i="1"/>
  <c r="F1945" i="1"/>
  <c r="H1945" i="1"/>
  <c r="G1945" i="1"/>
  <c r="F1946" i="1" l="1"/>
  <c r="G1946" i="1"/>
  <c r="H1946" i="1"/>
  <c r="D1948" i="1"/>
  <c r="E1947" i="1"/>
  <c r="D1949" i="1" l="1"/>
  <c r="E1948" i="1"/>
  <c r="F1947" i="1"/>
  <c r="G1947" i="1"/>
  <c r="H1947" i="1"/>
  <c r="F1948" i="1" l="1"/>
  <c r="G1948" i="1"/>
  <c r="H1948" i="1"/>
  <c r="D1950" i="1"/>
  <c r="E1949" i="1"/>
  <c r="D1951" i="1" l="1"/>
  <c r="E1950" i="1"/>
  <c r="F1949" i="1"/>
  <c r="H1949" i="1"/>
  <c r="G1949" i="1"/>
  <c r="F1950" i="1" l="1"/>
  <c r="H1950" i="1"/>
  <c r="G1950" i="1"/>
  <c r="D1952" i="1"/>
  <c r="E1951" i="1"/>
  <c r="D1953" i="1" l="1"/>
  <c r="E1952" i="1"/>
  <c r="F1951" i="1"/>
  <c r="H1951" i="1"/>
  <c r="G1951" i="1"/>
  <c r="F1952" i="1" l="1"/>
  <c r="H1952" i="1"/>
  <c r="G1952" i="1"/>
  <c r="D1954" i="1"/>
  <c r="E1953" i="1"/>
  <c r="D1955" i="1" l="1"/>
  <c r="E1954" i="1"/>
  <c r="F1953" i="1"/>
  <c r="H1953" i="1"/>
  <c r="G1953" i="1"/>
  <c r="F1954" i="1" l="1"/>
  <c r="H1954" i="1"/>
  <c r="G1954" i="1"/>
  <c r="D1956" i="1"/>
  <c r="E1955" i="1"/>
  <c r="D1957" i="1" l="1"/>
  <c r="E1956" i="1"/>
  <c r="F1955" i="1"/>
  <c r="G1955" i="1"/>
  <c r="H1955" i="1"/>
  <c r="F1956" i="1" l="1"/>
  <c r="G1956" i="1"/>
  <c r="H1956" i="1"/>
  <c r="D1958" i="1"/>
  <c r="E1957" i="1"/>
  <c r="D1959" i="1" l="1"/>
  <c r="E1958" i="1"/>
  <c r="F1957" i="1"/>
  <c r="H1957" i="1"/>
  <c r="G1957" i="1"/>
  <c r="F1958" i="1" l="1"/>
  <c r="G1958" i="1"/>
  <c r="H1958" i="1"/>
  <c r="D1960" i="1"/>
  <c r="E1959" i="1"/>
  <c r="D1961" i="1" l="1"/>
  <c r="E1960" i="1"/>
  <c r="F1959" i="1"/>
  <c r="G1959" i="1"/>
  <c r="H1959" i="1"/>
  <c r="F1960" i="1" l="1"/>
  <c r="H1960" i="1"/>
  <c r="G1960" i="1"/>
  <c r="D1962" i="1"/>
  <c r="E1961" i="1"/>
  <c r="D1963" i="1" l="1"/>
  <c r="E1962" i="1"/>
  <c r="F1961" i="1"/>
  <c r="H1961" i="1"/>
  <c r="G1961" i="1"/>
  <c r="F1962" i="1" l="1"/>
  <c r="G1962" i="1"/>
  <c r="H1962" i="1"/>
  <c r="D1964" i="1"/>
  <c r="E1963" i="1"/>
  <c r="D1965" i="1" l="1"/>
  <c r="E1964" i="1"/>
  <c r="F1963" i="1"/>
  <c r="G1963" i="1"/>
  <c r="H1963" i="1"/>
  <c r="F1964" i="1" l="1"/>
  <c r="H1964" i="1"/>
  <c r="G1964" i="1"/>
  <c r="D1966" i="1"/>
  <c r="E1965" i="1"/>
  <c r="D1967" i="1" l="1"/>
  <c r="E1966" i="1"/>
  <c r="F1965" i="1"/>
  <c r="G1965" i="1"/>
  <c r="H1965" i="1"/>
  <c r="F1966" i="1" l="1"/>
  <c r="G1966" i="1"/>
  <c r="H1966" i="1"/>
  <c r="D1968" i="1"/>
  <c r="E1967" i="1"/>
  <c r="D1969" i="1" l="1"/>
  <c r="E1968" i="1"/>
  <c r="F1967" i="1"/>
  <c r="G1967" i="1"/>
  <c r="H1967" i="1"/>
  <c r="F1968" i="1" l="1"/>
  <c r="G1968" i="1"/>
  <c r="H1968" i="1"/>
  <c r="D1970" i="1"/>
  <c r="E1969" i="1"/>
  <c r="D1971" i="1" l="1"/>
  <c r="E1970" i="1"/>
  <c r="F1969" i="1"/>
  <c r="G1969" i="1"/>
  <c r="H1969" i="1"/>
  <c r="F1970" i="1" l="1"/>
  <c r="G1970" i="1"/>
  <c r="H1970" i="1"/>
  <c r="D1972" i="1"/>
  <c r="E1971" i="1"/>
  <c r="D1973" i="1" l="1"/>
  <c r="E1972" i="1"/>
  <c r="F1971" i="1"/>
  <c r="H1971" i="1"/>
  <c r="G1971" i="1"/>
  <c r="F1972" i="1" l="1"/>
  <c r="G1972" i="1"/>
  <c r="H1972" i="1"/>
  <c r="D1974" i="1"/>
  <c r="E1973" i="1"/>
  <c r="D1975" i="1" l="1"/>
  <c r="E1974" i="1"/>
  <c r="F1973" i="1"/>
  <c r="G1973" i="1"/>
  <c r="H1973" i="1"/>
  <c r="F1974" i="1" l="1"/>
  <c r="H1974" i="1"/>
  <c r="G1974" i="1"/>
  <c r="D1976" i="1"/>
  <c r="E1975" i="1"/>
  <c r="D1977" i="1" l="1"/>
  <c r="E1976" i="1"/>
  <c r="F1975" i="1"/>
  <c r="G1975" i="1"/>
  <c r="H1975" i="1"/>
  <c r="F1976" i="1" l="1"/>
  <c r="G1976" i="1"/>
  <c r="H1976" i="1"/>
  <c r="D1978" i="1"/>
  <c r="E1977" i="1"/>
  <c r="D1979" i="1" l="1"/>
  <c r="E1978" i="1"/>
  <c r="F1977" i="1"/>
  <c r="G1977" i="1"/>
  <c r="H1977" i="1"/>
  <c r="F1978" i="1" l="1"/>
  <c r="G1978" i="1"/>
  <c r="H1978" i="1"/>
  <c r="D1980" i="1"/>
  <c r="E1979" i="1"/>
  <c r="D1981" i="1" l="1"/>
  <c r="E1980" i="1"/>
  <c r="F1979" i="1"/>
  <c r="G1979" i="1"/>
  <c r="H1979" i="1"/>
  <c r="F1980" i="1" l="1"/>
  <c r="G1980" i="1"/>
  <c r="H1980" i="1"/>
  <c r="D1982" i="1"/>
  <c r="E1981" i="1"/>
  <c r="D1983" i="1" l="1"/>
  <c r="E1982" i="1"/>
  <c r="F1981" i="1"/>
  <c r="G1981" i="1"/>
  <c r="H1981" i="1"/>
  <c r="F1982" i="1" l="1"/>
  <c r="H1982" i="1"/>
  <c r="G1982" i="1"/>
  <c r="D1984" i="1"/>
  <c r="E1983" i="1"/>
  <c r="D1985" i="1" l="1"/>
  <c r="E1984" i="1"/>
  <c r="F1983" i="1"/>
  <c r="G1983" i="1"/>
  <c r="H1983" i="1"/>
  <c r="F1984" i="1" l="1"/>
  <c r="H1984" i="1"/>
  <c r="G1984" i="1"/>
  <c r="D1986" i="1"/>
  <c r="E1985" i="1"/>
  <c r="D1987" i="1" l="1"/>
  <c r="E1986" i="1"/>
  <c r="F1985" i="1"/>
  <c r="G1985" i="1"/>
  <c r="H1985" i="1"/>
  <c r="F1986" i="1" l="1"/>
  <c r="G1986" i="1"/>
  <c r="H1986" i="1"/>
  <c r="D1988" i="1"/>
  <c r="E1987" i="1"/>
  <c r="D1989" i="1" l="1"/>
  <c r="E1988" i="1"/>
  <c r="F1987" i="1"/>
  <c r="G1987" i="1"/>
  <c r="H1987" i="1"/>
  <c r="F1988" i="1" l="1"/>
  <c r="G1988" i="1"/>
  <c r="H1988" i="1"/>
  <c r="D1990" i="1"/>
  <c r="E1989" i="1"/>
  <c r="D1991" i="1" l="1"/>
  <c r="E1990" i="1"/>
  <c r="F1989" i="1"/>
  <c r="G1989" i="1"/>
  <c r="H1989" i="1"/>
  <c r="F1990" i="1" l="1"/>
  <c r="H1990" i="1"/>
  <c r="G1990" i="1"/>
  <c r="D1992" i="1"/>
  <c r="E1991" i="1"/>
  <c r="D1993" i="1" l="1"/>
  <c r="E1992" i="1"/>
  <c r="F1991" i="1"/>
  <c r="H1991" i="1"/>
  <c r="G1991" i="1"/>
  <c r="F1992" i="1" l="1"/>
  <c r="G1992" i="1"/>
  <c r="H1992" i="1"/>
  <c r="D1994" i="1"/>
  <c r="E1993" i="1"/>
  <c r="D1995" i="1" l="1"/>
  <c r="E1994" i="1"/>
  <c r="F1993" i="1"/>
  <c r="H1993" i="1"/>
  <c r="G1993" i="1"/>
  <c r="F1994" i="1" l="1"/>
  <c r="G1994" i="1"/>
  <c r="H1994" i="1"/>
  <c r="D1996" i="1"/>
  <c r="E1995" i="1"/>
  <c r="D1997" i="1" l="1"/>
  <c r="E1996" i="1"/>
  <c r="F1995" i="1"/>
  <c r="H1995" i="1"/>
  <c r="G1995" i="1"/>
  <c r="F1996" i="1" l="1"/>
  <c r="G1996" i="1"/>
  <c r="H1996" i="1"/>
  <c r="D1998" i="1"/>
  <c r="E1997" i="1"/>
  <c r="D1999" i="1" l="1"/>
  <c r="E1998" i="1"/>
  <c r="F1997" i="1"/>
  <c r="H1997" i="1"/>
  <c r="G1997" i="1"/>
  <c r="F1998" i="1" l="1"/>
  <c r="H1998" i="1"/>
  <c r="G1998" i="1"/>
  <c r="D2000" i="1"/>
  <c r="E1999" i="1"/>
  <c r="D2001" i="1" l="1"/>
  <c r="E2000" i="1"/>
  <c r="F1999" i="1"/>
  <c r="G1999" i="1"/>
  <c r="H1999" i="1"/>
  <c r="F2000" i="1" l="1"/>
  <c r="H2000" i="1"/>
  <c r="G2000" i="1"/>
  <c r="D2002" i="1"/>
  <c r="E2001" i="1"/>
  <c r="D2003" i="1" l="1"/>
  <c r="E2002" i="1"/>
  <c r="F2001" i="1"/>
  <c r="H2001" i="1"/>
  <c r="G2001" i="1"/>
  <c r="F2002" i="1" l="1"/>
  <c r="G2002" i="1"/>
  <c r="H2002" i="1"/>
  <c r="D2004" i="1"/>
  <c r="E2003" i="1"/>
  <c r="D2005" i="1" l="1"/>
  <c r="E2004" i="1"/>
  <c r="F2003" i="1"/>
  <c r="G2003" i="1"/>
  <c r="H2003" i="1"/>
  <c r="F2004" i="1" l="1"/>
  <c r="H2004" i="1"/>
  <c r="G2004" i="1"/>
  <c r="D2006" i="1"/>
  <c r="E2005" i="1"/>
  <c r="D2007" i="1" l="1"/>
  <c r="E2006" i="1"/>
  <c r="G2005" i="1"/>
  <c r="F2005" i="1"/>
  <c r="H2005" i="1"/>
  <c r="F2006" i="1" l="1"/>
  <c r="H2006" i="1"/>
  <c r="G2006" i="1"/>
  <c r="D2008" i="1"/>
  <c r="E2007" i="1"/>
  <c r="D2009" i="1" l="1"/>
  <c r="E2008" i="1"/>
  <c r="F2007" i="1"/>
  <c r="G2007" i="1"/>
  <c r="H2007" i="1"/>
  <c r="F2008" i="1" l="1"/>
  <c r="G2008" i="1"/>
  <c r="H2008" i="1"/>
  <c r="D2010" i="1"/>
  <c r="E2009" i="1"/>
  <c r="D2011" i="1" l="1"/>
  <c r="E2010" i="1"/>
  <c r="F2009" i="1"/>
  <c r="G2009" i="1"/>
  <c r="H2009" i="1"/>
  <c r="F2010" i="1" l="1"/>
  <c r="H2010" i="1"/>
  <c r="G2010" i="1"/>
  <c r="D2012" i="1"/>
  <c r="E2011" i="1"/>
  <c r="D2013" i="1" l="1"/>
  <c r="E2012" i="1"/>
  <c r="F2011" i="1"/>
  <c r="G2011" i="1"/>
  <c r="H2011" i="1"/>
  <c r="F2012" i="1" l="1"/>
  <c r="H2012" i="1"/>
  <c r="G2012" i="1"/>
  <c r="D2014" i="1"/>
  <c r="E2013" i="1"/>
  <c r="D2015" i="1" l="1"/>
  <c r="E2014" i="1"/>
  <c r="F2013" i="1"/>
  <c r="G2013" i="1"/>
  <c r="H2013" i="1"/>
  <c r="F2014" i="1" l="1"/>
  <c r="G2014" i="1"/>
  <c r="H2014" i="1"/>
  <c r="D2016" i="1"/>
  <c r="E2015" i="1"/>
  <c r="D2017" i="1" l="1"/>
  <c r="E2016" i="1"/>
  <c r="F2015" i="1"/>
  <c r="G2015" i="1"/>
  <c r="H2015" i="1"/>
  <c r="F2016" i="1" l="1"/>
  <c r="G2016" i="1"/>
  <c r="H2016" i="1"/>
  <c r="D2018" i="1"/>
  <c r="E2017" i="1"/>
  <c r="D2019" i="1" l="1"/>
  <c r="E2018" i="1"/>
  <c r="G2017" i="1"/>
  <c r="H2017" i="1"/>
  <c r="F2017" i="1"/>
  <c r="F2018" i="1" l="1"/>
  <c r="G2018" i="1"/>
  <c r="H2018" i="1"/>
  <c r="D2020" i="1"/>
  <c r="E2019" i="1"/>
  <c r="D2021" i="1" l="1"/>
  <c r="E2020" i="1"/>
  <c r="F2019" i="1"/>
  <c r="G2019" i="1"/>
  <c r="H2019" i="1"/>
  <c r="F2020" i="1" l="1"/>
  <c r="G2020" i="1"/>
  <c r="H2020" i="1"/>
  <c r="D2022" i="1"/>
  <c r="E2021" i="1"/>
  <c r="D2023" i="1" l="1"/>
  <c r="E2022" i="1"/>
  <c r="F2021" i="1"/>
  <c r="G2021" i="1"/>
  <c r="H2021" i="1"/>
  <c r="F2022" i="1" l="1"/>
  <c r="H2022" i="1"/>
  <c r="G2022" i="1"/>
  <c r="D2024" i="1"/>
  <c r="E2023" i="1"/>
  <c r="D2025" i="1" l="1"/>
  <c r="E2024" i="1"/>
  <c r="F2023" i="1"/>
  <c r="H2023" i="1"/>
  <c r="G2023" i="1"/>
  <c r="F2024" i="1" l="1"/>
  <c r="G2024" i="1"/>
  <c r="H2024" i="1"/>
  <c r="D2026" i="1"/>
  <c r="E2025" i="1"/>
  <c r="D2027" i="1" l="1"/>
  <c r="E2026" i="1"/>
  <c r="F2025" i="1"/>
  <c r="G2025" i="1"/>
  <c r="H2025" i="1"/>
  <c r="F2026" i="1" l="1"/>
  <c r="G2026" i="1"/>
  <c r="H2026" i="1"/>
  <c r="D2028" i="1"/>
  <c r="E2027" i="1"/>
  <c r="D2029" i="1" l="1"/>
  <c r="E2028" i="1"/>
  <c r="F2027" i="1"/>
  <c r="G2027" i="1"/>
  <c r="H2027" i="1"/>
  <c r="H2028" i="1" l="1"/>
  <c r="F2028" i="1"/>
  <c r="G2028" i="1"/>
  <c r="D2030" i="1"/>
  <c r="E2029" i="1"/>
  <c r="D2031" i="1" l="1"/>
  <c r="E2030" i="1"/>
  <c r="F2029" i="1"/>
  <c r="H2029" i="1"/>
  <c r="G2029" i="1"/>
  <c r="F2030" i="1" l="1"/>
  <c r="G2030" i="1"/>
  <c r="H2030" i="1"/>
  <c r="D2032" i="1"/>
  <c r="E2031" i="1"/>
  <c r="D2033" i="1" l="1"/>
  <c r="E2032" i="1"/>
  <c r="F2031" i="1"/>
  <c r="H2031" i="1"/>
  <c r="G2031" i="1"/>
  <c r="F2032" i="1" l="1"/>
  <c r="H2032" i="1"/>
  <c r="G2032" i="1"/>
  <c r="D2034" i="1"/>
  <c r="E2033" i="1"/>
  <c r="D2035" i="1" l="1"/>
  <c r="E2034" i="1"/>
  <c r="F2033" i="1"/>
  <c r="G2033" i="1"/>
  <c r="H2033" i="1"/>
  <c r="F2034" i="1" l="1"/>
  <c r="G2034" i="1"/>
  <c r="H2034" i="1"/>
  <c r="D2036" i="1"/>
  <c r="E2035" i="1"/>
  <c r="D2037" i="1" l="1"/>
  <c r="E2036" i="1"/>
  <c r="F2035" i="1"/>
  <c r="H2035" i="1"/>
  <c r="G2035" i="1"/>
  <c r="F2036" i="1" l="1"/>
  <c r="H2036" i="1"/>
  <c r="G2036" i="1"/>
  <c r="D2038" i="1"/>
  <c r="E2037" i="1"/>
  <c r="D2039" i="1" l="1"/>
  <c r="E2038" i="1"/>
  <c r="F2037" i="1"/>
  <c r="G2037" i="1"/>
  <c r="H2037" i="1"/>
  <c r="F2038" i="1" l="1"/>
  <c r="H2038" i="1"/>
  <c r="G2038" i="1"/>
  <c r="D2040" i="1"/>
  <c r="E2039" i="1"/>
  <c r="D2041" i="1" l="1"/>
  <c r="E2040" i="1"/>
  <c r="F2039" i="1"/>
  <c r="G2039" i="1"/>
  <c r="H2039" i="1"/>
  <c r="F2040" i="1" l="1"/>
  <c r="H2040" i="1"/>
  <c r="G2040" i="1"/>
  <c r="D2042" i="1"/>
  <c r="E2041" i="1"/>
  <c r="D2043" i="1" l="1"/>
  <c r="E2042" i="1"/>
  <c r="F2041" i="1"/>
  <c r="H2041" i="1"/>
  <c r="G2041" i="1"/>
  <c r="F2042" i="1" l="1"/>
  <c r="G2042" i="1"/>
  <c r="H2042" i="1"/>
  <c r="D2044" i="1"/>
  <c r="E2043" i="1"/>
  <c r="D2045" i="1" l="1"/>
  <c r="E2044" i="1"/>
  <c r="F2043" i="1"/>
  <c r="H2043" i="1"/>
  <c r="G2043" i="1"/>
  <c r="F2044" i="1" l="1"/>
  <c r="G2044" i="1"/>
  <c r="H2044" i="1"/>
  <c r="D2046" i="1"/>
  <c r="E2045" i="1"/>
  <c r="D2047" i="1" l="1"/>
  <c r="E2046" i="1"/>
  <c r="F2045" i="1"/>
  <c r="G2045" i="1"/>
  <c r="H2045" i="1"/>
  <c r="F2046" i="1" l="1"/>
  <c r="G2046" i="1"/>
  <c r="H2046" i="1"/>
  <c r="D2048" i="1"/>
  <c r="E2047" i="1"/>
  <c r="D2049" i="1" l="1"/>
  <c r="E2048" i="1"/>
  <c r="F2047" i="1"/>
  <c r="G2047" i="1"/>
  <c r="H2047" i="1"/>
  <c r="F2048" i="1" l="1"/>
  <c r="H2048" i="1"/>
  <c r="G2048" i="1"/>
  <c r="D2050" i="1"/>
  <c r="E2049" i="1"/>
  <c r="D2051" i="1" l="1"/>
  <c r="E2050" i="1"/>
  <c r="F2049" i="1"/>
  <c r="H2049" i="1"/>
  <c r="G2049" i="1"/>
  <c r="G2050" i="1" l="1"/>
  <c r="H2050" i="1"/>
  <c r="F2050" i="1"/>
  <c r="D2052" i="1"/>
  <c r="E2051" i="1"/>
  <c r="D2053" i="1" l="1"/>
  <c r="E2052" i="1"/>
  <c r="F2051" i="1"/>
  <c r="G2051" i="1"/>
  <c r="H2051" i="1"/>
  <c r="F2052" i="1" l="1"/>
  <c r="H2052" i="1"/>
  <c r="G2052" i="1"/>
  <c r="D2054" i="1"/>
  <c r="E2053" i="1"/>
  <c r="D2055" i="1" l="1"/>
  <c r="E2054" i="1"/>
  <c r="F2053" i="1"/>
  <c r="G2053" i="1"/>
  <c r="H2053" i="1"/>
  <c r="F2054" i="1" l="1"/>
  <c r="H2054" i="1"/>
  <c r="G2054" i="1"/>
  <c r="D2056" i="1"/>
  <c r="E2055" i="1"/>
  <c r="D2057" i="1" l="1"/>
  <c r="E2056" i="1"/>
  <c r="F2055" i="1"/>
  <c r="G2055" i="1"/>
  <c r="H2055" i="1"/>
  <c r="F2056" i="1" l="1"/>
  <c r="H2056" i="1"/>
  <c r="G2056" i="1"/>
  <c r="D2058" i="1"/>
  <c r="E2057" i="1"/>
  <c r="D2059" i="1" l="1"/>
  <c r="E2058" i="1"/>
  <c r="F2057" i="1"/>
  <c r="G2057" i="1"/>
  <c r="H2057" i="1"/>
  <c r="F2058" i="1" l="1"/>
  <c r="G2058" i="1"/>
  <c r="H2058" i="1"/>
  <c r="D2060" i="1"/>
  <c r="E2059" i="1"/>
  <c r="D2061" i="1" l="1"/>
  <c r="E2060" i="1"/>
  <c r="H2059" i="1"/>
  <c r="F2059" i="1"/>
  <c r="G2059" i="1"/>
  <c r="F2060" i="1" l="1"/>
  <c r="G2060" i="1"/>
  <c r="H2060" i="1"/>
  <c r="D2062" i="1"/>
  <c r="E2061" i="1"/>
  <c r="D2063" i="1" l="1"/>
  <c r="E2062" i="1"/>
  <c r="F2061" i="1"/>
  <c r="H2061" i="1"/>
  <c r="G2061" i="1"/>
  <c r="F2062" i="1" l="1"/>
  <c r="H2062" i="1"/>
  <c r="G2062" i="1"/>
  <c r="D2064" i="1"/>
  <c r="E2063" i="1"/>
  <c r="D2065" i="1" l="1"/>
  <c r="E2064" i="1"/>
  <c r="F2063" i="1"/>
  <c r="G2063" i="1"/>
  <c r="H2063" i="1"/>
  <c r="F2064" i="1" l="1"/>
  <c r="G2064" i="1"/>
  <c r="H2064" i="1"/>
  <c r="D2066" i="1"/>
  <c r="E2065" i="1"/>
  <c r="D2067" i="1" l="1"/>
  <c r="E2066" i="1"/>
  <c r="F2065" i="1"/>
  <c r="H2065" i="1"/>
  <c r="G2065" i="1"/>
  <c r="F2066" i="1" l="1"/>
  <c r="H2066" i="1"/>
  <c r="G2066" i="1"/>
  <c r="D2068" i="1"/>
  <c r="E2067" i="1"/>
  <c r="D2069" i="1" l="1"/>
  <c r="E2068" i="1"/>
  <c r="F2067" i="1"/>
  <c r="G2067" i="1"/>
  <c r="H2067" i="1"/>
  <c r="F2068" i="1" l="1"/>
  <c r="G2068" i="1"/>
  <c r="H2068" i="1"/>
  <c r="D2070" i="1"/>
  <c r="E2069" i="1"/>
  <c r="D2071" i="1" l="1"/>
  <c r="E2070" i="1"/>
  <c r="F2069" i="1"/>
  <c r="G2069" i="1"/>
  <c r="H2069" i="1"/>
  <c r="F2070" i="1" l="1"/>
  <c r="H2070" i="1"/>
  <c r="G2070" i="1"/>
  <c r="D2072" i="1"/>
  <c r="E2071" i="1"/>
  <c r="D2073" i="1" l="1"/>
  <c r="E2072" i="1"/>
  <c r="F2071" i="1"/>
  <c r="G2071" i="1"/>
  <c r="H2071" i="1"/>
  <c r="F2072" i="1" l="1"/>
  <c r="G2072" i="1"/>
  <c r="H2072" i="1"/>
  <c r="D2074" i="1"/>
  <c r="E2073" i="1"/>
  <c r="D2075" i="1" l="1"/>
  <c r="E2074" i="1"/>
  <c r="G2073" i="1"/>
  <c r="F2073" i="1"/>
  <c r="H2073" i="1"/>
  <c r="F2074" i="1" l="1"/>
  <c r="G2074" i="1"/>
  <c r="H2074" i="1"/>
  <c r="D2076" i="1"/>
  <c r="E2075" i="1"/>
  <c r="D2077" i="1" l="1"/>
  <c r="E2076" i="1"/>
  <c r="F2075" i="1"/>
  <c r="H2075" i="1"/>
  <c r="G2075" i="1"/>
  <c r="F2076" i="1" l="1"/>
  <c r="G2076" i="1"/>
  <c r="H2076" i="1"/>
  <c r="D2078" i="1"/>
  <c r="E2077" i="1"/>
  <c r="D2079" i="1" l="1"/>
  <c r="E2078" i="1"/>
  <c r="F2077" i="1"/>
  <c r="H2077" i="1"/>
  <c r="G2077" i="1"/>
  <c r="F2078" i="1" l="1"/>
  <c r="G2078" i="1"/>
  <c r="H2078" i="1"/>
  <c r="D2080" i="1"/>
  <c r="E2079" i="1"/>
  <c r="D2081" i="1" l="1"/>
  <c r="E2080" i="1"/>
  <c r="F2079" i="1"/>
  <c r="G2079" i="1"/>
  <c r="H2079" i="1"/>
  <c r="F2080" i="1" l="1"/>
  <c r="G2080" i="1"/>
  <c r="H2080" i="1"/>
  <c r="D2082" i="1"/>
  <c r="E2081" i="1"/>
  <c r="D2083" i="1" l="1"/>
  <c r="E2082" i="1"/>
  <c r="F2081" i="1"/>
  <c r="H2081" i="1"/>
  <c r="G2081" i="1"/>
  <c r="F2082" i="1" l="1"/>
  <c r="H2082" i="1"/>
  <c r="G2082" i="1"/>
  <c r="D2084" i="1"/>
  <c r="E2083" i="1"/>
  <c r="D2085" i="1" l="1"/>
  <c r="E2084" i="1"/>
  <c r="F2083" i="1"/>
  <c r="G2083" i="1"/>
  <c r="H2083" i="1"/>
  <c r="F2084" i="1" l="1"/>
  <c r="H2084" i="1"/>
  <c r="G2084" i="1"/>
  <c r="D2086" i="1"/>
  <c r="E2085" i="1"/>
  <c r="D2087" i="1" l="1"/>
  <c r="E2086" i="1"/>
  <c r="F2085" i="1"/>
  <c r="G2085" i="1"/>
  <c r="H2085" i="1"/>
  <c r="F2086" i="1" l="1"/>
  <c r="G2086" i="1"/>
  <c r="H2086" i="1"/>
  <c r="D2088" i="1"/>
  <c r="E2087" i="1"/>
  <c r="D2089" i="1" l="1"/>
  <c r="E2088" i="1"/>
  <c r="F2087" i="1"/>
  <c r="G2087" i="1"/>
  <c r="H2087" i="1"/>
  <c r="F2088" i="1" l="1"/>
  <c r="H2088" i="1"/>
  <c r="G2088" i="1"/>
  <c r="D2090" i="1"/>
  <c r="E2089" i="1"/>
  <c r="D2091" i="1" l="1"/>
  <c r="E2090" i="1"/>
  <c r="F2089" i="1"/>
  <c r="G2089" i="1"/>
  <c r="H2089" i="1"/>
  <c r="F2090" i="1" l="1"/>
  <c r="H2090" i="1"/>
  <c r="G2090" i="1"/>
  <c r="D2092" i="1"/>
  <c r="E2091" i="1"/>
  <c r="D2093" i="1" l="1"/>
  <c r="E2092" i="1"/>
  <c r="F2091" i="1"/>
  <c r="H2091" i="1"/>
  <c r="G2091" i="1"/>
  <c r="F2092" i="1" l="1"/>
  <c r="H2092" i="1"/>
  <c r="G2092" i="1"/>
  <c r="D2094" i="1"/>
  <c r="E2093" i="1"/>
  <c r="D2095" i="1" l="1"/>
  <c r="E2094" i="1"/>
  <c r="F2093" i="1"/>
  <c r="G2093" i="1"/>
  <c r="H2093" i="1"/>
  <c r="F2094" i="1" l="1"/>
  <c r="G2094" i="1"/>
  <c r="H2094" i="1"/>
  <c r="D2096" i="1"/>
  <c r="E2095" i="1"/>
  <c r="D2097" i="1" l="1"/>
  <c r="E2096" i="1"/>
  <c r="F2095" i="1"/>
  <c r="H2095" i="1"/>
  <c r="G2095" i="1"/>
  <c r="F2096" i="1" l="1"/>
  <c r="H2096" i="1"/>
  <c r="G2096" i="1"/>
  <c r="D2098" i="1"/>
  <c r="E2097" i="1"/>
  <c r="D2099" i="1" l="1"/>
  <c r="E2098" i="1"/>
  <c r="F2097" i="1"/>
  <c r="G2097" i="1"/>
  <c r="H2097" i="1"/>
  <c r="F2098" i="1" l="1"/>
  <c r="G2098" i="1"/>
  <c r="H2098" i="1"/>
  <c r="D2100" i="1"/>
  <c r="E2099" i="1"/>
  <c r="D2101" i="1" l="1"/>
  <c r="E2100" i="1"/>
  <c r="F2099" i="1"/>
  <c r="G2099" i="1"/>
  <c r="H2099" i="1"/>
  <c r="F2100" i="1" l="1"/>
  <c r="G2100" i="1"/>
  <c r="H2100" i="1"/>
  <c r="D2102" i="1"/>
  <c r="E2101" i="1"/>
  <c r="D2103" i="1" l="1"/>
  <c r="E2102" i="1"/>
  <c r="F2101" i="1"/>
  <c r="G2101" i="1"/>
  <c r="H2101" i="1"/>
  <c r="F2102" i="1" l="1"/>
  <c r="H2102" i="1"/>
  <c r="G2102" i="1"/>
  <c r="D2104" i="1"/>
  <c r="E2103" i="1"/>
  <c r="D2105" i="1" l="1"/>
  <c r="E2104" i="1"/>
  <c r="F2103" i="1"/>
  <c r="G2103" i="1"/>
  <c r="H2103" i="1"/>
  <c r="F2104" i="1" l="1"/>
  <c r="G2104" i="1"/>
  <c r="H2104" i="1"/>
  <c r="D2106" i="1"/>
  <c r="E2105" i="1"/>
  <c r="D2107" i="1" l="1"/>
  <c r="E2106" i="1"/>
  <c r="F2105" i="1"/>
  <c r="G2105" i="1"/>
  <c r="H2105" i="1"/>
  <c r="F2106" i="1" l="1"/>
  <c r="G2106" i="1"/>
  <c r="H2106" i="1"/>
  <c r="D2108" i="1"/>
  <c r="E2107" i="1"/>
  <c r="D2109" i="1" l="1"/>
  <c r="E2108" i="1"/>
  <c r="F2107" i="1"/>
  <c r="H2107" i="1"/>
  <c r="G2107" i="1"/>
  <c r="F2108" i="1" l="1"/>
  <c r="H2108" i="1"/>
  <c r="G2108" i="1"/>
  <c r="D2110" i="1"/>
  <c r="E2109" i="1"/>
  <c r="D2111" i="1" l="1"/>
  <c r="E2110" i="1"/>
  <c r="F2109" i="1"/>
  <c r="G2109" i="1"/>
  <c r="H2109" i="1"/>
  <c r="F2110" i="1" l="1"/>
  <c r="G2110" i="1"/>
  <c r="H2110" i="1"/>
  <c r="D2112" i="1"/>
  <c r="E2111" i="1"/>
  <c r="D2113" i="1" l="1"/>
  <c r="E2112" i="1"/>
  <c r="F2111" i="1"/>
  <c r="H2111" i="1"/>
  <c r="G2111" i="1"/>
  <c r="F2112" i="1" l="1"/>
  <c r="G2112" i="1"/>
  <c r="H2112" i="1"/>
  <c r="D2114" i="1"/>
  <c r="E2113" i="1"/>
  <c r="D2115" i="1" l="1"/>
  <c r="E2114" i="1"/>
  <c r="F2113" i="1"/>
  <c r="H2113" i="1"/>
  <c r="G2113" i="1"/>
  <c r="F2114" i="1" l="1"/>
  <c r="G2114" i="1"/>
  <c r="H2114" i="1"/>
  <c r="D2116" i="1"/>
  <c r="E2115" i="1"/>
  <c r="D2117" i="1" l="1"/>
  <c r="E2116" i="1"/>
  <c r="F2115" i="1"/>
  <c r="H2115" i="1"/>
  <c r="G2115" i="1"/>
  <c r="F2116" i="1" l="1"/>
  <c r="H2116" i="1"/>
  <c r="G2116" i="1"/>
  <c r="D2118" i="1"/>
  <c r="E2117" i="1"/>
  <c r="D2119" i="1" l="1"/>
  <c r="E2118" i="1"/>
  <c r="F2117" i="1"/>
  <c r="G2117" i="1"/>
  <c r="H2117" i="1"/>
  <c r="F2118" i="1" l="1"/>
  <c r="G2118" i="1"/>
  <c r="H2118" i="1"/>
  <c r="D2120" i="1"/>
  <c r="E2119" i="1"/>
  <c r="D2121" i="1" l="1"/>
  <c r="E2120" i="1"/>
  <c r="F2119" i="1"/>
  <c r="G2119" i="1"/>
  <c r="H2119" i="1"/>
  <c r="F2120" i="1" l="1"/>
  <c r="H2120" i="1"/>
  <c r="G2120" i="1"/>
  <c r="D2122" i="1"/>
  <c r="E2121" i="1"/>
  <c r="D2123" i="1" l="1"/>
  <c r="E2122" i="1"/>
  <c r="F2121" i="1"/>
  <c r="G2121" i="1"/>
  <c r="H2121" i="1"/>
  <c r="F2122" i="1" l="1"/>
  <c r="H2122" i="1"/>
  <c r="G2122" i="1"/>
  <c r="D2124" i="1"/>
  <c r="E2123" i="1"/>
  <c r="D2125" i="1" l="1"/>
  <c r="E2124" i="1"/>
  <c r="F2123" i="1"/>
  <c r="H2123" i="1"/>
  <c r="G2123" i="1"/>
  <c r="F2124" i="1" l="1"/>
  <c r="G2124" i="1"/>
  <c r="H2124" i="1"/>
  <c r="D2126" i="1"/>
  <c r="E2125" i="1"/>
  <c r="D2127" i="1" l="1"/>
  <c r="E2126" i="1"/>
  <c r="F2125" i="1"/>
  <c r="G2125" i="1"/>
  <c r="H2125" i="1"/>
  <c r="F2126" i="1" l="1"/>
  <c r="G2126" i="1"/>
  <c r="H2126" i="1"/>
  <c r="D2128" i="1"/>
  <c r="E2127" i="1"/>
  <c r="D2129" i="1" l="1"/>
  <c r="E2128" i="1"/>
  <c r="F2127" i="1"/>
  <c r="G2127" i="1"/>
  <c r="H2127" i="1"/>
  <c r="F2128" i="1" l="1"/>
  <c r="G2128" i="1"/>
  <c r="H2128" i="1"/>
  <c r="D2130" i="1"/>
  <c r="E2129" i="1"/>
  <c r="D2131" i="1" l="1"/>
  <c r="E2130" i="1"/>
  <c r="F2129" i="1"/>
  <c r="G2129" i="1"/>
  <c r="H2129" i="1"/>
  <c r="F2130" i="1" l="1"/>
  <c r="G2130" i="1"/>
  <c r="H2130" i="1"/>
  <c r="D2132" i="1"/>
  <c r="E2131" i="1"/>
  <c r="D2133" i="1" l="1"/>
  <c r="E2132" i="1"/>
  <c r="F2131" i="1"/>
  <c r="H2131" i="1"/>
  <c r="G2131" i="1"/>
  <c r="F2132" i="1" l="1"/>
  <c r="G2132" i="1"/>
  <c r="H2132" i="1"/>
  <c r="D2134" i="1"/>
  <c r="E2133" i="1"/>
  <c r="D2135" i="1" l="1"/>
  <c r="E2134" i="1"/>
  <c r="F2133" i="1"/>
  <c r="G2133" i="1"/>
  <c r="H2133" i="1"/>
  <c r="F2134" i="1" l="1"/>
  <c r="G2134" i="1"/>
  <c r="H2134" i="1"/>
  <c r="D2136" i="1"/>
  <c r="E2135" i="1"/>
  <c r="D2137" i="1" l="1"/>
  <c r="E2136" i="1"/>
  <c r="F2135" i="1"/>
  <c r="G2135" i="1"/>
  <c r="H2135" i="1"/>
  <c r="F2136" i="1" l="1"/>
  <c r="H2136" i="1"/>
  <c r="G2136" i="1"/>
  <c r="D2138" i="1"/>
  <c r="E2137" i="1"/>
  <c r="D2139" i="1" l="1"/>
  <c r="E2138" i="1"/>
  <c r="H2137" i="1"/>
  <c r="F2137" i="1"/>
  <c r="G2137" i="1"/>
  <c r="F2138" i="1" l="1"/>
  <c r="G2138" i="1"/>
  <c r="H2138" i="1"/>
  <c r="D2140" i="1"/>
  <c r="E2139" i="1"/>
  <c r="D2141" i="1" l="1"/>
  <c r="E2140" i="1"/>
  <c r="F2139" i="1"/>
  <c r="G2139" i="1"/>
  <c r="H2139" i="1"/>
  <c r="F2140" i="1" l="1"/>
  <c r="H2140" i="1"/>
  <c r="G2140" i="1"/>
  <c r="D2142" i="1"/>
  <c r="E2141" i="1"/>
  <c r="D2143" i="1" l="1"/>
  <c r="E2142" i="1"/>
  <c r="F2141" i="1"/>
  <c r="H2141" i="1"/>
  <c r="G2141" i="1"/>
  <c r="F2142" i="1" l="1"/>
  <c r="H2142" i="1"/>
  <c r="G2142" i="1"/>
  <c r="D2144" i="1"/>
  <c r="E2143" i="1"/>
  <c r="D2145" i="1" l="1"/>
  <c r="E2144" i="1"/>
  <c r="H2143" i="1"/>
  <c r="F2143" i="1"/>
  <c r="G2143" i="1"/>
  <c r="F2144" i="1" l="1"/>
  <c r="H2144" i="1"/>
  <c r="G2144" i="1"/>
  <c r="D2146" i="1"/>
  <c r="E2145" i="1"/>
  <c r="D2147" i="1" l="1"/>
  <c r="E2146" i="1"/>
  <c r="F2145" i="1"/>
  <c r="G2145" i="1"/>
  <c r="H2145" i="1"/>
  <c r="F2146" i="1" l="1"/>
  <c r="G2146" i="1"/>
  <c r="H2146" i="1"/>
  <c r="D2148" i="1"/>
  <c r="E2147" i="1"/>
  <c r="D2149" i="1" l="1"/>
  <c r="E2148" i="1"/>
  <c r="F2147" i="1"/>
  <c r="G2147" i="1"/>
  <c r="H2147" i="1"/>
  <c r="F2148" i="1" l="1"/>
  <c r="G2148" i="1"/>
  <c r="H2148" i="1"/>
  <c r="D2150" i="1"/>
  <c r="E2149" i="1"/>
  <c r="D2151" i="1" l="1"/>
  <c r="E2150" i="1"/>
  <c r="F2149" i="1"/>
  <c r="G2149" i="1"/>
  <c r="H2149" i="1"/>
  <c r="F2150" i="1" l="1"/>
  <c r="G2150" i="1"/>
  <c r="H2150" i="1"/>
  <c r="D2152" i="1"/>
  <c r="E2151" i="1"/>
  <c r="D2153" i="1" l="1"/>
  <c r="E2152" i="1"/>
  <c r="F2151" i="1"/>
  <c r="G2151" i="1"/>
  <c r="H2151" i="1"/>
  <c r="F2152" i="1" l="1"/>
  <c r="G2152" i="1"/>
  <c r="H2152" i="1"/>
  <c r="D2154" i="1"/>
  <c r="E2153" i="1"/>
  <c r="D2155" i="1" l="1"/>
  <c r="E2154" i="1"/>
  <c r="F2153" i="1"/>
  <c r="G2153" i="1"/>
  <c r="H2153" i="1"/>
  <c r="F2154" i="1" l="1"/>
  <c r="G2154" i="1"/>
  <c r="H2154" i="1"/>
  <c r="D2156" i="1"/>
  <c r="E2155" i="1"/>
  <c r="D2157" i="1" l="1"/>
  <c r="E2156" i="1"/>
  <c r="F2155" i="1"/>
  <c r="G2155" i="1"/>
  <c r="H2155" i="1"/>
  <c r="F2156" i="1" l="1"/>
  <c r="H2156" i="1"/>
  <c r="G2156" i="1"/>
  <c r="D2158" i="1"/>
  <c r="E2157" i="1"/>
  <c r="D2159" i="1" l="1"/>
  <c r="E2158" i="1"/>
  <c r="F2157" i="1"/>
  <c r="H2157" i="1"/>
  <c r="G2157" i="1"/>
  <c r="F2158" i="1" l="1"/>
  <c r="G2158" i="1"/>
  <c r="H2158" i="1"/>
  <c r="D2160" i="1"/>
  <c r="E2159" i="1"/>
  <c r="D2161" i="1" l="1"/>
  <c r="E2160" i="1"/>
  <c r="F2159" i="1"/>
  <c r="H2159" i="1"/>
  <c r="G2159" i="1"/>
  <c r="F2160" i="1" l="1"/>
  <c r="H2160" i="1"/>
  <c r="G2160" i="1"/>
  <c r="D2162" i="1"/>
  <c r="E2161" i="1"/>
  <c r="D2163" i="1" l="1"/>
  <c r="E2162" i="1"/>
  <c r="F2161" i="1"/>
  <c r="G2161" i="1"/>
  <c r="H2161" i="1"/>
  <c r="F2162" i="1" l="1"/>
  <c r="G2162" i="1"/>
  <c r="H2162" i="1"/>
  <c r="D2164" i="1"/>
  <c r="E2163" i="1"/>
  <c r="D2165" i="1" l="1"/>
  <c r="E2164" i="1"/>
  <c r="F2163" i="1"/>
  <c r="G2163" i="1"/>
  <c r="H2163" i="1"/>
  <c r="F2164" i="1" l="1"/>
  <c r="H2164" i="1"/>
  <c r="G2164" i="1"/>
  <c r="D2166" i="1"/>
  <c r="E2165" i="1"/>
  <c r="D2167" i="1" l="1"/>
  <c r="E2166" i="1"/>
  <c r="F2165" i="1"/>
  <c r="H2165" i="1"/>
  <c r="G2165" i="1"/>
  <c r="F2166" i="1" l="1"/>
  <c r="H2166" i="1"/>
  <c r="G2166" i="1"/>
  <c r="D2168" i="1"/>
  <c r="E2167" i="1"/>
  <c r="D2169" i="1" l="1"/>
  <c r="E2168" i="1"/>
  <c r="F2167" i="1"/>
  <c r="G2167" i="1"/>
  <c r="H2167" i="1"/>
  <c r="F2168" i="1" l="1"/>
  <c r="G2168" i="1"/>
  <c r="H2168" i="1"/>
  <c r="D2170" i="1"/>
  <c r="E2169" i="1"/>
  <c r="D2171" i="1" l="1"/>
  <c r="E2170" i="1"/>
  <c r="F2169" i="1"/>
  <c r="G2169" i="1"/>
  <c r="H2169" i="1"/>
  <c r="D2172" i="1" l="1"/>
  <c r="E2171" i="1"/>
  <c r="F2170" i="1"/>
  <c r="G2170" i="1"/>
  <c r="H2170" i="1"/>
  <c r="F2171" i="1" l="1"/>
  <c r="H2171" i="1"/>
  <c r="G2171" i="1"/>
  <c r="D2173" i="1"/>
  <c r="E2172" i="1"/>
  <c r="D2174" i="1" l="1"/>
  <c r="E2173" i="1"/>
  <c r="F2172" i="1"/>
  <c r="H2172" i="1"/>
  <c r="G2172" i="1"/>
  <c r="F2173" i="1" l="1"/>
  <c r="H2173" i="1"/>
  <c r="G2173" i="1"/>
  <c r="D2175" i="1"/>
  <c r="E2174" i="1"/>
  <c r="D2176" i="1" l="1"/>
  <c r="E2175" i="1"/>
  <c r="F2174" i="1"/>
  <c r="H2174" i="1"/>
  <c r="G2174" i="1"/>
  <c r="F2175" i="1" l="1"/>
  <c r="G2175" i="1"/>
  <c r="H2175" i="1"/>
  <c r="D2177" i="1"/>
  <c r="E2176" i="1"/>
  <c r="D2178" i="1" l="1"/>
  <c r="E2177" i="1"/>
  <c r="F2176" i="1"/>
  <c r="H2176" i="1"/>
  <c r="G2176" i="1"/>
  <c r="F2177" i="1" l="1"/>
  <c r="G2177" i="1"/>
  <c r="H2177" i="1"/>
  <c r="D2179" i="1"/>
  <c r="E2178" i="1"/>
  <c r="D2180" i="1" l="1"/>
  <c r="E2179" i="1"/>
  <c r="F2178" i="1"/>
  <c r="G2178" i="1"/>
  <c r="H2178" i="1"/>
  <c r="F2179" i="1" l="1"/>
  <c r="H2179" i="1"/>
  <c r="G2179" i="1"/>
  <c r="D2181" i="1"/>
  <c r="E2180" i="1"/>
  <c r="D2182" i="1" l="1"/>
  <c r="E2181" i="1"/>
  <c r="F2180" i="1"/>
  <c r="G2180" i="1"/>
  <c r="H2180" i="1"/>
  <c r="F2181" i="1" l="1"/>
  <c r="H2181" i="1"/>
  <c r="G2181" i="1"/>
  <c r="D2183" i="1"/>
  <c r="E2182" i="1"/>
  <c r="D2184" i="1" l="1"/>
  <c r="E2183" i="1"/>
  <c r="F2182" i="1"/>
  <c r="G2182" i="1"/>
  <c r="H2182" i="1"/>
  <c r="F2183" i="1" l="1"/>
  <c r="G2183" i="1"/>
  <c r="H2183" i="1"/>
  <c r="D2185" i="1"/>
  <c r="E2184" i="1"/>
  <c r="D2186" i="1" l="1"/>
  <c r="E2185" i="1"/>
  <c r="F2184" i="1"/>
  <c r="H2184" i="1"/>
  <c r="G2184" i="1"/>
  <c r="F2185" i="1" l="1"/>
  <c r="G2185" i="1"/>
  <c r="H2185" i="1"/>
  <c r="D2187" i="1"/>
  <c r="E2186" i="1"/>
  <c r="D2188" i="1" l="1"/>
  <c r="E2187" i="1"/>
  <c r="F2186" i="1"/>
  <c r="H2186" i="1"/>
  <c r="G2186" i="1"/>
  <c r="F2187" i="1" l="1"/>
  <c r="H2187" i="1"/>
  <c r="G2187" i="1"/>
  <c r="D2189" i="1"/>
  <c r="E2188" i="1"/>
  <c r="D2190" i="1" l="1"/>
  <c r="E2189" i="1"/>
  <c r="F2188" i="1"/>
  <c r="G2188" i="1"/>
  <c r="H2188" i="1"/>
  <c r="F2189" i="1" l="1"/>
  <c r="G2189" i="1"/>
  <c r="H2189" i="1"/>
  <c r="D2191" i="1"/>
  <c r="E2190" i="1"/>
  <c r="D2192" i="1" l="1"/>
  <c r="E2191" i="1"/>
  <c r="F2190" i="1"/>
  <c r="H2190" i="1"/>
  <c r="G2190" i="1"/>
  <c r="F2191" i="1" l="1"/>
  <c r="G2191" i="1"/>
  <c r="H2191" i="1"/>
  <c r="D2193" i="1"/>
  <c r="E2192" i="1"/>
  <c r="D2194" i="1" l="1"/>
  <c r="E2193" i="1"/>
  <c r="F2192" i="1"/>
  <c r="G2192" i="1"/>
  <c r="H2192" i="1"/>
  <c r="F2193" i="1" l="1"/>
  <c r="G2193" i="1"/>
  <c r="H2193" i="1"/>
  <c r="D2195" i="1"/>
  <c r="E2194" i="1"/>
  <c r="D2196" i="1" l="1"/>
  <c r="E2195" i="1"/>
  <c r="F2194" i="1"/>
  <c r="G2194" i="1"/>
  <c r="H2194" i="1"/>
  <c r="F2195" i="1" l="1"/>
  <c r="G2195" i="1"/>
  <c r="H2195" i="1"/>
  <c r="D2197" i="1"/>
  <c r="E2196" i="1"/>
  <c r="D2198" i="1" l="1"/>
  <c r="E2197" i="1"/>
  <c r="F2196" i="1"/>
  <c r="H2196" i="1"/>
  <c r="G2196" i="1"/>
  <c r="F2197" i="1" l="1"/>
  <c r="H2197" i="1"/>
  <c r="G2197" i="1"/>
  <c r="D2199" i="1"/>
  <c r="E2198" i="1"/>
  <c r="D2200" i="1" l="1"/>
  <c r="E2199" i="1"/>
  <c r="F2198" i="1"/>
  <c r="H2198" i="1"/>
  <c r="G2198" i="1"/>
  <c r="F2199" i="1" l="1"/>
  <c r="G2199" i="1"/>
  <c r="H2199" i="1"/>
  <c r="D2201" i="1"/>
  <c r="E2200" i="1"/>
  <c r="D2202" i="1" l="1"/>
  <c r="E2201" i="1"/>
  <c r="F2200" i="1"/>
  <c r="G2200" i="1"/>
  <c r="H2200" i="1"/>
  <c r="F2201" i="1" l="1"/>
  <c r="H2201" i="1"/>
  <c r="G2201" i="1"/>
  <c r="D2203" i="1"/>
  <c r="E2202" i="1"/>
  <c r="D2204" i="1" l="1"/>
  <c r="E2203" i="1"/>
  <c r="G2202" i="1"/>
  <c r="F2202" i="1"/>
  <c r="H2202" i="1"/>
  <c r="F2203" i="1" l="1"/>
  <c r="G2203" i="1"/>
  <c r="H2203" i="1"/>
  <c r="D2205" i="1"/>
  <c r="E2204" i="1"/>
  <c r="D2206" i="1" l="1"/>
  <c r="E2205" i="1"/>
  <c r="F2204" i="1"/>
  <c r="H2204" i="1"/>
  <c r="G2204" i="1"/>
  <c r="F2205" i="1" l="1"/>
  <c r="G2205" i="1"/>
  <c r="H2205" i="1"/>
  <c r="D2207" i="1"/>
  <c r="E2206" i="1"/>
  <c r="D2208" i="1" l="1"/>
  <c r="E2207" i="1"/>
  <c r="F2206" i="1"/>
  <c r="G2206" i="1"/>
  <c r="H2206" i="1"/>
  <c r="F2207" i="1" l="1"/>
  <c r="G2207" i="1"/>
  <c r="H2207" i="1"/>
  <c r="D2209" i="1"/>
  <c r="E2208" i="1"/>
  <c r="D2210" i="1" l="1"/>
  <c r="E2209" i="1"/>
  <c r="F2208" i="1"/>
  <c r="H2208" i="1"/>
  <c r="G2208" i="1"/>
  <c r="F2209" i="1" l="1"/>
  <c r="G2209" i="1"/>
  <c r="H2209" i="1"/>
  <c r="D2211" i="1"/>
  <c r="E2210" i="1"/>
  <c r="D2212" i="1" l="1"/>
  <c r="E2211" i="1"/>
  <c r="F2210" i="1"/>
  <c r="H2210" i="1"/>
  <c r="G2210" i="1"/>
  <c r="F2211" i="1" l="1"/>
  <c r="H2211" i="1"/>
  <c r="G2211" i="1"/>
  <c r="D2213" i="1"/>
  <c r="E2212" i="1"/>
  <c r="D2214" i="1" l="1"/>
  <c r="E2213" i="1"/>
  <c r="F2212" i="1"/>
  <c r="H2212" i="1"/>
  <c r="G2212" i="1"/>
  <c r="F2213" i="1" l="1"/>
  <c r="G2213" i="1"/>
  <c r="H2213" i="1"/>
  <c r="D2215" i="1"/>
  <c r="E2214" i="1"/>
  <c r="D2216" i="1" l="1"/>
  <c r="E2215" i="1"/>
  <c r="F2214" i="1"/>
  <c r="G2214" i="1"/>
  <c r="H2214" i="1"/>
  <c r="F2215" i="1" l="1"/>
  <c r="G2215" i="1"/>
  <c r="H2215" i="1"/>
  <c r="D2217" i="1"/>
  <c r="E2216" i="1"/>
  <c r="D2218" i="1" l="1"/>
  <c r="E2217" i="1"/>
  <c r="F2216" i="1"/>
  <c r="H2216" i="1"/>
  <c r="G2216" i="1"/>
  <c r="F2217" i="1" l="1"/>
  <c r="H2217" i="1"/>
  <c r="G2217" i="1"/>
  <c r="D2219" i="1"/>
  <c r="E2218" i="1"/>
  <c r="D2220" i="1" l="1"/>
  <c r="E2219" i="1"/>
  <c r="F2218" i="1"/>
  <c r="H2218" i="1"/>
  <c r="G2218" i="1"/>
  <c r="F2219" i="1" l="1"/>
  <c r="G2219" i="1"/>
  <c r="H2219" i="1"/>
  <c r="D2221" i="1"/>
  <c r="E2220" i="1"/>
  <c r="D2222" i="1" l="1"/>
  <c r="E2221" i="1"/>
  <c r="F2220" i="1"/>
  <c r="G2220" i="1"/>
  <c r="H2220" i="1"/>
  <c r="F2221" i="1" l="1"/>
  <c r="H2221" i="1"/>
  <c r="G2221" i="1"/>
  <c r="D2223" i="1"/>
  <c r="E2222" i="1"/>
  <c r="D2224" i="1" l="1"/>
  <c r="E2223" i="1"/>
  <c r="F2222" i="1"/>
  <c r="G2222" i="1"/>
  <c r="H2222" i="1"/>
  <c r="F2223" i="1" l="1"/>
  <c r="H2223" i="1"/>
  <c r="G2223" i="1"/>
  <c r="D2225" i="1"/>
  <c r="E2224" i="1"/>
  <c r="D2226" i="1" l="1"/>
  <c r="E2225" i="1"/>
  <c r="F2224" i="1"/>
  <c r="G2224" i="1"/>
  <c r="H2224" i="1"/>
  <c r="F2225" i="1" l="1"/>
  <c r="G2225" i="1"/>
  <c r="H2225" i="1"/>
  <c r="D2227" i="1"/>
  <c r="E2226" i="1"/>
  <c r="D2228" i="1" l="1"/>
  <c r="E2227" i="1"/>
  <c r="F2226" i="1"/>
  <c r="G2226" i="1"/>
  <c r="H2226" i="1"/>
  <c r="F2227" i="1" l="1"/>
  <c r="H2227" i="1"/>
  <c r="G2227" i="1"/>
  <c r="D2229" i="1"/>
  <c r="E2228" i="1"/>
  <c r="D2230" i="1" l="1"/>
  <c r="E2229" i="1"/>
  <c r="F2228" i="1"/>
  <c r="G2228" i="1"/>
  <c r="H2228" i="1"/>
  <c r="F2229" i="1" l="1"/>
  <c r="H2229" i="1"/>
  <c r="G2229" i="1"/>
  <c r="D2231" i="1"/>
  <c r="E2230" i="1"/>
  <c r="D2232" i="1" l="1"/>
  <c r="E2231" i="1"/>
  <c r="F2230" i="1"/>
  <c r="G2230" i="1"/>
  <c r="H2230" i="1"/>
  <c r="F2231" i="1" l="1"/>
  <c r="H2231" i="1"/>
  <c r="G2231" i="1"/>
  <c r="D2233" i="1"/>
  <c r="E2232" i="1"/>
  <c r="D2234" i="1" l="1"/>
  <c r="E2233" i="1"/>
  <c r="F2232" i="1"/>
  <c r="H2232" i="1"/>
  <c r="G2232" i="1"/>
  <c r="F2233" i="1" l="1"/>
  <c r="H2233" i="1"/>
  <c r="G2233" i="1"/>
  <c r="D2235" i="1"/>
  <c r="E2234" i="1"/>
  <c r="D2236" i="1" l="1"/>
  <c r="E2235" i="1"/>
  <c r="F2234" i="1"/>
  <c r="G2234" i="1"/>
  <c r="H2234" i="1"/>
  <c r="F2235" i="1" l="1"/>
  <c r="G2235" i="1"/>
  <c r="H2235" i="1"/>
  <c r="D2237" i="1"/>
  <c r="E2236" i="1"/>
  <c r="D2238" i="1" l="1"/>
  <c r="E2237" i="1"/>
  <c r="F2236" i="1"/>
  <c r="H2236" i="1"/>
  <c r="G2236" i="1"/>
  <c r="F2237" i="1" l="1"/>
  <c r="G2237" i="1"/>
  <c r="H2237" i="1"/>
  <c r="D2239" i="1"/>
  <c r="E2238" i="1"/>
  <c r="D2240" i="1" l="1"/>
  <c r="E2239" i="1"/>
  <c r="F2238" i="1"/>
  <c r="G2238" i="1"/>
  <c r="H2238" i="1"/>
  <c r="F2239" i="1" l="1"/>
  <c r="H2239" i="1"/>
  <c r="G2239" i="1"/>
  <c r="D2241" i="1"/>
  <c r="E2240" i="1"/>
  <c r="D2242" i="1" l="1"/>
  <c r="E2241" i="1"/>
  <c r="F2240" i="1"/>
  <c r="G2240" i="1"/>
  <c r="H2240" i="1"/>
  <c r="F2241" i="1" l="1"/>
  <c r="G2241" i="1"/>
  <c r="H2241" i="1"/>
  <c r="D2243" i="1"/>
  <c r="E2242" i="1"/>
  <c r="D2244" i="1" l="1"/>
  <c r="E2243" i="1"/>
  <c r="F2242" i="1"/>
  <c r="G2242" i="1"/>
  <c r="H2242" i="1"/>
  <c r="F2243" i="1" l="1"/>
  <c r="H2243" i="1"/>
  <c r="G2243" i="1"/>
  <c r="D2245" i="1"/>
  <c r="E2244" i="1"/>
  <c r="D2246" i="1" l="1"/>
  <c r="E2245" i="1"/>
  <c r="F2244" i="1"/>
  <c r="G2244" i="1"/>
  <c r="H2244" i="1"/>
  <c r="F2245" i="1" l="1"/>
  <c r="G2245" i="1"/>
  <c r="H2245" i="1"/>
  <c r="D2247" i="1"/>
  <c r="E2246" i="1"/>
  <c r="D2248" i="1" l="1"/>
  <c r="E2247" i="1"/>
  <c r="F2246" i="1"/>
  <c r="G2246" i="1"/>
  <c r="H2246" i="1"/>
  <c r="F2247" i="1" l="1"/>
  <c r="G2247" i="1"/>
  <c r="H2247" i="1"/>
  <c r="D2249" i="1"/>
  <c r="E2248" i="1"/>
  <c r="D2250" i="1" l="1"/>
  <c r="E2249" i="1"/>
  <c r="F2248" i="1"/>
  <c r="G2248" i="1"/>
  <c r="H2248" i="1"/>
  <c r="F2249" i="1" l="1"/>
  <c r="H2249" i="1"/>
  <c r="G2249" i="1"/>
  <c r="D2251" i="1"/>
  <c r="E2250" i="1"/>
  <c r="D2252" i="1" l="1"/>
  <c r="E2251" i="1"/>
  <c r="F2250" i="1"/>
  <c r="H2250" i="1"/>
  <c r="G2250" i="1"/>
  <c r="F2251" i="1" l="1"/>
  <c r="G2251" i="1"/>
  <c r="H2251" i="1"/>
  <c r="D2253" i="1"/>
  <c r="E2252" i="1"/>
  <c r="D2254" i="1" l="1"/>
  <c r="E2253" i="1"/>
  <c r="F2252" i="1"/>
  <c r="G2252" i="1"/>
  <c r="H2252" i="1"/>
  <c r="F2253" i="1" l="1"/>
  <c r="G2253" i="1"/>
  <c r="H2253" i="1"/>
  <c r="D2255" i="1"/>
  <c r="E2254" i="1"/>
  <c r="F2254" i="1" l="1"/>
  <c r="G2254" i="1"/>
  <c r="H2254" i="1"/>
  <c r="D2256" i="1"/>
  <c r="E2255" i="1"/>
  <c r="D2257" i="1" l="1"/>
  <c r="E2256" i="1"/>
  <c r="F2255" i="1"/>
  <c r="G2255" i="1"/>
  <c r="H2255" i="1"/>
  <c r="F2256" i="1" l="1"/>
  <c r="G2256" i="1"/>
  <c r="H2256" i="1"/>
  <c r="D2258" i="1"/>
  <c r="E2257" i="1"/>
  <c r="D2259" i="1" l="1"/>
  <c r="E2258" i="1"/>
  <c r="F2257" i="1"/>
  <c r="G2257" i="1"/>
  <c r="H2257" i="1"/>
  <c r="F2258" i="1" l="1"/>
  <c r="G2258" i="1"/>
  <c r="H2258" i="1"/>
  <c r="D2260" i="1"/>
  <c r="E2259" i="1"/>
  <c r="D2261" i="1" l="1"/>
  <c r="E2260" i="1"/>
  <c r="F2259" i="1"/>
  <c r="H2259" i="1"/>
  <c r="G2259" i="1"/>
  <c r="F2260" i="1" l="1"/>
  <c r="G2260" i="1"/>
  <c r="H2260" i="1"/>
  <c r="D2262" i="1"/>
  <c r="E2261" i="1"/>
  <c r="D2263" i="1" l="1"/>
  <c r="E2262" i="1"/>
  <c r="F2261" i="1"/>
  <c r="G2261" i="1"/>
  <c r="H2261" i="1"/>
  <c r="F2262" i="1" l="1"/>
  <c r="G2262" i="1"/>
  <c r="H2262" i="1"/>
  <c r="D2264" i="1"/>
  <c r="E2263" i="1"/>
  <c r="D2265" i="1" l="1"/>
  <c r="E2264" i="1"/>
  <c r="F2263" i="1"/>
  <c r="G2263" i="1"/>
  <c r="H2263" i="1"/>
  <c r="F2264" i="1" l="1"/>
  <c r="H2264" i="1"/>
  <c r="G2264" i="1"/>
  <c r="D2266" i="1"/>
  <c r="E2265" i="1"/>
  <c r="D2267" i="1" l="1"/>
  <c r="E2266" i="1"/>
  <c r="F2265" i="1"/>
  <c r="G2265" i="1"/>
  <c r="H2265" i="1"/>
  <c r="G2266" i="1" l="1"/>
  <c r="F2266" i="1"/>
  <c r="H2266" i="1"/>
  <c r="D2268" i="1"/>
  <c r="E2267" i="1"/>
  <c r="D2269" i="1" l="1"/>
  <c r="E2268" i="1"/>
  <c r="F2267" i="1"/>
  <c r="H2267" i="1"/>
  <c r="G2267" i="1"/>
  <c r="F2268" i="1" l="1"/>
  <c r="G2268" i="1"/>
  <c r="H2268" i="1"/>
  <c r="D2270" i="1"/>
  <c r="E2269" i="1"/>
  <c r="D2271" i="1" l="1"/>
  <c r="E2270" i="1"/>
  <c r="F2269" i="1"/>
  <c r="H2269" i="1"/>
  <c r="G2269" i="1"/>
  <c r="F2270" i="1" l="1"/>
  <c r="G2270" i="1"/>
  <c r="H2270" i="1"/>
  <c r="D2272" i="1"/>
  <c r="E2271" i="1"/>
  <c r="D2273" i="1" l="1"/>
  <c r="E2272" i="1"/>
  <c r="F2271" i="1"/>
  <c r="G2271" i="1"/>
  <c r="H2271" i="1"/>
  <c r="F2272" i="1" l="1"/>
  <c r="G2272" i="1"/>
  <c r="H2272" i="1"/>
  <c r="D2274" i="1"/>
  <c r="E2273" i="1"/>
  <c r="D2275" i="1" l="1"/>
  <c r="E2274" i="1"/>
  <c r="F2273" i="1"/>
  <c r="G2273" i="1"/>
  <c r="H2273" i="1"/>
  <c r="F2274" i="1" l="1"/>
  <c r="H2274" i="1"/>
  <c r="G2274" i="1"/>
  <c r="D2276" i="1"/>
  <c r="E2275" i="1"/>
  <c r="D2277" i="1" l="1"/>
  <c r="E2276" i="1"/>
  <c r="F2275" i="1"/>
  <c r="H2275" i="1"/>
  <c r="G2275" i="1"/>
  <c r="F2276" i="1" l="1"/>
  <c r="H2276" i="1"/>
  <c r="G2276" i="1"/>
  <c r="D2278" i="1"/>
  <c r="E2277" i="1"/>
  <c r="D2279" i="1" l="1"/>
  <c r="E2278" i="1"/>
  <c r="F2277" i="1"/>
  <c r="G2277" i="1"/>
  <c r="H2277" i="1"/>
  <c r="F2278" i="1" l="1"/>
  <c r="G2278" i="1"/>
  <c r="H2278" i="1"/>
  <c r="D2280" i="1"/>
  <c r="E2279" i="1"/>
  <c r="D2281" i="1" l="1"/>
  <c r="E2280" i="1"/>
  <c r="F2279" i="1"/>
  <c r="H2279" i="1"/>
  <c r="G2279" i="1"/>
  <c r="F2280" i="1" l="1"/>
  <c r="H2280" i="1"/>
  <c r="G2280" i="1"/>
  <c r="D2282" i="1"/>
  <c r="E2281" i="1"/>
  <c r="D2283" i="1" l="1"/>
  <c r="E2282" i="1"/>
  <c r="F2281" i="1"/>
  <c r="G2281" i="1"/>
  <c r="H2281" i="1"/>
  <c r="F2282" i="1" l="1"/>
  <c r="G2282" i="1"/>
  <c r="H2282" i="1"/>
  <c r="D2284" i="1"/>
  <c r="E2283" i="1"/>
  <c r="D2285" i="1" l="1"/>
  <c r="E2284" i="1"/>
  <c r="F2283" i="1"/>
  <c r="H2283" i="1"/>
  <c r="G2283" i="1"/>
  <c r="F2284" i="1" l="1"/>
  <c r="H2284" i="1"/>
  <c r="G2284" i="1"/>
  <c r="D2286" i="1"/>
  <c r="E2285" i="1"/>
  <c r="D2287" i="1" l="1"/>
  <c r="E2286" i="1"/>
  <c r="F2285" i="1"/>
  <c r="H2285" i="1"/>
  <c r="G2285" i="1"/>
  <c r="F2286" i="1" l="1"/>
  <c r="G2286" i="1"/>
  <c r="H2286" i="1"/>
  <c r="D2288" i="1"/>
  <c r="E2287" i="1"/>
  <c r="D2289" i="1" l="1"/>
  <c r="E2288" i="1"/>
  <c r="F2287" i="1"/>
  <c r="G2287" i="1"/>
  <c r="H2287" i="1"/>
  <c r="F2288" i="1" l="1"/>
  <c r="H2288" i="1"/>
  <c r="G2288" i="1"/>
  <c r="D2290" i="1"/>
  <c r="E2289" i="1"/>
  <c r="D2291" i="1" l="1"/>
  <c r="E2290" i="1"/>
  <c r="F2289" i="1"/>
  <c r="G2289" i="1"/>
  <c r="H2289" i="1"/>
  <c r="F2290" i="1" l="1"/>
  <c r="H2290" i="1"/>
  <c r="G2290" i="1"/>
  <c r="D2292" i="1"/>
  <c r="E2291" i="1"/>
  <c r="D2293" i="1" l="1"/>
  <c r="E2292" i="1"/>
  <c r="F2291" i="1"/>
  <c r="H2291" i="1"/>
  <c r="G2291" i="1"/>
  <c r="F2292" i="1" l="1"/>
  <c r="G2292" i="1"/>
  <c r="H2292" i="1"/>
  <c r="D2294" i="1"/>
  <c r="E2293" i="1"/>
  <c r="D2295" i="1" l="1"/>
  <c r="E2294" i="1"/>
  <c r="F2293" i="1"/>
  <c r="G2293" i="1"/>
  <c r="H2293" i="1"/>
  <c r="F2294" i="1" l="1"/>
  <c r="G2294" i="1"/>
  <c r="H2294" i="1"/>
  <c r="D2296" i="1"/>
  <c r="E2295" i="1"/>
  <c r="D2297" i="1" l="1"/>
  <c r="E2296" i="1"/>
  <c r="F2295" i="1"/>
  <c r="G2295" i="1"/>
  <c r="H2295" i="1"/>
  <c r="F2296" i="1" l="1"/>
  <c r="H2296" i="1"/>
  <c r="G2296" i="1"/>
  <c r="D2298" i="1"/>
  <c r="E2297" i="1"/>
  <c r="D2299" i="1" l="1"/>
  <c r="E2298" i="1"/>
  <c r="F2297" i="1"/>
  <c r="G2297" i="1"/>
  <c r="H2297" i="1"/>
  <c r="F2298" i="1" l="1"/>
  <c r="G2298" i="1"/>
  <c r="H2298" i="1"/>
  <c r="D2300" i="1"/>
  <c r="E2299" i="1"/>
  <c r="D2301" i="1" l="1"/>
  <c r="E2300" i="1"/>
  <c r="F2299" i="1"/>
  <c r="H2299" i="1"/>
  <c r="G2299" i="1"/>
  <c r="F2300" i="1" l="1"/>
  <c r="G2300" i="1"/>
  <c r="H2300" i="1"/>
  <c r="D2302" i="1"/>
  <c r="E2301" i="1"/>
  <c r="D2303" i="1" l="1"/>
  <c r="E2302" i="1"/>
  <c r="F2301" i="1"/>
  <c r="H2301" i="1"/>
  <c r="G2301" i="1"/>
  <c r="F2302" i="1" l="1"/>
  <c r="H2302" i="1"/>
  <c r="G2302" i="1"/>
  <c r="D2304" i="1"/>
  <c r="E2303" i="1"/>
  <c r="D2305" i="1" l="1"/>
  <c r="E2304" i="1"/>
  <c r="F2303" i="1"/>
  <c r="G2303" i="1"/>
  <c r="H2303" i="1"/>
  <c r="D2306" i="1" l="1"/>
  <c r="E2305" i="1"/>
  <c r="F2304" i="1"/>
  <c r="G2304" i="1"/>
  <c r="H2304" i="1"/>
  <c r="F2305" i="1" l="1"/>
  <c r="H2305" i="1"/>
  <c r="G2305" i="1"/>
  <c r="D2307" i="1"/>
  <c r="E2306" i="1"/>
  <c r="D2308" i="1" l="1"/>
  <c r="E2307" i="1"/>
  <c r="F2306" i="1"/>
  <c r="G2306" i="1"/>
  <c r="H2306" i="1"/>
  <c r="F2307" i="1" l="1"/>
  <c r="H2307" i="1"/>
  <c r="G2307" i="1"/>
  <c r="D2309" i="1"/>
  <c r="E2308" i="1"/>
  <c r="D2310" i="1" l="1"/>
  <c r="E2309" i="1"/>
  <c r="F2308" i="1"/>
  <c r="G2308" i="1"/>
  <c r="H2308" i="1"/>
  <c r="F2309" i="1" l="1"/>
  <c r="G2309" i="1"/>
  <c r="H2309" i="1"/>
  <c r="D2311" i="1"/>
  <c r="E2310" i="1"/>
  <c r="D2312" i="1" l="1"/>
  <c r="E2311" i="1"/>
  <c r="F2310" i="1"/>
  <c r="H2310" i="1"/>
  <c r="G2310" i="1"/>
  <c r="F2311" i="1" l="1"/>
  <c r="H2311" i="1"/>
  <c r="G2311" i="1"/>
  <c r="D2313" i="1"/>
  <c r="E2312" i="1"/>
  <c r="D2314" i="1" l="1"/>
  <c r="E2313" i="1"/>
  <c r="F2312" i="1"/>
  <c r="H2312" i="1"/>
  <c r="G2312" i="1"/>
  <c r="F2313" i="1" l="1"/>
  <c r="H2313" i="1"/>
  <c r="G2313" i="1"/>
  <c r="D2315" i="1"/>
  <c r="E2314" i="1"/>
  <c r="D2316" i="1" l="1"/>
  <c r="E2315" i="1"/>
  <c r="F2314" i="1"/>
  <c r="H2314" i="1"/>
  <c r="G2314" i="1"/>
  <c r="F2315" i="1" l="1"/>
  <c r="H2315" i="1"/>
  <c r="G2315" i="1"/>
  <c r="D2317" i="1"/>
  <c r="E2316" i="1"/>
  <c r="D2318" i="1" l="1"/>
  <c r="E2317" i="1"/>
  <c r="F2316" i="1"/>
  <c r="H2316" i="1"/>
  <c r="G2316" i="1"/>
  <c r="F2317" i="1" l="1"/>
  <c r="G2317" i="1"/>
  <c r="H2317" i="1"/>
  <c r="D2319" i="1"/>
  <c r="E2318" i="1"/>
  <c r="D2320" i="1" l="1"/>
  <c r="E2319" i="1"/>
  <c r="F2318" i="1"/>
  <c r="G2318" i="1"/>
  <c r="H2318" i="1"/>
  <c r="F2319" i="1" l="1"/>
  <c r="G2319" i="1"/>
  <c r="H2319" i="1"/>
  <c r="D2321" i="1"/>
  <c r="E2320" i="1"/>
  <c r="D2322" i="1" l="1"/>
  <c r="E2321" i="1"/>
  <c r="F2320" i="1"/>
  <c r="H2320" i="1"/>
  <c r="G2320" i="1"/>
  <c r="F2321" i="1" l="1"/>
  <c r="G2321" i="1"/>
  <c r="H2321" i="1"/>
  <c r="D2323" i="1"/>
  <c r="E2322" i="1"/>
  <c r="D2324" i="1" l="1"/>
  <c r="E2323" i="1"/>
  <c r="F2322" i="1"/>
  <c r="G2322" i="1"/>
  <c r="H2322" i="1"/>
  <c r="F2323" i="1" l="1"/>
  <c r="G2323" i="1"/>
  <c r="H2323" i="1"/>
  <c r="D2325" i="1"/>
  <c r="E2324" i="1"/>
  <c r="D2326" i="1" l="1"/>
  <c r="E2325" i="1"/>
  <c r="F2324" i="1"/>
  <c r="G2324" i="1"/>
  <c r="H2324" i="1"/>
  <c r="F2325" i="1" l="1"/>
  <c r="G2325" i="1"/>
  <c r="H2325" i="1"/>
  <c r="D2327" i="1"/>
  <c r="E2326" i="1"/>
  <c r="D2328" i="1" l="1"/>
  <c r="E2327" i="1"/>
  <c r="F2326" i="1"/>
  <c r="G2326" i="1"/>
  <c r="H2326" i="1"/>
  <c r="F2327" i="1" l="1"/>
  <c r="G2327" i="1"/>
  <c r="H2327" i="1"/>
  <c r="D2329" i="1"/>
  <c r="E2328" i="1"/>
  <c r="D2330" i="1" l="1"/>
  <c r="E2329" i="1"/>
  <c r="F2328" i="1"/>
  <c r="G2328" i="1"/>
  <c r="H2328" i="1"/>
  <c r="F2329" i="1" l="1"/>
  <c r="H2329" i="1"/>
  <c r="G2329" i="1"/>
  <c r="D2331" i="1"/>
  <c r="E2330" i="1"/>
  <c r="D2332" i="1" l="1"/>
  <c r="E2331" i="1"/>
  <c r="F2330" i="1"/>
  <c r="H2330" i="1"/>
  <c r="G2330" i="1"/>
  <c r="F2331" i="1" l="1"/>
  <c r="G2331" i="1"/>
  <c r="H2331" i="1"/>
  <c r="D2333" i="1"/>
  <c r="E2332" i="1"/>
  <c r="D2334" i="1" l="1"/>
  <c r="E2333" i="1"/>
  <c r="F2332" i="1"/>
  <c r="G2332" i="1"/>
  <c r="H2332" i="1"/>
  <c r="F2333" i="1" l="1"/>
  <c r="H2333" i="1"/>
  <c r="G2333" i="1"/>
  <c r="D2335" i="1"/>
  <c r="E2334" i="1"/>
  <c r="D2336" i="1" l="1"/>
  <c r="E2335" i="1"/>
  <c r="F2334" i="1"/>
  <c r="G2334" i="1"/>
  <c r="H2334" i="1"/>
  <c r="F2335" i="1" l="1"/>
  <c r="H2335" i="1"/>
  <c r="G2335" i="1"/>
  <c r="D2337" i="1"/>
  <c r="E2336" i="1"/>
  <c r="D2338" i="1" l="1"/>
  <c r="E2337" i="1"/>
  <c r="F2336" i="1"/>
  <c r="H2336" i="1"/>
  <c r="G2336" i="1"/>
  <c r="F2337" i="1" l="1"/>
  <c r="H2337" i="1"/>
  <c r="G2337" i="1"/>
  <c r="D2339" i="1"/>
  <c r="E2338" i="1"/>
  <c r="D2340" i="1" l="1"/>
  <c r="E2339" i="1"/>
  <c r="F2338" i="1"/>
  <c r="G2338" i="1"/>
  <c r="H2338" i="1"/>
  <c r="F2339" i="1" l="1"/>
  <c r="H2339" i="1"/>
  <c r="G2339" i="1"/>
  <c r="D2341" i="1"/>
  <c r="E2340" i="1"/>
  <c r="D2342" i="1" l="1"/>
  <c r="E2341" i="1"/>
  <c r="F2340" i="1"/>
  <c r="G2340" i="1"/>
  <c r="H2340" i="1"/>
  <c r="F2341" i="1" l="1"/>
  <c r="G2341" i="1"/>
  <c r="H2341" i="1"/>
  <c r="D2343" i="1"/>
  <c r="E2342" i="1"/>
  <c r="D2344" i="1" l="1"/>
  <c r="E2343" i="1"/>
  <c r="F2342" i="1"/>
  <c r="G2342" i="1"/>
  <c r="H2342" i="1"/>
  <c r="F2343" i="1" l="1"/>
  <c r="H2343" i="1"/>
  <c r="G2343" i="1"/>
  <c r="D2345" i="1"/>
  <c r="E2344" i="1"/>
  <c r="D2346" i="1" l="1"/>
  <c r="E2345" i="1"/>
  <c r="F2344" i="1"/>
  <c r="G2344" i="1"/>
  <c r="H2344" i="1"/>
  <c r="F2345" i="1" l="1"/>
  <c r="H2345" i="1"/>
  <c r="G2345" i="1"/>
  <c r="D2347" i="1"/>
  <c r="E2346" i="1"/>
  <c r="D2348" i="1" l="1"/>
  <c r="E2347" i="1"/>
  <c r="F2346" i="1"/>
  <c r="H2346" i="1"/>
  <c r="G2346" i="1"/>
  <c r="F2347" i="1" l="1"/>
  <c r="G2347" i="1"/>
  <c r="H2347" i="1"/>
  <c r="D2349" i="1"/>
  <c r="E2348" i="1"/>
  <c r="D2350" i="1" l="1"/>
  <c r="E2349" i="1"/>
  <c r="F2348" i="1"/>
  <c r="G2348" i="1"/>
  <c r="H2348" i="1"/>
  <c r="F2349" i="1" l="1"/>
  <c r="H2349" i="1"/>
  <c r="G2349" i="1"/>
  <c r="D2351" i="1"/>
  <c r="E2350" i="1"/>
  <c r="D2352" i="1" l="1"/>
  <c r="E2351" i="1"/>
  <c r="F2350" i="1"/>
  <c r="G2350" i="1"/>
  <c r="H2350" i="1"/>
  <c r="F2351" i="1" l="1"/>
  <c r="G2351" i="1"/>
  <c r="H2351" i="1"/>
  <c r="D2353" i="1"/>
  <c r="E2352" i="1"/>
  <c r="D2354" i="1" l="1"/>
  <c r="E2353" i="1"/>
  <c r="F2352" i="1"/>
  <c r="H2352" i="1"/>
  <c r="G2352" i="1"/>
  <c r="F2353" i="1" l="1"/>
  <c r="H2353" i="1"/>
  <c r="G2353" i="1"/>
  <c r="D2355" i="1"/>
  <c r="E2354" i="1"/>
  <c r="D2356" i="1" l="1"/>
  <c r="E2355" i="1"/>
  <c r="F2354" i="1"/>
  <c r="G2354" i="1"/>
  <c r="H2354" i="1"/>
  <c r="F2355" i="1" l="1"/>
  <c r="G2355" i="1"/>
  <c r="H2355" i="1"/>
  <c r="D2357" i="1"/>
  <c r="E2356" i="1"/>
  <c r="D2358" i="1" l="1"/>
  <c r="E2357" i="1"/>
  <c r="F2356" i="1"/>
  <c r="H2356" i="1"/>
  <c r="G2356" i="1"/>
  <c r="F2357" i="1" l="1"/>
  <c r="G2357" i="1"/>
  <c r="H2357" i="1"/>
  <c r="D2359" i="1"/>
  <c r="E2358" i="1"/>
  <c r="D2360" i="1" l="1"/>
  <c r="E2359" i="1"/>
  <c r="F2358" i="1"/>
  <c r="G2358" i="1"/>
  <c r="H2358" i="1"/>
  <c r="F2359" i="1" l="1"/>
  <c r="H2359" i="1"/>
  <c r="G2359" i="1"/>
  <c r="D2361" i="1"/>
  <c r="E2360" i="1"/>
  <c r="D2362" i="1" l="1"/>
  <c r="E2361" i="1"/>
  <c r="F2360" i="1"/>
  <c r="G2360" i="1"/>
  <c r="H2360" i="1"/>
  <c r="F2361" i="1" l="1"/>
  <c r="G2361" i="1"/>
  <c r="H2361" i="1"/>
  <c r="D2363" i="1"/>
  <c r="E2362" i="1"/>
  <c r="D2364" i="1" l="1"/>
  <c r="E2363" i="1"/>
  <c r="F2362" i="1"/>
  <c r="G2362" i="1"/>
  <c r="H2362" i="1"/>
  <c r="F2363" i="1" l="1"/>
  <c r="H2363" i="1"/>
  <c r="G2363" i="1"/>
  <c r="D2365" i="1"/>
  <c r="E2364" i="1"/>
  <c r="D2366" i="1" l="1"/>
  <c r="E2365" i="1"/>
  <c r="F2364" i="1"/>
  <c r="H2364" i="1"/>
  <c r="G2364" i="1"/>
  <c r="F2365" i="1" l="1"/>
  <c r="G2365" i="1"/>
  <c r="H2365" i="1"/>
  <c r="D2367" i="1"/>
  <c r="E2366" i="1"/>
  <c r="D2368" i="1" l="1"/>
  <c r="E2367" i="1"/>
  <c r="F2366" i="1"/>
  <c r="H2366" i="1"/>
  <c r="G2366" i="1"/>
  <c r="F2367" i="1" l="1"/>
  <c r="H2367" i="1"/>
  <c r="G2367" i="1"/>
  <c r="D2369" i="1"/>
  <c r="E2368" i="1"/>
  <c r="D2370" i="1" l="1"/>
  <c r="E2369" i="1"/>
  <c r="F2368" i="1"/>
  <c r="G2368" i="1"/>
  <c r="H2368" i="1"/>
  <c r="F2369" i="1" l="1"/>
  <c r="H2369" i="1"/>
  <c r="G2369" i="1"/>
  <c r="D2371" i="1"/>
  <c r="E2370" i="1"/>
  <c r="D2372" i="1" l="1"/>
  <c r="E2371" i="1"/>
  <c r="F2370" i="1"/>
  <c r="G2370" i="1"/>
  <c r="H2370" i="1"/>
  <c r="F2371" i="1" l="1"/>
  <c r="G2371" i="1"/>
  <c r="H2371" i="1"/>
  <c r="D2373" i="1"/>
  <c r="E2372" i="1"/>
  <c r="D2374" i="1" l="1"/>
  <c r="E2373" i="1"/>
  <c r="F2372" i="1"/>
  <c r="G2372" i="1"/>
  <c r="H2372" i="1"/>
  <c r="F2373" i="1" l="1"/>
  <c r="H2373" i="1"/>
  <c r="G2373" i="1"/>
  <c r="D2375" i="1"/>
  <c r="E2374" i="1"/>
  <c r="D2376" i="1" l="1"/>
  <c r="E2375" i="1"/>
  <c r="F2374" i="1"/>
  <c r="G2374" i="1"/>
  <c r="H2374" i="1"/>
  <c r="F2375" i="1" l="1"/>
  <c r="H2375" i="1"/>
  <c r="G2375" i="1"/>
  <c r="D2377" i="1"/>
  <c r="E2376" i="1"/>
  <c r="D2378" i="1" l="1"/>
  <c r="E2377" i="1"/>
  <c r="F2376" i="1"/>
  <c r="G2376" i="1"/>
  <c r="H2376" i="1"/>
  <c r="F2377" i="1" l="1"/>
  <c r="H2377" i="1"/>
  <c r="G2377" i="1"/>
  <c r="D2379" i="1"/>
  <c r="E2378" i="1"/>
  <c r="D2380" i="1" l="1"/>
  <c r="E2379" i="1"/>
  <c r="F2378" i="1"/>
  <c r="H2378" i="1"/>
  <c r="G2378" i="1"/>
  <c r="F2379" i="1" l="1"/>
  <c r="G2379" i="1"/>
  <c r="H2379" i="1"/>
  <c r="D2381" i="1"/>
  <c r="E2380" i="1"/>
  <c r="D2382" i="1" l="1"/>
  <c r="E2381" i="1"/>
  <c r="F2380" i="1"/>
  <c r="G2380" i="1"/>
  <c r="H2380" i="1"/>
  <c r="F2381" i="1" l="1"/>
  <c r="H2381" i="1"/>
  <c r="G2381" i="1"/>
  <c r="D2383" i="1"/>
  <c r="E2382" i="1"/>
  <c r="D2384" i="1" l="1"/>
  <c r="E2383" i="1"/>
  <c r="F2382" i="1"/>
  <c r="H2382" i="1"/>
  <c r="G2382" i="1"/>
  <c r="F2383" i="1" l="1"/>
  <c r="G2383" i="1"/>
  <c r="H2383" i="1"/>
  <c r="D2385" i="1"/>
  <c r="E2384" i="1"/>
  <c r="D2386" i="1" l="1"/>
  <c r="E2385" i="1"/>
  <c r="F2384" i="1"/>
  <c r="H2384" i="1"/>
  <c r="G2384" i="1"/>
  <c r="F2385" i="1" l="1"/>
  <c r="H2385" i="1"/>
  <c r="G2385" i="1"/>
  <c r="D2387" i="1"/>
  <c r="E2386" i="1"/>
  <c r="D2388" i="1" l="1"/>
  <c r="E2387" i="1"/>
  <c r="F2386" i="1"/>
  <c r="G2386" i="1"/>
  <c r="H2386" i="1"/>
  <c r="F2387" i="1" l="1"/>
  <c r="H2387" i="1"/>
  <c r="G2387" i="1"/>
  <c r="D2389" i="1"/>
  <c r="E2388" i="1"/>
  <c r="D2390" i="1" l="1"/>
  <c r="E2389" i="1"/>
  <c r="F2388" i="1"/>
  <c r="G2388" i="1"/>
  <c r="H2388" i="1"/>
  <c r="F2389" i="1" l="1"/>
  <c r="G2389" i="1"/>
  <c r="H2389" i="1"/>
  <c r="D2391" i="1"/>
  <c r="E2390" i="1"/>
  <c r="D2392" i="1" l="1"/>
  <c r="E2391" i="1"/>
  <c r="F2390" i="1"/>
  <c r="H2390" i="1"/>
  <c r="G2390" i="1"/>
  <c r="F2391" i="1" l="1"/>
  <c r="G2391" i="1"/>
  <c r="H2391" i="1"/>
  <c r="D2393" i="1"/>
  <c r="E2392" i="1"/>
  <c r="D2394" i="1" l="1"/>
  <c r="E2393" i="1"/>
  <c r="F2392" i="1"/>
  <c r="H2392" i="1"/>
  <c r="G2392" i="1"/>
  <c r="F2393" i="1" l="1"/>
  <c r="H2393" i="1"/>
  <c r="G2393" i="1"/>
  <c r="D2395" i="1"/>
  <c r="E2394" i="1"/>
  <c r="D2396" i="1" l="1"/>
  <c r="E2395" i="1"/>
  <c r="G2394" i="1"/>
  <c r="F2394" i="1"/>
  <c r="H2394" i="1"/>
  <c r="F2395" i="1" l="1"/>
  <c r="H2395" i="1"/>
  <c r="G2395" i="1"/>
  <c r="D2397" i="1"/>
  <c r="E2396" i="1"/>
  <c r="D2398" i="1" l="1"/>
  <c r="E2397" i="1"/>
  <c r="F2396" i="1"/>
  <c r="H2396" i="1"/>
  <c r="G2396" i="1"/>
  <c r="F2397" i="1" l="1"/>
  <c r="H2397" i="1"/>
  <c r="G2397" i="1"/>
  <c r="D2399" i="1"/>
  <c r="E2398" i="1"/>
  <c r="D2400" i="1" l="1"/>
  <c r="E2399" i="1"/>
  <c r="F2398" i="1"/>
  <c r="G2398" i="1"/>
  <c r="H2398" i="1"/>
  <c r="F2399" i="1" l="1"/>
  <c r="G2399" i="1"/>
  <c r="H2399" i="1"/>
  <c r="D2401" i="1"/>
  <c r="E2400" i="1"/>
  <c r="D2402" i="1" l="1"/>
  <c r="E2401" i="1"/>
  <c r="F2400" i="1"/>
  <c r="G2400" i="1"/>
  <c r="H2400" i="1"/>
  <c r="F2401" i="1" l="1"/>
  <c r="G2401" i="1"/>
  <c r="H2401" i="1"/>
  <c r="D2403" i="1"/>
  <c r="E2402" i="1"/>
  <c r="D2404" i="1" l="1"/>
  <c r="E2403" i="1"/>
  <c r="F2402" i="1"/>
  <c r="G2402" i="1"/>
  <c r="H2402" i="1"/>
  <c r="F2403" i="1" l="1"/>
  <c r="G2403" i="1"/>
  <c r="H2403" i="1"/>
  <c r="D2405" i="1"/>
  <c r="E2404" i="1"/>
  <c r="D2406" i="1" l="1"/>
  <c r="E2405" i="1"/>
  <c r="F2404" i="1"/>
  <c r="H2404" i="1"/>
  <c r="G2404" i="1"/>
  <c r="F2405" i="1" l="1"/>
  <c r="G2405" i="1"/>
  <c r="H2405" i="1"/>
  <c r="D2407" i="1"/>
  <c r="E2406" i="1"/>
  <c r="D2408" i="1" l="1"/>
  <c r="E2407" i="1"/>
  <c r="F2406" i="1"/>
  <c r="G2406" i="1"/>
  <c r="H2406" i="1"/>
  <c r="F2407" i="1" l="1"/>
  <c r="G2407" i="1"/>
  <c r="H2407" i="1"/>
  <c r="D2409" i="1"/>
  <c r="E2408" i="1"/>
  <c r="D2410" i="1" l="1"/>
  <c r="E2409" i="1"/>
  <c r="F2408" i="1"/>
  <c r="H2408" i="1"/>
  <c r="G2408" i="1"/>
  <c r="F2409" i="1" l="1"/>
  <c r="H2409" i="1"/>
  <c r="G2409" i="1"/>
  <c r="D2411" i="1"/>
  <c r="E2410" i="1"/>
  <c r="D2412" i="1" l="1"/>
  <c r="E2411" i="1"/>
  <c r="F2410" i="1"/>
  <c r="G2410" i="1"/>
  <c r="H2410" i="1"/>
  <c r="F2411" i="1" l="1"/>
  <c r="G2411" i="1"/>
  <c r="H2411" i="1"/>
  <c r="D2413" i="1"/>
  <c r="E2412" i="1"/>
  <c r="D2414" i="1" l="1"/>
  <c r="E2413" i="1"/>
  <c r="F2412" i="1"/>
  <c r="G2412" i="1"/>
  <c r="H2412" i="1"/>
  <c r="F2413" i="1" l="1"/>
  <c r="G2413" i="1"/>
  <c r="H2413" i="1"/>
  <c r="D2415" i="1"/>
  <c r="E2414" i="1"/>
  <c r="D2416" i="1" l="1"/>
  <c r="E2415" i="1"/>
  <c r="F2414" i="1"/>
  <c r="H2414" i="1"/>
  <c r="G2414" i="1"/>
  <c r="F2415" i="1" l="1"/>
  <c r="G2415" i="1"/>
  <c r="H2415" i="1"/>
  <c r="D2417" i="1"/>
  <c r="E2416" i="1"/>
  <c r="D2418" i="1" l="1"/>
  <c r="E2417" i="1"/>
  <c r="G2416" i="1"/>
  <c r="H2416" i="1"/>
  <c r="F2416" i="1"/>
  <c r="D2419" i="1" l="1"/>
  <c r="E2418" i="1"/>
  <c r="F2417" i="1"/>
  <c r="H2417" i="1"/>
  <c r="G2417" i="1"/>
  <c r="F2418" i="1" l="1"/>
  <c r="G2418" i="1"/>
  <c r="H2418" i="1"/>
  <c r="D2420" i="1"/>
  <c r="E2419" i="1"/>
  <c r="D2421" i="1" l="1"/>
  <c r="E2420" i="1"/>
  <c r="F2419" i="1"/>
  <c r="G2419" i="1"/>
  <c r="H2419" i="1"/>
  <c r="F2420" i="1" l="1"/>
  <c r="H2420" i="1"/>
  <c r="G2420" i="1"/>
  <c r="D2422" i="1"/>
  <c r="E2421" i="1"/>
  <c r="D2423" i="1" l="1"/>
  <c r="E2422" i="1"/>
  <c r="F2421" i="1"/>
  <c r="G2421" i="1"/>
  <c r="H2421" i="1"/>
  <c r="F2422" i="1" l="1"/>
  <c r="H2422" i="1"/>
  <c r="G2422" i="1"/>
  <c r="D2424" i="1"/>
  <c r="E2423" i="1"/>
  <c r="D2425" i="1" l="1"/>
  <c r="E2424" i="1"/>
  <c r="F2423" i="1"/>
  <c r="H2423" i="1"/>
  <c r="G2423" i="1"/>
  <c r="F2424" i="1" l="1"/>
  <c r="H2424" i="1"/>
  <c r="G2424" i="1"/>
  <c r="D2426" i="1"/>
  <c r="E2425" i="1"/>
  <c r="D2427" i="1" l="1"/>
  <c r="E2426" i="1"/>
  <c r="F2425" i="1"/>
  <c r="H2425" i="1"/>
  <c r="G2425" i="1"/>
  <c r="F2426" i="1" l="1"/>
  <c r="G2426" i="1"/>
  <c r="H2426" i="1"/>
  <c r="D2428" i="1"/>
  <c r="E2427" i="1"/>
  <c r="D2429" i="1" l="1"/>
  <c r="E2428" i="1"/>
  <c r="F2427" i="1"/>
  <c r="H2427" i="1"/>
  <c r="G2427" i="1"/>
  <c r="F2428" i="1" l="1"/>
  <c r="H2428" i="1"/>
  <c r="G2428" i="1"/>
  <c r="D2430" i="1"/>
  <c r="E2429" i="1"/>
  <c r="D2431" i="1" l="1"/>
  <c r="E2430" i="1"/>
  <c r="F2429" i="1"/>
  <c r="G2429" i="1"/>
  <c r="H2429" i="1"/>
  <c r="F2430" i="1" l="1"/>
  <c r="H2430" i="1"/>
  <c r="G2430" i="1"/>
  <c r="D2432" i="1"/>
  <c r="E2431" i="1"/>
  <c r="D2433" i="1" l="1"/>
  <c r="E2432" i="1"/>
  <c r="F2431" i="1"/>
  <c r="G2431" i="1"/>
  <c r="H2431" i="1"/>
  <c r="F2432" i="1" l="1"/>
  <c r="H2432" i="1"/>
  <c r="G2432" i="1"/>
  <c r="D2434" i="1"/>
  <c r="E2433" i="1"/>
  <c r="D2435" i="1" l="1"/>
  <c r="E2434" i="1"/>
  <c r="F2433" i="1"/>
  <c r="H2433" i="1"/>
  <c r="G2433" i="1"/>
  <c r="F2434" i="1" l="1"/>
  <c r="H2434" i="1"/>
  <c r="G2434" i="1"/>
  <c r="D2436" i="1"/>
  <c r="E2435" i="1"/>
  <c r="D2437" i="1" l="1"/>
  <c r="E2436" i="1"/>
  <c r="H2435" i="1"/>
  <c r="F2435" i="1"/>
  <c r="G2435" i="1"/>
  <c r="F2436" i="1" l="1"/>
  <c r="G2436" i="1"/>
  <c r="H2436" i="1"/>
  <c r="D2438" i="1"/>
  <c r="E2437" i="1"/>
  <c r="D2439" i="1" l="1"/>
  <c r="E2438" i="1"/>
  <c r="F2437" i="1"/>
  <c r="G2437" i="1"/>
  <c r="H2437" i="1"/>
  <c r="F2438" i="1" l="1"/>
  <c r="G2438" i="1"/>
  <c r="H2438" i="1"/>
  <c r="D2440" i="1"/>
  <c r="E2439" i="1"/>
  <c r="D2441" i="1" l="1"/>
  <c r="E2440" i="1"/>
  <c r="F2439" i="1"/>
  <c r="H2439" i="1"/>
  <c r="G2439" i="1"/>
  <c r="F2440" i="1" l="1"/>
  <c r="H2440" i="1"/>
  <c r="G2440" i="1"/>
  <c r="D2442" i="1"/>
  <c r="E2441" i="1"/>
  <c r="D2443" i="1" l="1"/>
  <c r="E2442" i="1"/>
  <c r="F2441" i="1"/>
  <c r="H2441" i="1"/>
  <c r="G2441" i="1"/>
  <c r="F2442" i="1" l="1"/>
  <c r="H2442" i="1"/>
  <c r="G2442" i="1"/>
  <c r="D2444" i="1"/>
  <c r="E2443" i="1"/>
  <c r="D2445" i="1" l="1"/>
  <c r="E2444" i="1"/>
  <c r="F2443" i="1"/>
  <c r="H2443" i="1"/>
  <c r="G2443" i="1"/>
  <c r="F2444" i="1" l="1"/>
  <c r="G2444" i="1"/>
  <c r="H2444" i="1"/>
  <c r="D2446" i="1"/>
  <c r="E2445" i="1"/>
  <c r="D2447" i="1" l="1"/>
  <c r="E2446" i="1"/>
  <c r="F2445" i="1"/>
  <c r="H2445" i="1"/>
  <c r="G2445" i="1"/>
  <c r="F2446" i="1" l="1"/>
  <c r="G2446" i="1"/>
  <c r="H2446" i="1"/>
  <c r="D2448" i="1"/>
  <c r="E2447" i="1"/>
  <c r="D2449" i="1" l="1"/>
  <c r="E2448" i="1"/>
  <c r="F2447" i="1"/>
  <c r="H2447" i="1"/>
  <c r="G2447" i="1"/>
  <c r="F2448" i="1" l="1"/>
  <c r="H2448" i="1"/>
  <c r="G2448" i="1"/>
  <c r="D2450" i="1"/>
  <c r="E2449" i="1"/>
  <c r="D2451" i="1" l="1"/>
  <c r="E2450" i="1"/>
  <c r="F2449" i="1"/>
  <c r="H2449" i="1"/>
  <c r="G2449" i="1"/>
  <c r="F2450" i="1" l="1"/>
  <c r="G2450" i="1"/>
  <c r="H2450" i="1"/>
  <c r="D2452" i="1"/>
  <c r="E2451" i="1"/>
  <c r="D2453" i="1" l="1"/>
  <c r="E2452" i="1"/>
  <c r="F2451" i="1"/>
  <c r="G2451" i="1"/>
  <c r="H2451" i="1"/>
  <c r="F2452" i="1" l="1"/>
  <c r="G2452" i="1"/>
  <c r="H2452" i="1"/>
  <c r="D2454" i="1"/>
  <c r="E2453" i="1"/>
  <c r="D2455" i="1" l="1"/>
  <c r="E2454" i="1"/>
  <c r="F2453" i="1"/>
  <c r="G2453" i="1"/>
  <c r="H2453" i="1"/>
  <c r="F2454" i="1" l="1"/>
  <c r="G2454" i="1"/>
  <c r="H2454" i="1"/>
  <c r="D2456" i="1"/>
  <c r="E2455" i="1"/>
  <c r="D2457" i="1" l="1"/>
  <c r="E2456" i="1"/>
  <c r="F2455" i="1"/>
  <c r="H2455" i="1"/>
  <c r="G2455" i="1"/>
  <c r="F2456" i="1" l="1"/>
  <c r="G2456" i="1"/>
  <c r="H2456" i="1"/>
  <c r="D2458" i="1"/>
  <c r="E2457" i="1"/>
  <c r="D2459" i="1" l="1"/>
  <c r="E2458" i="1"/>
  <c r="F2457" i="1"/>
  <c r="H2457" i="1"/>
  <c r="G2457" i="1"/>
  <c r="F2458" i="1" l="1"/>
  <c r="G2458" i="1"/>
  <c r="H2458" i="1"/>
  <c r="D2460" i="1"/>
  <c r="E2459" i="1"/>
  <c r="D2461" i="1" l="1"/>
  <c r="E2460" i="1"/>
  <c r="F2459" i="1"/>
  <c r="G2459" i="1"/>
  <c r="H2459" i="1"/>
  <c r="G2460" i="1" l="1"/>
  <c r="F2460" i="1"/>
  <c r="H2460" i="1"/>
  <c r="D2462" i="1"/>
  <c r="E2461" i="1"/>
  <c r="D2463" i="1" l="1"/>
  <c r="E2462" i="1"/>
  <c r="F2461" i="1"/>
  <c r="G2461" i="1"/>
  <c r="H2461" i="1"/>
  <c r="F2462" i="1" l="1"/>
  <c r="H2462" i="1"/>
  <c r="G2462" i="1"/>
  <c r="D2464" i="1"/>
  <c r="E2463" i="1"/>
  <c r="D2465" i="1" l="1"/>
  <c r="E2464" i="1"/>
  <c r="F2463" i="1"/>
  <c r="H2463" i="1"/>
  <c r="G2463" i="1"/>
  <c r="F2464" i="1" l="1"/>
  <c r="G2464" i="1"/>
  <c r="H2464" i="1"/>
  <c r="D2466" i="1"/>
  <c r="E2465" i="1"/>
  <c r="D2467" i="1" l="1"/>
  <c r="E2466" i="1"/>
  <c r="F2465" i="1"/>
  <c r="G2465" i="1"/>
  <c r="H2465" i="1"/>
  <c r="F2466" i="1" l="1"/>
  <c r="G2466" i="1"/>
  <c r="H2466" i="1"/>
  <c r="D2468" i="1"/>
  <c r="E2467" i="1"/>
  <c r="D2469" i="1" l="1"/>
  <c r="E2468" i="1"/>
  <c r="F2467" i="1"/>
  <c r="G2467" i="1"/>
  <c r="H2467" i="1"/>
  <c r="F2468" i="1" l="1"/>
  <c r="G2468" i="1"/>
  <c r="H2468" i="1"/>
  <c r="D2470" i="1"/>
  <c r="E2469" i="1"/>
  <c r="D2471" i="1" l="1"/>
  <c r="E2470" i="1"/>
  <c r="F2469" i="1"/>
  <c r="G2469" i="1"/>
  <c r="H2469" i="1"/>
  <c r="F2470" i="1" l="1"/>
  <c r="G2470" i="1"/>
  <c r="H2470" i="1"/>
  <c r="D2472" i="1"/>
  <c r="E2471" i="1"/>
  <c r="D2473" i="1" l="1"/>
  <c r="E2472" i="1"/>
  <c r="F2471" i="1"/>
  <c r="G2471" i="1"/>
  <c r="H2471" i="1"/>
  <c r="F2472" i="1" l="1"/>
  <c r="H2472" i="1"/>
  <c r="G2472" i="1"/>
  <c r="D2474" i="1"/>
  <c r="E2473" i="1"/>
  <c r="D2475" i="1" l="1"/>
  <c r="E2474" i="1"/>
  <c r="F2473" i="1"/>
  <c r="G2473" i="1"/>
  <c r="H2473" i="1"/>
  <c r="H2474" i="1" l="1"/>
  <c r="F2474" i="1"/>
  <c r="G2474" i="1"/>
  <c r="D2476" i="1"/>
  <c r="E2475" i="1"/>
  <c r="D2477" i="1" l="1"/>
  <c r="E2476" i="1"/>
  <c r="F2475" i="1"/>
  <c r="H2475" i="1"/>
  <c r="G2475" i="1"/>
  <c r="F2476" i="1" l="1"/>
  <c r="H2476" i="1"/>
  <c r="G2476" i="1"/>
  <c r="D2478" i="1"/>
  <c r="E2477" i="1"/>
  <c r="D2479" i="1" l="1"/>
  <c r="E2478" i="1"/>
  <c r="F2477" i="1"/>
  <c r="H2477" i="1"/>
  <c r="G2477" i="1"/>
  <c r="F2478" i="1" l="1"/>
  <c r="H2478" i="1"/>
  <c r="G2478" i="1"/>
  <c r="D2480" i="1"/>
  <c r="E2479" i="1"/>
  <c r="D2481" i="1" l="1"/>
  <c r="E2480" i="1"/>
  <c r="F2479" i="1"/>
  <c r="G2479" i="1"/>
  <c r="H2479" i="1"/>
  <c r="F2480" i="1" l="1"/>
  <c r="G2480" i="1"/>
  <c r="H2480" i="1"/>
  <c r="D2482" i="1"/>
  <c r="E2481" i="1"/>
  <c r="D2483" i="1" l="1"/>
  <c r="E2482" i="1"/>
  <c r="F2481" i="1"/>
  <c r="G2481" i="1"/>
  <c r="H2481" i="1"/>
  <c r="F2482" i="1" l="1"/>
  <c r="G2482" i="1"/>
  <c r="H2482" i="1"/>
  <c r="D2484" i="1"/>
  <c r="E2483" i="1"/>
  <c r="D2485" i="1" l="1"/>
  <c r="E2484" i="1"/>
  <c r="F2483" i="1"/>
  <c r="H2483" i="1"/>
  <c r="G2483" i="1"/>
  <c r="F2484" i="1" l="1"/>
  <c r="H2484" i="1"/>
  <c r="G2484" i="1"/>
  <c r="D2486" i="1"/>
  <c r="E2485" i="1"/>
  <c r="D2487" i="1" l="1"/>
  <c r="E2486" i="1"/>
  <c r="F2485" i="1"/>
  <c r="G2485" i="1"/>
  <c r="H2485" i="1"/>
  <c r="F2486" i="1" l="1"/>
  <c r="G2486" i="1"/>
  <c r="H2486" i="1"/>
  <c r="D2488" i="1"/>
  <c r="E2487" i="1"/>
  <c r="D2489" i="1" l="1"/>
  <c r="E2488" i="1"/>
  <c r="F2487" i="1"/>
  <c r="H2487" i="1"/>
  <c r="G2487" i="1"/>
  <c r="F2488" i="1" l="1"/>
  <c r="G2488" i="1"/>
  <c r="H2488" i="1"/>
  <c r="D2490" i="1"/>
  <c r="E2489" i="1"/>
  <c r="D2491" i="1" l="1"/>
  <c r="E2490" i="1"/>
  <c r="F2489" i="1"/>
  <c r="G2489" i="1"/>
  <c r="H2489" i="1"/>
  <c r="F2490" i="1" l="1"/>
  <c r="G2490" i="1"/>
  <c r="H2490" i="1"/>
  <c r="D2492" i="1"/>
  <c r="E2491" i="1"/>
  <c r="D2493" i="1" l="1"/>
  <c r="E2492" i="1"/>
  <c r="F2491" i="1"/>
  <c r="H2491" i="1"/>
  <c r="G2491" i="1"/>
  <c r="F2492" i="1" l="1"/>
  <c r="G2492" i="1"/>
  <c r="H2492" i="1"/>
  <c r="D2494" i="1"/>
  <c r="E2493" i="1"/>
  <c r="D2495" i="1" l="1"/>
  <c r="E2494" i="1"/>
  <c r="F2493" i="1"/>
  <c r="G2493" i="1"/>
  <c r="H2493" i="1"/>
  <c r="F2494" i="1" l="1"/>
  <c r="H2494" i="1"/>
  <c r="G2494" i="1"/>
  <c r="D2496" i="1"/>
  <c r="E2495" i="1"/>
  <c r="D2497" i="1" l="1"/>
  <c r="E2496" i="1"/>
  <c r="F2495" i="1"/>
  <c r="G2495" i="1"/>
  <c r="H2495" i="1"/>
  <c r="F2496" i="1" l="1"/>
  <c r="H2496" i="1"/>
  <c r="G2496" i="1"/>
  <c r="D2498" i="1"/>
  <c r="E2497" i="1"/>
  <c r="D2499" i="1" l="1"/>
  <c r="E2498" i="1"/>
  <c r="F2497" i="1"/>
  <c r="G2497" i="1"/>
  <c r="H2497" i="1"/>
  <c r="F2498" i="1" l="1"/>
  <c r="G2498" i="1"/>
  <c r="H2498" i="1"/>
  <c r="D2500" i="1"/>
  <c r="E2499" i="1"/>
  <c r="D2501" i="1" l="1"/>
  <c r="E2500" i="1"/>
  <c r="F2499" i="1"/>
  <c r="H2499" i="1"/>
  <c r="G2499" i="1"/>
  <c r="F2500" i="1" l="1"/>
  <c r="G2500" i="1"/>
  <c r="H2500" i="1"/>
  <c r="D2502" i="1"/>
  <c r="E2501" i="1"/>
  <c r="D2503" i="1" l="1"/>
  <c r="E2502" i="1"/>
  <c r="F2501" i="1"/>
  <c r="H2501" i="1"/>
  <c r="G2501" i="1"/>
  <c r="F2502" i="1" l="1"/>
  <c r="H2502" i="1"/>
  <c r="G2502" i="1"/>
  <c r="D2504" i="1"/>
  <c r="E2503" i="1"/>
  <c r="D2505" i="1" l="1"/>
  <c r="E2504" i="1"/>
  <c r="F2503" i="1"/>
  <c r="H2503" i="1"/>
  <c r="G2503" i="1"/>
  <c r="F2504" i="1" l="1"/>
  <c r="G2504" i="1"/>
  <c r="H2504" i="1"/>
  <c r="D2506" i="1"/>
  <c r="E2505" i="1"/>
  <c r="D2507" i="1" l="1"/>
  <c r="E2506" i="1"/>
  <c r="F2505" i="1"/>
  <c r="G2505" i="1"/>
  <c r="H2505" i="1"/>
  <c r="F2506" i="1" l="1"/>
  <c r="G2506" i="1"/>
  <c r="H2506" i="1"/>
  <c r="D2508" i="1"/>
  <c r="E2507" i="1"/>
  <c r="D2509" i="1" l="1"/>
  <c r="E2508" i="1"/>
  <c r="F2507" i="1"/>
  <c r="G2507" i="1"/>
  <c r="H2507" i="1"/>
  <c r="F2508" i="1" l="1"/>
  <c r="H2508" i="1"/>
  <c r="G2508" i="1"/>
  <c r="D2510" i="1"/>
  <c r="E2509" i="1"/>
  <c r="D2511" i="1" l="1"/>
  <c r="E2510" i="1"/>
  <c r="F2509" i="1"/>
  <c r="H2509" i="1"/>
  <c r="G2509" i="1"/>
  <c r="F2510" i="1" l="1"/>
  <c r="G2510" i="1"/>
  <c r="H2510" i="1"/>
  <c r="D2512" i="1"/>
  <c r="E2511" i="1"/>
  <c r="D2513" i="1" l="1"/>
  <c r="E2512" i="1"/>
  <c r="F2511" i="1"/>
  <c r="H2511" i="1"/>
  <c r="G2511" i="1"/>
  <c r="F2512" i="1" l="1"/>
  <c r="G2512" i="1"/>
  <c r="H2512" i="1"/>
  <c r="D2514" i="1"/>
  <c r="E2513" i="1"/>
  <c r="D2515" i="1" l="1"/>
  <c r="E2514" i="1"/>
  <c r="F2513" i="1"/>
  <c r="H2513" i="1"/>
  <c r="G2513" i="1"/>
  <c r="F2514" i="1" l="1"/>
  <c r="H2514" i="1"/>
  <c r="G2514" i="1"/>
  <c r="D2516" i="1"/>
  <c r="E2515" i="1"/>
  <c r="D2517" i="1" l="1"/>
  <c r="E2516" i="1"/>
  <c r="F2515" i="1"/>
  <c r="G2515" i="1"/>
  <c r="H2515" i="1"/>
  <c r="F2516" i="1" l="1"/>
  <c r="G2516" i="1"/>
  <c r="H2516" i="1"/>
  <c r="D2518" i="1"/>
  <c r="E2517" i="1"/>
  <c r="D2519" i="1" l="1"/>
  <c r="E2518" i="1"/>
  <c r="F2517" i="1"/>
  <c r="G2517" i="1"/>
  <c r="H2517" i="1"/>
  <c r="F2518" i="1" l="1"/>
  <c r="H2518" i="1"/>
  <c r="G2518" i="1"/>
  <c r="D2520" i="1"/>
  <c r="E2519" i="1"/>
  <c r="D2521" i="1" l="1"/>
  <c r="E2520" i="1"/>
  <c r="F2519" i="1"/>
  <c r="G2519" i="1"/>
  <c r="H2519" i="1"/>
  <c r="F2520" i="1" l="1"/>
  <c r="G2520" i="1"/>
  <c r="H2520" i="1"/>
  <c r="D2522" i="1"/>
  <c r="E2521" i="1"/>
  <c r="D2523" i="1" l="1"/>
  <c r="E2522" i="1"/>
  <c r="F2521" i="1"/>
  <c r="H2521" i="1"/>
  <c r="G2521" i="1"/>
  <c r="F2522" i="1" l="1"/>
  <c r="H2522" i="1"/>
  <c r="G2522" i="1"/>
  <c r="D2524" i="1"/>
  <c r="E2523" i="1"/>
  <c r="D2525" i="1" l="1"/>
  <c r="E2524" i="1"/>
  <c r="F2523" i="1"/>
  <c r="H2523" i="1"/>
  <c r="G2523" i="1"/>
  <c r="F2524" i="1" l="1"/>
  <c r="H2524" i="1"/>
  <c r="G2524" i="1"/>
  <c r="D2526" i="1"/>
  <c r="E2525" i="1"/>
  <c r="D2527" i="1" l="1"/>
  <c r="E2526" i="1"/>
  <c r="G2525" i="1"/>
  <c r="F2525" i="1"/>
  <c r="H2525" i="1"/>
  <c r="F2526" i="1" l="1"/>
  <c r="G2526" i="1"/>
  <c r="H2526" i="1"/>
  <c r="D2528" i="1"/>
  <c r="E2527" i="1"/>
  <c r="D2529" i="1" l="1"/>
  <c r="E2528" i="1"/>
  <c r="F2527" i="1"/>
  <c r="G2527" i="1"/>
  <c r="H2527" i="1"/>
  <c r="F2528" i="1" l="1"/>
  <c r="H2528" i="1"/>
  <c r="G2528" i="1"/>
  <c r="D2530" i="1"/>
  <c r="E2529" i="1"/>
  <c r="D2531" i="1" l="1"/>
  <c r="E2530" i="1"/>
  <c r="F2529" i="1"/>
  <c r="G2529" i="1"/>
  <c r="H2529" i="1"/>
  <c r="F2530" i="1" l="1"/>
  <c r="H2530" i="1"/>
  <c r="G2530" i="1"/>
  <c r="D2532" i="1"/>
  <c r="E2531" i="1"/>
  <c r="D2533" i="1" l="1"/>
  <c r="E2532" i="1"/>
  <c r="F2531" i="1"/>
  <c r="G2531" i="1"/>
  <c r="H2531" i="1"/>
  <c r="F2532" i="1" l="1"/>
  <c r="G2532" i="1"/>
  <c r="H2532" i="1"/>
  <c r="D2534" i="1"/>
  <c r="E2533" i="1"/>
  <c r="D2535" i="1" l="1"/>
  <c r="E2534" i="1"/>
  <c r="F2533" i="1"/>
  <c r="G2533" i="1"/>
  <c r="H2533" i="1"/>
  <c r="F2534" i="1" l="1"/>
  <c r="G2534" i="1"/>
  <c r="H2534" i="1"/>
  <c r="D2536" i="1"/>
  <c r="E2535" i="1"/>
  <c r="D2537" i="1" l="1"/>
  <c r="E2536" i="1"/>
  <c r="F2535" i="1"/>
  <c r="H2535" i="1"/>
  <c r="G2535" i="1"/>
  <c r="F2536" i="1" l="1"/>
  <c r="G2536" i="1"/>
  <c r="H2536" i="1"/>
  <c r="D2538" i="1"/>
  <c r="E2537" i="1"/>
  <c r="D2539" i="1" l="1"/>
  <c r="E2538" i="1"/>
  <c r="F2537" i="1"/>
  <c r="H2537" i="1"/>
  <c r="G2537" i="1"/>
  <c r="F2538" i="1" l="1"/>
  <c r="H2538" i="1"/>
  <c r="G2538" i="1"/>
  <c r="D2540" i="1"/>
  <c r="E2539" i="1"/>
  <c r="D2541" i="1" l="1"/>
  <c r="E2540" i="1"/>
  <c r="F2539" i="1"/>
  <c r="G2539" i="1"/>
  <c r="H2539" i="1"/>
  <c r="F2540" i="1" l="1"/>
  <c r="H2540" i="1"/>
  <c r="G2540" i="1"/>
  <c r="D2542" i="1"/>
  <c r="E2541" i="1"/>
  <c r="D2543" i="1" l="1"/>
  <c r="E2542" i="1"/>
  <c r="F2541" i="1"/>
  <c r="G2541" i="1"/>
  <c r="H2541" i="1"/>
  <c r="F2542" i="1" l="1"/>
  <c r="G2542" i="1"/>
  <c r="H2542" i="1"/>
  <c r="D2544" i="1"/>
  <c r="E2543" i="1"/>
  <c r="D2545" i="1" l="1"/>
  <c r="E2544" i="1"/>
  <c r="F2543" i="1"/>
  <c r="H2543" i="1"/>
  <c r="G2543" i="1"/>
  <c r="F2544" i="1" l="1"/>
  <c r="H2544" i="1"/>
  <c r="G2544" i="1"/>
  <c r="D2546" i="1"/>
  <c r="E2545" i="1"/>
  <c r="D2547" i="1" l="1"/>
  <c r="E2546" i="1"/>
  <c r="F2545" i="1"/>
  <c r="G2545" i="1"/>
  <c r="H2545" i="1"/>
  <c r="F2546" i="1" l="1"/>
  <c r="H2546" i="1"/>
  <c r="G2546" i="1"/>
  <c r="D2548" i="1"/>
  <c r="E2547" i="1"/>
  <c r="D2549" i="1" l="1"/>
  <c r="E2548" i="1"/>
  <c r="F2547" i="1"/>
  <c r="G2547" i="1"/>
  <c r="H2547" i="1"/>
  <c r="F2548" i="1" l="1"/>
  <c r="G2548" i="1"/>
  <c r="H2548" i="1"/>
  <c r="D2550" i="1"/>
  <c r="E2549" i="1"/>
  <c r="D2551" i="1" l="1"/>
  <c r="E2550" i="1"/>
  <c r="F2549" i="1"/>
  <c r="G2549" i="1"/>
  <c r="H2549" i="1"/>
  <c r="F2550" i="1" l="1"/>
  <c r="H2550" i="1"/>
  <c r="G2550" i="1"/>
  <c r="D2552" i="1"/>
  <c r="E2551" i="1"/>
  <c r="D2553" i="1" l="1"/>
  <c r="E2552" i="1"/>
  <c r="F2551" i="1"/>
  <c r="G2551" i="1"/>
  <c r="H2551" i="1"/>
  <c r="F2552" i="1" l="1"/>
  <c r="G2552" i="1"/>
  <c r="H2552" i="1"/>
  <c r="D2554" i="1"/>
  <c r="E2553" i="1"/>
  <c r="D2555" i="1" l="1"/>
  <c r="E2554" i="1"/>
  <c r="F2553" i="1"/>
  <c r="G2553" i="1"/>
  <c r="H2553" i="1"/>
  <c r="F2554" i="1" l="1"/>
  <c r="G2554" i="1"/>
  <c r="H2554" i="1"/>
  <c r="D2556" i="1"/>
  <c r="E2555" i="1"/>
  <c r="D2557" i="1" l="1"/>
  <c r="E2556" i="1"/>
  <c r="F2555" i="1"/>
  <c r="H2555" i="1"/>
  <c r="G2555" i="1"/>
  <c r="F2556" i="1" l="1"/>
  <c r="G2556" i="1"/>
  <c r="H2556" i="1"/>
  <c r="D2558" i="1"/>
  <c r="E2557" i="1"/>
  <c r="D2559" i="1" l="1"/>
  <c r="E2558" i="1"/>
  <c r="F2557" i="1"/>
  <c r="G2557" i="1"/>
  <c r="H2557" i="1"/>
  <c r="F2558" i="1" l="1"/>
  <c r="H2558" i="1"/>
  <c r="G2558" i="1"/>
  <c r="D2560" i="1"/>
  <c r="E2559" i="1"/>
  <c r="D2561" i="1" l="1"/>
  <c r="E2560" i="1"/>
  <c r="F2559" i="1"/>
  <c r="H2559" i="1"/>
  <c r="G2559" i="1"/>
  <c r="F2560" i="1" l="1"/>
  <c r="H2560" i="1"/>
  <c r="G2560" i="1"/>
  <c r="D2562" i="1"/>
  <c r="E2561" i="1"/>
  <c r="D2563" i="1" l="1"/>
  <c r="E2562" i="1"/>
  <c r="F2561" i="1"/>
  <c r="H2561" i="1"/>
  <c r="G2561" i="1"/>
  <c r="F2562" i="1" l="1"/>
  <c r="G2562" i="1"/>
  <c r="H2562" i="1"/>
  <c r="D2564" i="1"/>
  <c r="E2563" i="1"/>
  <c r="D2565" i="1" l="1"/>
  <c r="E2564" i="1"/>
  <c r="F2563" i="1"/>
  <c r="G2563" i="1"/>
  <c r="H2563" i="1"/>
  <c r="F2564" i="1" l="1"/>
  <c r="G2564" i="1"/>
  <c r="H2564" i="1"/>
  <c r="D2566" i="1"/>
  <c r="E2565" i="1"/>
  <c r="D2567" i="1" l="1"/>
  <c r="E2566" i="1"/>
  <c r="G2565" i="1"/>
  <c r="F2565" i="1"/>
  <c r="H2565" i="1"/>
  <c r="F2566" i="1" l="1"/>
  <c r="G2566" i="1"/>
  <c r="H2566" i="1"/>
  <c r="D2568" i="1"/>
  <c r="E2567" i="1"/>
  <c r="D2569" i="1" l="1"/>
  <c r="E2568" i="1"/>
  <c r="F2567" i="1"/>
  <c r="G2567" i="1"/>
  <c r="H2567" i="1"/>
  <c r="F2568" i="1" l="1"/>
  <c r="G2568" i="1"/>
  <c r="H2568" i="1"/>
  <c r="D2570" i="1"/>
  <c r="E2569" i="1"/>
  <c r="D2571" i="1" l="1"/>
  <c r="E2570" i="1"/>
  <c r="F2569" i="1"/>
  <c r="G2569" i="1"/>
  <c r="H2569" i="1"/>
  <c r="F2570" i="1" l="1"/>
  <c r="H2570" i="1"/>
  <c r="G2570" i="1"/>
  <c r="D2572" i="1"/>
  <c r="E2571" i="1"/>
  <c r="D2573" i="1" l="1"/>
  <c r="E2572" i="1"/>
  <c r="F2571" i="1"/>
  <c r="G2571" i="1"/>
  <c r="H2571" i="1"/>
  <c r="F2572" i="1" l="1"/>
  <c r="G2572" i="1"/>
  <c r="H2572" i="1"/>
  <c r="D2574" i="1"/>
  <c r="E2573" i="1"/>
  <c r="D2575" i="1" l="1"/>
  <c r="E2574" i="1"/>
  <c r="F2573" i="1"/>
  <c r="H2573" i="1"/>
  <c r="G2573" i="1"/>
  <c r="F2574" i="1" l="1"/>
  <c r="G2574" i="1"/>
  <c r="H2574" i="1"/>
  <c r="D2576" i="1"/>
  <c r="E2575" i="1"/>
  <c r="D2577" i="1" l="1"/>
  <c r="E2576" i="1"/>
  <c r="F2575" i="1"/>
  <c r="G2575" i="1"/>
  <c r="H2575" i="1"/>
  <c r="F2576" i="1" l="1"/>
  <c r="H2576" i="1"/>
  <c r="G2576" i="1"/>
  <c r="D2578" i="1"/>
  <c r="E2577" i="1"/>
  <c r="D2579" i="1" l="1"/>
  <c r="E2578" i="1"/>
  <c r="F2577" i="1"/>
  <c r="G2577" i="1"/>
  <c r="H2577" i="1"/>
  <c r="F2578" i="1" l="1"/>
  <c r="G2578" i="1"/>
  <c r="H2578" i="1"/>
  <c r="D2580" i="1"/>
  <c r="E2579" i="1"/>
  <c r="D2581" i="1" l="1"/>
  <c r="E2580" i="1"/>
  <c r="H2579" i="1"/>
  <c r="F2579" i="1"/>
  <c r="G2579" i="1"/>
  <c r="F2580" i="1" l="1"/>
  <c r="G2580" i="1"/>
  <c r="H2580" i="1"/>
  <c r="D2582" i="1"/>
  <c r="E2581" i="1"/>
  <c r="D2583" i="1" l="1"/>
  <c r="E2582" i="1"/>
  <c r="F2581" i="1"/>
  <c r="G2581" i="1"/>
  <c r="H2581" i="1"/>
  <c r="F2582" i="1" l="1"/>
  <c r="H2582" i="1"/>
  <c r="G2582" i="1"/>
  <c r="D2584" i="1"/>
  <c r="E2583" i="1"/>
  <c r="D2585" i="1" l="1"/>
  <c r="E2584" i="1"/>
  <c r="F2583" i="1"/>
  <c r="H2583" i="1"/>
  <c r="G2583" i="1"/>
  <c r="F2584" i="1" l="1"/>
  <c r="G2584" i="1"/>
  <c r="H2584" i="1"/>
  <c r="D2586" i="1"/>
  <c r="E2585" i="1"/>
  <c r="D2587" i="1" l="1"/>
  <c r="E2586" i="1"/>
  <c r="F2585" i="1"/>
  <c r="H2585" i="1"/>
  <c r="G2585" i="1"/>
  <c r="F2586" i="1" l="1"/>
  <c r="G2586" i="1"/>
  <c r="H2586" i="1"/>
  <c r="D2588" i="1"/>
  <c r="E2587" i="1"/>
  <c r="D2589" i="1" l="1"/>
  <c r="E2588" i="1"/>
  <c r="F2587" i="1"/>
  <c r="G2587" i="1"/>
  <c r="H2587" i="1"/>
  <c r="F2588" i="1" l="1"/>
  <c r="G2588" i="1"/>
  <c r="H2588" i="1"/>
  <c r="D2590" i="1"/>
  <c r="E2589" i="1"/>
  <c r="D2591" i="1" l="1"/>
  <c r="E2590" i="1"/>
  <c r="F2589" i="1"/>
  <c r="G2589" i="1"/>
  <c r="H2589" i="1"/>
  <c r="F2590" i="1" l="1"/>
  <c r="H2590" i="1"/>
  <c r="G2590" i="1"/>
  <c r="D2592" i="1"/>
  <c r="E2591" i="1"/>
  <c r="D2593" i="1" l="1"/>
  <c r="E2592" i="1"/>
  <c r="F2591" i="1"/>
  <c r="G2591" i="1"/>
  <c r="H2591" i="1"/>
  <c r="F2592" i="1" l="1"/>
  <c r="H2592" i="1"/>
  <c r="G2592" i="1"/>
  <c r="D2594" i="1"/>
  <c r="E2593" i="1"/>
  <c r="D2595" i="1" l="1"/>
  <c r="E2594" i="1"/>
  <c r="F2593" i="1"/>
  <c r="G2593" i="1"/>
  <c r="H2593" i="1"/>
  <c r="F2594" i="1" l="1"/>
  <c r="H2594" i="1"/>
  <c r="G2594" i="1"/>
  <c r="D2596" i="1"/>
  <c r="E2595" i="1"/>
  <c r="D2597" i="1" l="1"/>
  <c r="E2596" i="1"/>
  <c r="F2595" i="1"/>
  <c r="G2595" i="1"/>
  <c r="H2595" i="1"/>
  <c r="F2596" i="1" l="1"/>
  <c r="G2596" i="1"/>
  <c r="H2596" i="1"/>
  <c r="D2598" i="1"/>
  <c r="E2597" i="1"/>
  <c r="D2599" i="1" l="1"/>
  <c r="E2598" i="1"/>
  <c r="F2597" i="1"/>
  <c r="G2597" i="1"/>
  <c r="H2597" i="1"/>
  <c r="F2598" i="1" l="1"/>
  <c r="H2598" i="1"/>
  <c r="G2598" i="1"/>
  <c r="D2600" i="1"/>
  <c r="E2599" i="1"/>
  <c r="D2601" i="1" l="1"/>
  <c r="E2600" i="1"/>
  <c r="F2599" i="1"/>
  <c r="G2599" i="1"/>
  <c r="H2599" i="1"/>
  <c r="F2600" i="1" l="1"/>
  <c r="H2600" i="1"/>
  <c r="G2600" i="1"/>
  <c r="D2602" i="1"/>
  <c r="E2601" i="1"/>
  <c r="D2603" i="1" l="1"/>
  <c r="E2602" i="1"/>
  <c r="F2601" i="1"/>
  <c r="H2601" i="1"/>
  <c r="G2601" i="1"/>
  <c r="F2602" i="1" l="1"/>
  <c r="H2602" i="1"/>
  <c r="G2602" i="1"/>
  <c r="D2604" i="1"/>
  <c r="E2603" i="1"/>
  <c r="D2605" i="1" l="1"/>
  <c r="E2604" i="1"/>
  <c r="F2603" i="1"/>
  <c r="H2603" i="1"/>
  <c r="G2603" i="1"/>
  <c r="F2604" i="1" l="1"/>
  <c r="G2604" i="1"/>
  <c r="H2604" i="1"/>
  <c r="D2606" i="1"/>
  <c r="E2605" i="1"/>
  <c r="D2607" i="1" l="1"/>
  <c r="E2606" i="1"/>
  <c r="F2605" i="1"/>
  <c r="H2605" i="1"/>
  <c r="G2605" i="1"/>
  <c r="F2606" i="1" l="1"/>
  <c r="H2606" i="1"/>
  <c r="G2606" i="1"/>
  <c r="D2608" i="1"/>
  <c r="E2607" i="1"/>
  <c r="D2609" i="1" l="1"/>
  <c r="E2608" i="1"/>
  <c r="F2607" i="1"/>
  <c r="G2607" i="1"/>
  <c r="H2607" i="1"/>
  <c r="F2608" i="1" l="1"/>
  <c r="H2608" i="1"/>
  <c r="G2608" i="1"/>
  <c r="D2610" i="1"/>
  <c r="E2609" i="1"/>
  <c r="D2611" i="1" l="1"/>
  <c r="E2610" i="1"/>
  <c r="F2609" i="1"/>
  <c r="H2609" i="1"/>
  <c r="G2609" i="1"/>
  <c r="F2610" i="1" l="1"/>
  <c r="G2610" i="1"/>
  <c r="H2610" i="1"/>
  <c r="D2612" i="1"/>
  <c r="E2611" i="1"/>
  <c r="D2613" i="1" l="1"/>
  <c r="E2612" i="1"/>
  <c r="F2611" i="1"/>
  <c r="G2611" i="1"/>
  <c r="H2611" i="1"/>
  <c r="F2612" i="1" l="1"/>
  <c r="H2612" i="1"/>
  <c r="G2612" i="1"/>
  <c r="D2614" i="1"/>
  <c r="E2613" i="1"/>
  <c r="D2615" i="1" l="1"/>
  <c r="E2614" i="1"/>
  <c r="F2613" i="1"/>
  <c r="G2613" i="1"/>
  <c r="H2613" i="1"/>
  <c r="F2614" i="1" l="1"/>
  <c r="G2614" i="1"/>
  <c r="H2614" i="1"/>
  <c r="D2616" i="1"/>
  <c r="E2615" i="1"/>
  <c r="D2617" i="1" l="1"/>
  <c r="E2616" i="1"/>
  <c r="F2615" i="1"/>
  <c r="H2615" i="1"/>
  <c r="G2615" i="1"/>
  <c r="F2616" i="1" l="1"/>
  <c r="H2616" i="1"/>
  <c r="G2616" i="1"/>
  <c r="D2618" i="1"/>
  <c r="E2617" i="1"/>
  <c r="D2619" i="1" l="1"/>
  <c r="E2618" i="1"/>
  <c r="F2617" i="1"/>
  <c r="H2617" i="1"/>
  <c r="G2617" i="1"/>
  <c r="F2618" i="1" l="1"/>
  <c r="G2618" i="1"/>
  <c r="H2618" i="1"/>
  <c r="D2620" i="1"/>
  <c r="E2619" i="1"/>
  <c r="D2621" i="1" l="1"/>
  <c r="E2620" i="1"/>
  <c r="G2619" i="1"/>
  <c r="H2619" i="1"/>
  <c r="F2619" i="1"/>
  <c r="F2620" i="1" l="1"/>
  <c r="H2620" i="1"/>
  <c r="G2620" i="1"/>
  <c r="D2622" i="1"/>
  <c r="E2621" i="1"/>
  <c r="D2623" i="1" l="1"/>
  <c r="E2622" i="1"/>
  <c r="F2621" i="1"/>
  <c r="H2621" i="1"/>
  <c r="G2621" i="1"/>
  <c r="F2622" i="1" l="1"/>
  <c r="G2622" i="1"/>
  <c r="H2622" i="1"/>
  <c r="D2624" i="1"/>
  <c r="E2623" i="1"/>
  <c r="D2625" i="1" l="1"/>
  <c r="E2624" i="1"/>
  <c r="F2623" i="1"/>
  <c r="H2623" i="1"/>
  <c r="G2623" i="1"/>
  <c r="F2624" i="1" l="1"/>
  <c r="G2624" i="1"/>
  <c r="H2624" i="1"/>
  <c r="D2626" i="1"/>
  <c r="E2625" i="1"/>
  <c r="D2627" i="1" l="1"/>
  <c r="E2626" i="1"/>
  <c r="F2625" i="1"/>
  <c r="G2625" i="1"/>
  <c r="H2625" i="1"/>
  <c r="F2626" i="1" l="1"/>
  <c r="G2626" i="1"/>
  <c r="H2626" i="1"/>
  <c r="D2628" i="1"/>
  <c r="E2627" i="1"/>
  <c r="D2629" i="1" l="1"/>
  <c r="E2628" i="1"/>
  <c r="F2627" i="1"/>
  <c r="H2627" i="1"/>
  <c r="G2627" i="1"/>
  <c r="F2628" i="1" l="1"/>
  <c r="G2628" i="1"/>
  <c r="H2628" i="1"/>
  <c r="D2630" i="1"/>
  <c r="E2629" i="1"/>
  <c r="D2631" i="1" l="1"/>
  <c r="E2630" i="1"/>
  <c r="F2629" i="1"/>
  <c r="H2629" i="1"/>
  <c r="G2629" i="1"/>
  <c r="F2630" i="1" l="1"/>
  <c r="G2630" i="1"/>
  <c r="H2630" i="1"/>
  <c r="D2632" i="1"/>
  <c r="E2631" i="1"/>
  <c r="D2633" i="1" l="1"/>
  <c r="E2632" i="1"/>
  <c r="F2631" i="1"/>
  <c r="H2631" i="1"/>
  <c r="G2631" i="1"/>
  <c r="F2632" i="1" l="1"/>
  <c r="H2632" i="1"/>
  <c r="G2632" i="1"/>
  <c r="D2634" i="1"/>
  <c r="E2633" i="1"/>
  <c r="D2635" i="1" l="1"/>
  <c r="E2634" i="1"/>
  <c r="F2633" i="1"/>
  <c r="G2633" i="1"/>
  <c r="H2633" i="1"/>
  <c r="F2634" i="1" l="1"/>
  <c r="G2634" i="1"/>
  <c r="H2634" i="1"/>
  <c r="D2636" i="1"/>
  <c r="E2635" i="1"/>
  <c r="D2637" i="1" l="1"/>
  <c r="E2636" i="1"/>
  <c r="F2635" i="1"/>
  <c r="G2635" i="1"/>
  <c r="H2635" i="1"/>
  <c r="F2636" i="1" l="1"/>
  <c r="G2636" i="1"/>
  <c r="H2636" i="1"/>
  <c r="D2638" i="1"/>
  <c r="E2637" i="1"/>
  <c r="D2639" i="1" l="1"/>
  <c r="E2638" i="1"/>
  <c r="F2637" i="1"/>
  <c r="G2637" i="1"/>
  <c r="H2637" i="1"/>
  <c r="F2638" i="1" l="1"/>
  <c r="G2638" i="1"/>
  <c r="H2638" i="1"/>
  <c r="D2640" i="1"/>
  <c r="E2639" i="1"/>
  <c r="D2641" i="1" l="1"/>
  <c r="E2640" i="1"/>
  <c r="F2639" i="1"/>
  <c r="G2639" i="1"/>
  <c r="H2639" i="1"/>
  <c r="F2640" i="1" l="1"/>
  <c r="H2640" i="1"/>
  <c r="G2640" i="1"/>
  <c r="D2642" i="1"/>
  <c r="E2641" i="1"/>
  <c r="D2643" i="1" l="1"/>
  <c r="E2642" i="1"/>
  <c r="F2641" i="1"/>
  <c r="G2641" i="1"/>
  <c r="H2641" i="1"/>
  <c r="F2642" i="1" l="1"/>
  <c r="H2642" i="1"/>
  <c r="G2642" i="1"/>
  <c r="D2644" i="1"/>
  <c r="E2643" i="1"/>
  <c r="D2645" i="1" l="1"/>
  <c r="E2644" i="1"/>
  <c r="F2643" i="1"/>
  <c r="H2643" i="1"/>
  <c r="G2643" i="1"/>
  <c r="F2644" i="1" l="1"/>
  <c r="G2644" i="1"/>
  <c r="H2644" i="1"/>
  <c r="D2646" i="1"/>
  <c r="E2645" i="1"/>
  <c r="D2647" i="1" l="1"/>
  <c r="E2646" i="1"/>
  <c r="F2645" i="1"/>
  <c r="H2645" i="1"/>
  <c r="G2645" i="1"/>
  <c r="F2646" i="1" l="1"/>
  <c r="G2646" i="1"/>
  <c r="H2646" i="1"/>
  <c r="D2648" i="1"/>
  <c r="E2647" i="1"/>
  <c r="D2649" i="1" l="1"/>
  <c r="E2648" i="1"/>
  <c r="F2647" i="1"/>
  <c r="H2647" i="1"/>
  <c r="G2647" i="1"/>
  <c r="F2648" i="1" l="1"/>
  <c r="H2648" i="1"/>
  <c r="G2648" i="1"/>
  <c r="D2650" i="1"/>
  <c r="E2649" i="1"/>
  <c r="D2651" i="1" l="1"/>
  <c r="E2650" i="1"/>
  <c r="F2649" i="1"/>
  <c r="G2649" i="1"/>
  <c r="H2649" i="1"/>
  <c r="F2650" i="1" l="1"/>
  <c r="H2650" i="1"/>
  <c r="G2650" i="1"/>
  <c r="D2652" i="1"/>
  <c r="E2651" i="1"/>
  <c r="D2653" i="1" l="1"/>
  <c r="E2652" i="1"/>
  <c r="F2651" i="1"/>
  <c r="G2651" i="1"/>
  <c r="H2651" i="1"/>
  <c r="F2652" i="1" l="1"/>
  <c r="G2652" i="1"/>
  <c r="H2652" i="1"/>
  <c r="D2654" i="1"/>
  <c r="E2653" i="1"/>
  <c r="D2655" i="1" l="1"/>
  <c r="E2654" i="1"/>
  <c r="F2653" i="1"/>
  <c r="G2653" i="1"/>
  <c r="H2653" i="1"/>
  <c r="F2654" i="1" l="1"/>
  <c r="G2654" i="1"/>
  <c r="H2654" i="1"/>
  <c r="D2656" i="1"/>
  <c r="E2655" i="1"/>
  <c r="D2657" i="1" l="1"/>
  <c r="E2656" i="1"/>
  <c r="G2655" i="1"/>
  <c r="H2655" i="1"/>
  <c r="F2655" i="1"/>
  <c r="F2656" i="1" l="1"/>
  <c r="G2656" i="1"/>
  <c r="H2656" i="1"/>
  <c r="D2658" i="1"/>
  <c r="E2657" i="1"/>
  <c r="D2659" i="1" l="1"/>
  <c r="E2658" i="1"/>
  <c r="F2657" i="1"/>
  <c r="H2657" i="1"/>
  <c r="G2657" i="1"/>
  <c r="F2658" i="1" l="1"/>
  <c r="H2658" i="1"/>
  <c r="G2658" i="1"/>
  <c r="D2660" i="1"/>
  <c r="E2659" i="1"/>
  <c r="D2661" i="1" l="1"/>
  <c r="E2660" i="1"/>
  <c r="F2659" i="1"/>
  <c r="H2659" i="1"/>
  <c r="G2659" i="1"/>
  <c r="F2660" i="1" l="1"/>
  <c r="G2660" i="1"/>
  <c r="H2660" i="1"/>
  <c r="D2662" i="1"/>
  <c r="E2661" i="1"/>
  <c r="D2663" i="1" l="1"/>
  <c r="E2662" i="1"/>
  <c r="F2661" i="1"/>
  <c r="G2661" i="1"/>
  <c r="H2661" i="1"/>
  <c r="F2662" i="1" l="1"/>
  <c r="H2662" i="1"/>
  <c r="G2662" i="1"/>
  <c r="D2664" i="1"/>
  <c r="E2663" i="1"/>
  <c r="D2665" i="1" l="1"/>
  <c r="E2664" i="1"/>
  <c r="G2663" i="1"/>
  <c r="H2663" i="1"/>
  <c r="F2663" i="1"/>
  <c r="F2664" i="1" l="1"/>
  <c r="H2664" i="1"/>
  <c r="G2664" i="1"/>
  <c r="D2666" i="1"/>
  <c r="E2665" i="1"/>
  <c r="D2667" i="1" l="1"/>
  <c r="E2666" i="1"/>
  <c r="F2665" i="1"/>
  <c r="G2665" i="1"/>
  <c r="H2665" i="1"/>
  <c r="F2666" i="1" l="1"/>
  <c r="G2666" i="1"/>
  <c r="H2666" i="1"/>
  <c r="D2668" i="1"/>
  <c r="E2667" i="1"/>
  <c r="D2669" i="1" l="1"/>
  <c r="E2668" i="1"/>
  <c r="F2667" i="1"/>
  <c r="G2667" i="1"/>
  <c r="H2667" i="1"/>
  <c r="F2668" i="1" l="1"/>
  <c r="G2668" i="1"/>
  <c r="H2668" i="1"/>
  <c r="D2670" i="1"/>
  <c r="E2669" i="1"/>
  <c r="D2671" i="1" l="1"/>
  <c r="E2670" i="1"/>
  <c r="F2669" i="1"/>
  <c r="G2669" i="1"/>
  <c r="H2669" i="1"/>
  <c r="F2670" i="1" l="1"/>
  <c r="G2670" i="1"/>
  <c r="H2670" i="1"/>
  <c r="D2672" i="1"/>
  <c r="E2671" i="1"/>
  <c r="D2673" i="1" l="1"/>
  <c r="E2672" i="1"/>
  <c r="F2671" i="1"/>
  <c r="G2671" i="1"/>
  <c r="H2671" i="1"/>
  <c r="F2672" i="1" l="1"/>
  <c r="G2672" i="1"/>
  <c r="H2672" i="1"/>
  <c r="D2674" i="1"/>
  <c r="E2673" i="1"/>
  <c r="D2675" i="1" l="1"/>
  <c r="E2674" i="1"/>
  <c r="F2673" i="1"/>
  <c r="G2673" i="1"/>
  <c r="H2673" i="1"/>
  <c r="F2674" i="1" l="1"/>
  <c r="H2674" i="1"/>
  <c r="G2674" i="1"/>
  <c r="D2676" i="1"/>
  <c r="E2675" i="1"/>
  <c r="D2677" i="1" l="1"/>
  <c r="E2676" i="1"/>
  <c r="F2675" i="1"/>
  <c r="H2675" i="1"/>
  <c r="G2675" i="1"/>
  <c r="F2676" i="1" l="1"/>
  <c r="H2676" i="1"/>
  <c r="G2676" i="1"/>
  <c r="D2678" i="1"/>
  <c r="E2677" i="1"/>
  <c r="F2677" i="1" l="1"/>
  <c r="H2677" i="1"/>
  <c r="G2677" i="1"/>
  <c r="D2679" i="1"/>
  <c r="E2678" i="1"/>
  <c r="D2680" i="1" l="1"/>
  <c r="E2679" i="1"/>
  <c r="F2678" i="1"/>
  <c r="H2678" i="1"/>
  <c r="G2678" i="1"/>
  <c r="F2679" i="1" l="1"/>
  <c r="G2679" i="1"/>
  <c r="H2679" i="1"/>
  <c r="D2681" i="1"/>
  <c r="E2680" i="1"/>
  <c r="D2682" i="1" l="1"/>
  <c r="E2681" i="1"/>
  <c r="F2680" i="1"/>
  <c r="G2680" i="1"/>
  <c r="H2680" i="1"/>
  <c r="F2681" i="1" l="1"/>
  <c r="H2681" i="1"/>
  <c r="G2681" i="1"/>
  <c r="D2683" i="1"/>
  <c r="E2682" i="1"/>
  <c r="D2684" i="1" l="1"/>
  <c r="E2683" i="1"/>
  <c r="F2682" i="1"/>
  <c r="H2682" i="1"/>
  <c r="G2682" i="1"/>
  <c r="F2683" i="1" l="1"/>
  <c r="H2683" i="1"/>
  <c r="G2683" i="1"/>
  <c r="D2685" i="1"/>
  <c r="E2684" i="1"/>
  <c r="D2686" i="1" l="1"/>
  <c r="E2685" i="1"/>
  <c r="F2684" i="1"/>
  <c r="H2684" i="1"/>
  <c r="G2684" i="1"/>
  <c r="F2685" i="1" l="1"/>
  <c r="H2685" i="1"/>
  <c r="G2685" i="1"/>
  <c r="D2687" i="1"/>
  <c r="E2686" i="1"/>
  <c r="D2688" i="1" l="1"/>
  <c r="E2687" i="1"/>
  <c r="F2686" i="1"/>
  <c r="G2686" i="1"/>
  <c r="H2686" i="1"/>
  <c r="F2687" i="1" l="1"/>
  <c r="G2687" i="1"/>
  <c r="H2687" i="1"/>
  <c r="D2689" i="1"/>
  <c r="E2688" i="1"/>
  <c r="D2690" i="1" l="1"/>
  <c r="E2689" i="1"/>
  <c r="G2688" i="1"/>
  <c r="F2688" i="1"/>
  <c r="H2688" i="1"/>
  <c r="F2689" i="1" l="1"/>
  <c r="H2689" i="1"/>
  <c r="G2689" i="1"/>
  <c r="D2691" i="1"/>
  <c r="E2690" i="1"/>
  <c r="D2692" i="1" l="1"/>
  <c r="E2691" i="1"/>
  <c r="F2690" i="1"/>
  <c r="H2690" i="1"/>
  <c r="G2690" i="1"/>
  <c r="F2691" i="1" l="1"/>
  <c r="G2691" i="1"/>
  <c r="H2691" i="1"/>
  <c r="D2693" i="1"/>
  <c r="E2692" i="1"/>
  <c r="D2694" i="1" l="1"/>
  <c r="E2693" i="1"/>
  <c r="F2692" i="1"/>
  <c r="G2692" i="1"/>
  <c r="H2692" i="1"/>
  <c r="F2693" i="1" l="1"/>
  <c r="G2693" i="1"/>
  <c r="H2693" i="1"/>
  <c r="D2695" i="1"/>
  <c r="E2694" i="1"/>
  <c r="D2696" i="1" l="1"/>
  <c r="E2695" i="1"/>
  <c r="F2694" i="1"/>
  <c r="G2694" i="1"/>
  <c r="H2694" i="1"/>
  <c r="F2695" i="1" l="1"/>
  <c r="G2695" i="1"/>
  <c r="H2695" i="1"/>
  <c r="D2697" i="1"/>
  <c r="E2696" i="1"/>
  <c r="D2698" i="1" l="1"/>
  <c r="E2697" i="1"/>
  <c r="F2696" i="1"/>
  <c r="G2696" i="1"/>
  <c r="H2696" i="1"/>
  <c r="F2697" i="1" l="1"/>
  <c r="G2697" i="1"/>
  <c r="H2697" i="1"/>
  <c r="D2699" i="1"/>
  <c r="E2698" i="1"/>
  <c r="D2700" i="1" l="1"/>
  <c r="E2699" i="1"/>
  <c r="F2698" i="1"/>
  <c r="G2698" i="1"/>
  <c r="H2698" i="1"/>
  <c r="F2699" i="1" l="1"/>
  <c r="G2699" i="1"/>
  <c r="H2699" i="1"/>
  <c r="D2701" i="1"/>
  <c r="E2700" i="1"/>
  <c r="D2702" i="1" l="1"/>
  <c r="E2701" i="1"/>
  <c r="F2700" i="1"/>
  <c r="H2700" i="1"/>
  <c r="G2700" i="1"/>
  <c r="F2701" i="1" l="1"/>
  <c r="H2701" i="1"/>
  <c r="G2701" i="1"/>
  <c r="D2703" i="1"/>
  <c r="E2702" i="1"/>
  <c r="D2704" i="1" l="1"/>
  <c r="E2703" i="1"/>
  <c r="F2702" i="1"/>
  <c r="H2702" i="1"/>
  <c r="G2702" i="1"/>
  <c r="F2703" i="1" l="1"/>
  <c r="G2703" i="1"/>
  <c r="H2703" i="1"/>
  <c r="D2705" i="1"/>
  <c r="E2704" i="1"/>
  <c r="D2706" i="1" l="1"/>
  <c r="E2705" i="1"/>
  <c r="F2704" i="1"/>
  <c r="G2704" i="1"/>
  <c r="H2704" i="1"/>
  <c r="F2705" i="1" l="1"/>
  <c r="H2705" i="1"/>
  <c r="G2705" i="1"/>
  <c r="D2707" i="1"/>
  <c r="E2706" i="1"/>
  <c r="D2708" i="1" l="1"/>
  <c r="E2707" i="1"/>
  <c r="F2706" i="1"/>
  <c r="H2706" i="1"/>
  <c r="G2706" i="1"/>
  <c r="F2707" i="1" l="1"/>
  <c r="H2707" i="1"/>
  <c r="G2707" i="1"/>
  <c r="D2709" i="1"/>
  <c r="E2708" i="1"/>
  <c r="D2710" i="1" l="1"/>
  <c r="E2709" i="1"/>
  <c r="F2708" i="1"/>
  <c r="H2708" i="1"/>
  <c r="G2708" i="1"/>
  <c r="F2709" i="1" l="1"/>
  <c r="G2709" i="1"/>
  <c r="H2709" i="1"/>
  <c r="D2711" i="1"/>
  <c r="E2710" i="1"/>
  <c r="D2712" i="1" l="1"/>
  <c r="E2711" i="1"/>
  <c r="F2710" i="1"/>
  <c r="G2710" i="1"/>
  <c r="H2710" i="1"/>
  <c r="F2711" i="1" l="1"/>
  <c r="H2711" i="1"/>
  <c r="G2711" i="1"/>
  <c r="D2713" i="1"/>
  <c r="E2712" i="1"/>
  <c r="D2714" i="1" l="1"/>
  <c r="E2713" i="1"/>
  <c r="F2712" i="1"/>
  <c r="H2712" i="1"/>
  <c r="G2712" i="1"/>
  <c r="F2713" i="1" l="1"/>
  <c r="H2713" i="1"/>
  <c r="G2713" i="1"/>
  <c r="D2715" i="1"/>
  <c r="E2714" i="1"/>
  <c r="D2716" i="1" l="1"/>
  <c r="E2715" i="1"/>
  <c r="F2714" i="1"/>
  <c r="G2714" i="1"/>
  <c r="H2714" i="1"/>
  <c r="F2715" i="1" l="1"/>
  <c r="G2715" i="1"/>
  <c r="H2715" i="1"/>
  <c r="D2717" i="1"/>
  <c r="E2716" i="1"/>
  <c r="D2718" i="1" l="1"/>
  <c r="E2717" i="1"/>
  <c r="F2716" i="1"/>
  <c r="G2716" i="1"/>
  <c r="H2716" i="1"/>
  <c r="F2717" i="1" l="1"/>
  <c r="G2717" i="1"/>
  <c r="H2717" i="1"/>
  <c r="D2719" i="1"/>
  <c r="E2718" i="1"/>
  <c r="D2720" i="1" l="1"/>
  <c r="E2719" i="1"/>
  <c r="F2718" i="1"/>
  <c r="G2718" i="1"/>
  <c r="H2718" i="1"/>
  <c r="F2719" i="1" l="1"/>
  <c r="H2719" i="1"/>
  <c r="G2719" i="1"/>
  <c r="D2721" i="1"/>
  <c r="E2720" i="1"/>
  <c r="D2722" i="1" l="1"/>
  <c r="E2721" i="1"/>
  <c r="F2720" i="1"/>
  <c r="G2720" i="1"/>
  <c r="H2720" i="1"/>
  <c r="F2721" i="1" l="1"/>
  <c r="G2721" i="1"/>
  <c r="H2721" i="1"/>
  <c r="D2723" i="1"/>
  <c r="E2722" i="1"/>
  <c r="D2724" i="1" l="1"/>
  <c r="E2723" i="1"/>
  <c r="F2722" i="1"/>
  <c r="G2722" i="1"/>
  <c r="H2722" i="1"/>
  <c r="F2723" i="1" l="1"/>
  <c r="G2723" i="1"/>
  <c r="H2723" i="1"/>
  <c r="D2725" i="1"/>
  <c r="E2724" i="1"/>
  <c r="D2726" i="1" l="1"/>
  <c r="E2725" i="1"/>
  <c r="F2724" i="1"/>
  <c r="G2724" i="1"/>
  <c r="H2724" i="1"/>
  <c r="F2725" i="1" l="1"/>
  <c r="G2725" i="1"/>
  <c r="H2725" i="1"/>
  <c r="D2727" i="1"/>
  <c r="E2726" i="1"/>
  <c r="D2728" i="1" l="1"/>
  <c r="E2727" i="1"/>
  <c r="F2726" i="1"/>
  <c r="H2726" i="1"/>
  <c r="G2726" i="1"/>
  <c r="F2727" i="1" l="1"/>
  <c r="H2727" i="1"/>
  <c r="G2727" i="1"/>
  <c r="D2729" i="1"/>
  <c r="E2728" i="1"/>
  <c r="D2730" i="1" l="1"/>
  <c r="E2729" i="1"/>
  <c r="F2728" i="1"/>
  <c r="H2728" i="1"/>
  <c r="G2728" i="1"/>
  <c r="F2729" i="1" l="1"/>
  <c r="H2729" i="1"/>
  <c r="G2729" i="1"/>
  <c r="D2731" i="1"/>
  <c r="E2730" i="1"/>
  <c r="D2732" i="1" l="1"/>
  <c r="E2731" i="1"/>
  <c r="F2730" i="1"/>
  <c r="H2730" i="1"/>
  <c r="G2730" i="1"/>
  <c r="F2731" i="1" l="1"/>
  <c r="H2731" i="1"/>
  <c r="G2731" i="1"/>
  <c r="D2733" i="1"/>
  <c r="E2732" i="1"/>
  <c r="D2734" i="1" l="1"/>
  <c r="E2733" i="1"/>
  <c r="F2732" i="1"/>
  <c r="G2732" i="1"/>
  <c r="H2732" i="1"/>
  <c r="F2733" i="1" l="1"/>
  <c r="G2733" i="1"/>
  <c r="H2733" i="1"/>
  <c r="D2735" i="1"/>
  <c r="E2734" i="1"/>
  <c r="D2736" i="1" l="1"/>
  <c r="E2735" i="1"/>
  <c r="F2734" i="1"/>
  <c r="G2734" i="1"/>
  <c r="H2734" i="1"/>
  <c r="F2735" i="1" l="1"/>
  <c r="G2735" i="1"/>
  <c r="H2735" i="1"/>
  <c r="D2737" i="1"/>
  <c r="E2736" i="1"/>
  <c r="D2738" i="1" l="1"/>
  <c r="E2737" i="1"/>
  <c r="F2736" i="1"/>
  <c r="G2736" i="1"/>
  <c r="H2736" i="1"/>
  <c r="F2737" i="1" l="1"/>
  <c r="G2737" i="1"/>
  <c r="H2737" i="1"/>
  <c r="D2739" i="1"/>
  <c r="E2738" i="1"/>
  <c r="D2740" i="1" l="1"/>
  <c r="E2739" i="1"/>
  <c r="F2738" i="1"/>
  <c r="G2738" i="1"/>
  <c r="H2738" i="1"/>
  <c r="F2739" i="1" l="1"/>
  <c r="H2739" i="1"/>
  <c r="G2739" i="1"/>
  <c r="D2741" i="1"/>
  <c r="E2740" i="1"/>
  <c r="D2742" i="1" l="1"/>
  <c r="E2741" i="1"/>
  <c r="F2740" i="1"/>
  <c r="H2740" i="1"/>
  <c r="G2740" i="1"/>
  <c r="F2741" i="1" l="1"/>
  <c r="G2741" i="1"/>
  <c r="H2741" i="1"/>
  <c r="D2743" i="1"/>
  <c r="E2742" i="1"/>
  <c r="D2744" i="1" l="1"/>
  <c r="E2743" i="1"/>
  <c r="F2742" i="1"/>
  <c r="G2742" i="1"/>
  <c r="H2742" i="1"/>
  <c r="F2743" i="1" l="1"/>
  <c r="H2743" i="1"/>
  <c r="G2743" i="1"/>
  <c r="D2745" i="1"/>
  <c r="E2744" i="1"/>
  <c r="D2746" i="1" l="1"/>
  <c r="E2745" i="1"/>
  <c r="F2744" i="1"/>
  <c r="H2744" i="1"/>
  <c r="G2744" i="1"/>
  <c r="F2745" i="1" l="1"/>
  <c r="H2745" i="1"/>
  <c r="G2745" i="1"/>
  <c r="D2747" i="1"/>
  <c r="E2746" i="1"/>
  <c r="D2748" i="1" l="1"/>
  <c r="E2747" i="1"/>
  <c r="F2746" i="1"/>
  <c r="G2746" i="1"/>
  <c r="H2746" i="1"/>
  <c r="F2747" i="1" l="1"/>
  <c r="G2747" i="1"/>
  <c r="H2747" i="1"/>
  <c r="D2749" i="1"/>
  <c r="E2748" i="1"/>
  <c r="D2750" i="1" l="1"/>
  <c r="E2749" i="1"/>
  <c r="F2748" i="1"/>
  <c r="G2748" i="1"/>
  <c r="H2748" i="1"/>
  <c r="F2749" i="1" l="1"/>
  <c r="G2749" i="1"/>
  <c r="H2749" i="1"/>
  <c r="D2751" i="1"/>
  <c r="E2750" i="1"/>
  <c r="D2752" i="1" l="1"/>
  <c r="E2751" i="1"/>
  <c r="F2750" i="1"/>
  <c r="H2750" i="1"/>
  <c r="G2750" i="1"/>
  <c r="F2751" i="1" l="1"/>
  <c r="H2751" i="1"/>
  <c r="G2751" i="1"/>
  <c r="D2753" i="1"/>
  <c r="E2752" i="1"/>
  <c r="D2754" i="1" l="1"/>
  <c r="E2753" i="1"/>
  <c r="F2752" i="1"/>
  <c r="H2752" i="1"/>
  <c r="G2752" i="1"/>
  <c r="F2753" i="1" l="1"/>
  <c r="G2753" i="1"/>
  <c r="H2753" i="1"/>
  <c r="D2755" i="1"/>
  <c r="E2754" i="1"/>
  <c r="D2756" i="1" l="1"/>
  <c r="E2755" i="1"/>
  <c r="F2754" i="1"/>
  <c r="H2754" i="1"/>
  <c r="G2754" i="1"/>
  <c r="F2755" i="1" l="1"/>
  <c r="H2755" i="1"/>
  <c r="G2755" i="1"/>
  <c r="D2757" i="1"/>
  <c r="E2756" i="1"/>
  <c r="D2758" i="1" l="1"/>
  <c r="E2757" i="1"/>
  <c r="F2756" i="1"/>
  <c r="G2756" i="1"/>
  <c r="H2756" i="1"/>
  <c r="F2757" i="1" l="1"/>
  <c r="G2757" i="1"/>
  <c r="H2757" i="1"/>
  <c r="D2759" i="1"/>
  <c r="E2758" i="1"/>
  <c r="D2760" i="1" l="1"/>
  <c r="E2759" i="1"/>
  <c r="F2758" i="1"/>
  <c r="H2758" i="1"/>
  <c r="G2758" i="1"/>
  <c r="F2759" i="1" l="1"/>
  <c r="G2759" i="1"/>
  <c r="H2759" i="1"/>
  <c r="D2761" i="1"/>
  <c r="E2760" i="1"/>
  <c r="D2762" i="1" l="1"/>
  <c r="E2761" i="1"/>
  <c r="F2760" i="1"/>
  <c r="H2760" i="1"/>
  <c r="G2760" i="1"/>
  <c r="F2761" i="1" l="1"/>
  <c r="G2761" i="1"/>
  <c r="H2761" i="1"/>
  <c r="D2763" i="1"/>
  <c r="E2762" i="1"/>
  <c r="D2764" i="1" l="1"/>
  <c r="E2763" i="1"/>
  <c r="F2762" i="1"/>
  <c r="G2762" i="1"/>
  <c r="H2762" i="1"/>
  <c r="F2763" i="1" l="1"/>
  <c r="H2763" i="1"/>
  <c r="G2763" i="1"/>
  <c r="D2765" i="1"/>
  <c r="E2764" i="1"/>
  <c r="D2766" i="1" l="1"/>
  <c r="E2765" i="1"/>
  <c r="F2764" i="1"/>
  <c r="G2764" i="1"/>
  <c r="H2764" i="1"/>
  <c r="F2765" i="1" l="1"/>
  <c r="G2765" i="1"/>
  <c r="H2765" i="1"/>
  <c r="D2767" i="1"/>
  <c r="E2766" i="1"/>
  <c r="D2768" i="1" l="1"/>
  <c r="E2767" i="1"/>
  <c r="F2766" i="1"/>
  <c r="G2766" i="1"/>
  <c r="H2766" i="1"/>
  <c r="F2767" i="1" l="1"/>
  <c r="G2767" i="1"/>
  <c r="H2767" i="1"/>
  <c r="D2769" i="1"/>
  <c r="E2768" i="1"/>
  <c r="D2770" i="1" l="1"/>
  <c r="E2769" i="1"/>
  <c r="F2768" i="1"/>
  <c r="G2768" i="1"/>
  <c r="H2768" i="1"/>
  <c r="F2769" i="1" l="1"/>
  <c r="H2769" i="1"/>
  <c r="G2769" i="1"/>
  <c r="D2771" i="1"/>
  <c r="E2770" i="1"/>
  <c r="D2772" i="1" l="1"/>
  <c r="E2771" i="1"/>
  <c r="F2770" i="1"/>
  <c r="H2770" i="1"/>
  <c r="G2770" i="1"/>
  <c r="F2771" i="1" l="1"/>
  <c r="G2771" i="1"/>
  <c r="H2771" i="1"/>
  <c r="D2773" i="1"/>
  <c r="E2772" i="1"/>
  <c r="D2774" i="1" l="1"/>
  <c r="E2773" i="1"/>
  <c r="F2772" i="1"/>
  <c r="H2772" i="1"/>
  <c r="G2772" i="1"/>
  <c r="F2773" i="1" l="1"/>
  <c r="G2773" i="1"/>
  <c r="H2773" i="1"/>
  <c r="D2775" i="1"/>
  <c r="E2774" i="1"/>
  <c r="D2776" i="1" l="1"/>
  <c r="E2775" i="1"/>
  <c r="F2774" i="1"/>
  <c r="H2774" i="1"/>
  <c r="G2774" i="1"/>
  <c r="F2775" i="1" l="1"/>
  <c r="G2775" i="1"/>
  <c r="H2775" i="1"/>
  <c r="D2777" i="1"/>
  <c r="E2776" i="1"/>
  <c r="D2778" i="1" l="1"/>
  <c r="E2777" i="1"/>
  <c r="F2776" i="1"/>
  <c r="G2776" i="1"/>
  <c r="H2776" i="1"/>
  <c r="F2777" i="1" l="1"/>
  <c r="H2777" i="1"/>
  <c r="G2777" i="1"/>
  <c r="D2779" i="1"/>
  <c r="E2778" i="1"/>
  <c r="D2780" i="1" l="1"/>
  <c r="E2779" i="1"/>
  <c r="F2778" i="1"/>
  <c r="G2778" i="1"/>
  <c r="H2778" i="1"/>
  <c r="F2779" i="1" l="1"/>
  <c r="G2779" i="1"/>
  <c r="H2779" i="1"/>
  <c r="D2781" i="1"/>
  <c r="E2780" i="1"/>
  <c r="D2782" i="1" l="1"/>
  <c r="E2781" i="1"/>
  <c r="F2780" i="1"/>
  <c r="G2780" i="1"/>
  <c r="H2780" i="1"/>
  <c r="F2781" i="1" l="1"/>
  <c r="H2781" i="1"/>
  <c r="G2781" i="1"/>
  <c r="D2783" i="1"/>
  <c r="E2782" i="1"/>
  <c r="D2784" i="1" l="1"/>
  <c r="E2783" i="1"/>
  <c r="F2782" i="1"/>
  <c r="G2782" i="1"/>
  <c r="H2782" i="1"/>
  <c r="F2783" i="1" l="1"/>
  <c r="G2783" i="1"/>
  <c r="H2783" i="1"/>
  <c r="D2785" i="1"/>
  <c r="E2784" i="1"/>
  <c r="D2786" i="1" l="1"/>
  <c r="E2785" i="1"/>
  <c r="G2784" i="1"/>
  <c r="F2784" i="1"/>
  <c r="H2784" i="1"/>
  <c r="F2785" i="1" l="1"/>
  <c r="H2785" i="1"/>
  <c r="G2785" i="1"/>
  <c r="D2787" i="1"/>
  <c r="E2786" i="1"/>
  <c r="D2788" i="1" l="1"/>
  <c r="E2787" i="1"/>
  <c r="F2786" i="1"/>
  <c r="H2786" i="1"/>
  <c r="G2786" i="1"/>
  <c r="F2787" i="1" l="1"/>
  <c r="G2787" i="1"/>
  <c r="H2787" i="1"/>
  <c r="D2789" i="1"/>
  <c r="E2788" i="1"/>
  <c r="D2790" i="1" l="1"/>
  <c r="E2789" i="1"/>
  <c r="F2788" i="1"/>
  <c r="H2788" i="1"/>
  <c r="G2788" i="1"/>
  <c r="F2789" i="1" l="1"/>
  <c r="G2789" i="1"/>
  <c r="H2789" i="1"/>
  <c r="D2791" i="1"/>
  <c r="E2790" i="1"/>
  <c r="D2792" i="1" l="1"/>
  <c r="E2791" i="1"/>
  <c r="F2790" i="1"/>
  <c r="H2790" i="1"/>
  <c r="G2790" i="1"/>
  <c r="F2791" i="1" l="1"/>
  <c r="G2791" i="1"/>
  <c r="H2791" i="1"/>
  <c r="D2793" i="1"/>
  <c r="E2792" i="1"/>
  <c r="D2794" i="1" l="1"/>
  <c r="E2793" i="1"/>
  <c r="F2792" i="1"/>
  <c r="H2792" i="1"/>
  <c r="G2792" i="1"/>
  <c r="F2793" i="1" l="1"/>
  <c r="G2793" i="1"/>
  <c r="H2793" i="1"/>
  <c r="D2795" i="1"/>
  <c r="E2794" i="1"/>
  <c r="D2796" i="1" l="1"/>
  <c r="E2795" i="1"/>
  <c r="H2794" i="1"/>
  <c r="F2794" i="1"/>
  <c r="G2794" i="1"/>
  <c r="F2795" i="1" l="1"/>
  <c r="G2795" i="1"/>
  <c r="H2795" i="1"/>
  <c r="D2797" i="1"/>
  <c r="E2796" i="1"/>
  <c r="D2798" i="1" l="1"/>
  <c r="E2797" i="1"/>
  <c r="G2796" i="1"/>
  <c r="F2796" i="1"/>
  <c r="H2796" i="1"/>
  <c r="F2797" i="1" l="1"/>
  <c r="G2797" i="1"/>
  <c r="H2797" i="1"/>
  <c r="D2799" i="1"/>
  <c r="E2798" i="1"/>
  <c r="D2800" i="1" l="1"/>
  <c r="E2799" i="1"/>
  <c r="F2798" i="1"/>
  <c r="G2798" i="1"/>
  <c r="H2798" i="1"/>
  <c r="F2799" i="1" l="1"/>
  <c r="G2799" i="1"/>
  <c r="H2799" i="1"/>
  <c r="D2801" i="1"/>
  <c r="E2800" i="1"/>
  <c r="D2802" i="1" l="1"/>
  <c r="E2801" i="1"/>
  <c r="F2800" i="1"/>
  <c r="G2800" i="1"/>
  <c r="H2800" i="1"/>
  <c r="F2801" i="1" l="1"/>
  <c r="G2801" i="1"/>
  <c r="H2801" i="1"/>
  <c r="D2803" i="1"/>
  <c r="E2802" i="1"/>
  <c r="D2804" i="1" l="1"/>
  <c r="E2803" i="1"/>
  <c r="F2802" i="1"/>
  <c r="H2802" i="1"/>
  <c r="G2802" i="1"/>
  <c r="F2803" i="1" l="1"/>
  <c r="G2803" i="1"/>
  <c r="H2803" i="1"/>
  <c r="D2805" i="1"/>
  <c r="E2804" i="1"/>
  <c r="D2806" i="1" l="1"/>
  <c r="E2805" i="1"/>
  <c r="F2804" i="1"/>
  <c r="G2804" i="1"/>
  <c r="H2804" i="1"/>
  <c r="F2805" i="1" l="1"/>
  <c r="G2805" i="1"/>
  <c r="H2805" i="1"/>
  <c r="D2807" i="1"/>
  <c r="E2806" i="1"/>
  <c r="D2808" i="1" l="1"/>
  <c r="E2807" i="1"/>
  <c r="F2806" i="1"/>
  <c r="G2806" i="1"/>
  <c r="H2806" i="1"/>
  <c r="D2809" i="1" l="1"/>
  <c r="E2808" i="1"/>
  <c r="F2807" i="1"/>
  <c r="G2807" i="1"/>
  <c r="H2807" i="1"/>
  <c r="F2808" i="1" l="1"/>
  <c r="G2808" i="1"/>
  <c r="H2808" i="1"/>
  <c r="D2810" i="1"/>
  <c r="E2809" i="1"/>
  <c r="D2811" i="1" l="1"/>
  <c r="E2810" i="1"/>
  <c r="F2809" i="1"/>
  <c r="H2809" i="1"/>
  <c r="G2809" i="1"/>
  <c r="F2810" i="1" l="1"/>
  <c r="G2810" i="1"/>
  <c r="H2810" i="1"/>
  <c r="D2812" i="1"/>
  <c r="E2811" i="1"/>
  <c r="D2813" i="1" l="1"/>
  <c r="E2812" i="1"/>
  <c r="F2811" i="1"/>
  <c r="G2811" i="1"/>
  <c r="H2811" i="1"/>
  <c r="F2812" i="1" l="1"/>
  <c r="G2812" i="1"/>
  <c r="H2812" i="1"/>
  <c r="D2814" i="1"/>
  <c r="E2813" i="1"/>
  <c r="D2815" i="1" l="1"/>
  <c r="E2814" i="1"/>
  <c r="F2813" i="1"/>
  <c r="G2813" i="1"/>
  <c r="H2813" i="1"/>
  <c r="F2814" i="1" l="1"/>
  <c r="H2814" i="1"/>
  <c r="G2814" i="1"/>
  <c r="D2816" i="1"/>
  <c r="E2815" i="1"/>
  <c r="D2817" i="1" l="1"/>
  <c r="E2816" i="1"/>
  <c r="F2815" i="1"/>
  <c r="H2815" i="1"/>
  <c r="G2815" i="1"/>
  <c r="F2816" i="1" l="1"/>
  <c r="G2816" i="1"/>
  <c r="H2816" i="1"/>
  <c r="D2818" i="1"/>
  <c r="E2817" i="1"/>
  <c r="D2819" i="1" l="1"/>
  <c r="E2818" i="1"/>
  <c r="F2817" i="1"/>
  <c r="G2817" i="1"/>
  <c r="H2817" i="1"/>
  <c r="F2818" i="1" l="1"/>
  <c r="G2818" i="1"/>
  <c r="H2818" i="1"/>
  <c r="D2820" i="1"/>
  <c r="E2819" i="1"/>
  <c r="D2821" i="1" l="1"/>
  <c r="E2820" i="1"/>
  <c r="F2819" i="1"/>
  <c r="G2819" i="1"/>
  <c r="H2819" i="1"/>
  <c r="F2820" i="1" l="1"/>
  <c r="G2820" i="1"/>
  <c r="H2820" i="1"/>
  <c r="D2822" i="1"/>
  <c r="E2821" i="1"/>
  <c r="D2823" i="1" l="1"/>
  <c r="E2822" i="1"/>
  <c r="F2821" i="1"/>
  <c r="H2821" i="1"/>
  <c r="G2821" i="1"/>
  <c r="F2822" i="1" l="1"/>
  <c r="G2822" i="1"/>
  <c r="H2822" i="1"/>
  <c r="D2824" i="1"/>
  <c r="E2823" i="1"/>
  <c r="D2825" i="1" l="1"/>
  <c r="E2824" i="1"/>
  <c r="F2823" i="1"/>
  <c r="G2823" i="1"/>
  <c r="H2823" i="1"/>
  <c r="F2824" i="1" l="1"/>
  <c r="H2824" i="1"/>
  <c r="G2824" i="1"/>
  <c r="D2826" i="1"/>
  <c r="E2825" i="1"/>
  <c r="D2827" i="1" l="1"/>
  <c r="E2826" i="1"/>
  <c r="F2825" i="1"/>
  <c r="G2825" i="1"/>
  <c r="H2825" i="1"/>
  <c r="F2826" i="1" l="1"/>
  <c r="H2826" i="1"/>
  <c r="G2826" i="1"/>
  <c r="D2828" i="1"/>
  <c r="E2827" i="1"/>
  <c r="D2829" i="1" l="1"/>
  <c r="E2828" i="1"/>
  <c r="F2827" i="1"/>
  <c r="H2827" i="1"/>
  <c r="G2827" i="1"/>
  <c r="F2828" i="1" l="1"/>
  <c r="G2828" i="1"/>
  <c r="H2828" i="1"/>
  <c r="D2830" i="1"/>
  <c r="E2829" i="1"/>
  <c r="D2831" i="1" l="1"/>
  <c r="E2830" i="1"/>
  <c r="F2829" i="1"/>
  <c r="H2829" i="1"/>
  <c r="G2829" i="1"/>
  <c r="F2830" i="1" l="1"/>
  <c r="H2830" i="1"/>
  <c r="G2830" i="1"/>
  <c r="D2832" i="1"/>
  <c r="E2831" i="1"/>
  <c r="D2833" i="1" l="1"/>
  <c r="E2832" i="1"/>
  <c r="F2831" i="1"/>
  <c r="H2831" i="1"/>
  <c r="G2831" i="1"/>
  <c r="F2832" i="1" l="1"/>
  <c r="G2832" i="1"/>
  <c r="H2832" i="1"/>
  <c r="D2834" i="1"/>
  <c r="E2833" i="1"/>
  <c r="D2835" i="1" l="1"/>
  <c r="E2834" i="1"/>
  <c r="F2833" i="1"/>
  <c r="G2833" i="1"/>
  <c r="H2833" i="1"/>
  <c r="F2834" i="1" l="1"/>
  <c r="H2834" i="1"/>
  <c r="G2834" i="1"/>
  <c r="D2836" i="1"/>
  <c r="E2835" i="1"/>
  <c r="D2837" i="1" l="1"/>
  <c r="E2836" i="1"/>
  <c r="F2835" i="1"/>
  <c r="G2835" i="1"/>
  <c r="H2835" i="1"/>
  <c r="F2836" i="1" l="1"/>
  <c r="H2836" i="1"/>
  <c r="G2836" i="1"/>
  <c r="D2838" i="1"/>
  <c r="E2837" i="1"/>
  <c r="D2839" i="1" l="1"/>
  <c r="E2838" i="1"/>
  <c r="F2837" i="1"/>
  <c r="H2837" i="1"/>
  <c r="G2837" i="1"/>
  <c r="F2838" i="1" l="1"/>
  <c r="H2838" i="1"/>
  <c r="G2838" i="1"/>
  <c r="D2840" i="1"/>
  <c r="E2839" i="1"/>
  <c r="D2841" i="1" l="1"/>
  <c r="E2840" i="1"/>
  <c r="F2839" i="1"/>
  <c r="H2839" i="1"/>
  <c r="G2839" i="1"/>
  <c r="F2840" i="1" l="1"/>
  <c r="G2840" i="1"/>
  <c r="H2840" i="1"/>
  <c r="D2842" i="1"/>
  <c r="E2841" i="1"/>
  <c r="D2843" i="1" l="1"/>
  <c r="E2842" i="1"/>
  <c r="F2841" i="1"/>
  <c r="G2841" i="1"/>
  <c r="H2841" i="1"/>
  <c r="F2842" i="1" l="1"/>
  <c r="H2842" i="1"/>
  <c r="G2842" i="1"/>
  <c r="D2844" i="1"/>
  <c r="E2843" i="1"/>
  <c r="D2845" i="1" l="1"/>
  <c r="E2844" i="1"/>
  <c r="F2843" i="1"/>
  <c r="H2843" i="1"/>
  <c r="G2843" i="1"/>
  <c r="F2844" i="1" l="1"/>
  <c r="G2844" i="1"/>
  <c r="H2844" i="1"/>
  <c r="D2846" i="1"/>
  <c r="E2845" i="1"/>
  <c r="D2847" i="1" l="1"/>
  <c r="E2846" i="1"/>
  <c r="F2845" i="1"/>
  <c r="G2845" i="1"/>
  <c r="H2845" i="1"/>
  <c r="F2846" i="1" l="1"/>
  <c r="G2846" i="1"/>
  <c r="H2846" i="1"/>
  <c r="D2848" i="1"/>
  <c r="E2847" i="1"/>
  <c r="D2849" i="1" l="1"/>
  <c r="E2848" i="1"/>
  <c r="F2847" i="1"/>
  <c r="H2847" i="1"/>
  <c r="G2847" i="1"/>
  <c r="F2848" i="1" l="1"/>
  <c r="G2848" i="1"/>
  <c r="H2848" i="1"/>
  <c r="D2850" i="1"/>
  <c r="E2849" i="1"/>
  <c r="D2851" i="1" l="1"/>
  <c r="E2850" i="1"/>
  <c r="F2849" i="1"/>
  <c r="G2849" i="1"/>
  <c r="H2849" i="1"/>
  <c r="F2850" i="1" l="1"/>
  <c r="G2850" i="1"/>
  <c r="H2850" i="1"/>
  <c r="D2852" i="1"/>
  <c r="E2851" i="1"/>
  <c r="D2853" i="1" l="1"/>
  <c r="E2852" i="1"/>
  <c r="F2851" i="1"/>
  <c r="G2851" i="1"/>
  <c r="H2851" i="1"/>
  <c r="G2852" i="1" l="1"/>
  <c r="F2852" i="1"/>
  <c r="H2852" i="1"/>
  <c r="D2854" i="1"/>
  <c r="E2853" i="1"/>
  <c r="D2855" i="1" l="1"/>
  <c r="E2854" i="1"/>
  <c r="F2853" i="1"/>
  <c r="H2853" i="1"/>
  <c r="G2853" i="1"/>
  <c r="F2854" i="1" l="1"/>
  <c r="G2854" i="1"/>
  <c r="H2854" i="1"/>
  <c r="D2856" i="1"/>
  <c r="E2855" i="1"/>
  <c r="D2857" i="1" l="1"/>
  <c r="E2856" i="1"/>
  <c r="F2855" i="1"/>
  <c r="G2855" i="1"/>
  <c r="H2855" i="1"/>
  <c r="F2856" i="1" l="1"/>
  <c r="H2856" i="1"/>
  <c r="G2856" i="1"/>
  <c r="D2858" i="1"/>
  <c r="E2857" i="1"/>
  <c r="D2859" i="1" l="1"/>
  <c r="E2858" i="1"/>
  <c r="F2857" i="1"/>
  <c r="H2857" i="1"/>
  <c r="G2857" i="1"/>
  <c r="F2858" i="1" l="1"/>
  <c r="G2858" i="1"/>
  <c r="H2858" i="1"/>
  <c r="D2860" i="1"/>
  <c r="E2859" i="1"/>
  <c r="D2861" i="1" l="1"/>
  <c r="E2860" i="1"/>
  <c r="F2859" i="1"/>
  <c r="H2859" i="1"/>
  <c r="G2859" i="1"/>
  <c r="F2860" i="1" l="1"/>
  <c r="G2860" i="1"/>
  <c r="H2860" i="1"/>
  <c r="D2862" i="1"/>
  <c r="E2861" i="1"/>
  <c r="D2863" i="1" l="1"/>
  <c r="E2862" i="1"/>
  <c r="F2861" i="1"/>
  <c r="G2861" i="1"/>
  <c r="H2861" i="1"/>
  <c r="F2862" i="1" l="1"/>
  <c r="G2862" i="1"/>
  <c r="H2862" i="1"/>
  <c r="D2864" i="1"/>
  <c r="E2863" i="1"/>
  <c r="D2865" i="1" l="1"/>
  <c r="E2864" i="1"/>
  <c r="F2863" i="1"/>
  <c r="G2863" i="1"/>
  <c r="H2863" i="1"/>
  <c r="F2864" i="1" l="1"/>
  <c r="H2864" i="1"/>
  <c r="G2864" i="1"/>
  <c r="D2866" i="1"/>
  <c r="E2865" i="1"/>
  <c r="D2867" i="1" l="1"/>
  <c r="E2866" i="1"/>
  <c r="F2865" i="1"/>
  <c r="H2865" i="1"/>
  <c r="G2865" i="1"/>
  <c r="F2866" i="1" l="1"/>
  <c r="G2866" i="1"/>
  <c r="H2866" i="1"/>
  <c r="D2868" i="1"/>
  <c r="E2867" i="1"/>
  <c r="D2869" i="1" l="1"/>
  <c r="E2868" i="1"/>
  <c r="F2867" i="1"/>
  <c r="G2867" i="1"/>
  <c r="H2867" i="1"/>
  <c r="F2868" i="1" l="1"/>
  <c r="G2868" i="1"/>
  <c r="H2868" i="1"/>
  <c r="D2870" i="1"/>
  <c r="E2869" i="1"/>
  <c r="D2871" i="1" l="1"/>
  <c r="E2870" i="1"/>
  <c r="F2869" i="1"/>
  <c r="G2869" i="1"/>
  <c r="H2869" i="1"/>
  <c r="F2870" i="1" l="1"/>
  <c r="H2870" i="1"/>
  <c r="G2870" i="1"/>
  <c r="D2872" i="1"/>
  <c r="E2871" i="1"/>
  <c r="D2873" i="1" l="1"/>
  <c r="E2872" i="1"/>
  <c r="F2871" i="1"/>
  <c r="H2871" i="1"/>
  <c r="G2871" i="1"/>
  <c r="F2872" i="1" l="1"/>
  <c r="G2872" i="1"/>
  <c r="H2872" i="1"/>
  <c r="D2874" i="1"/>
  <c r="E2873" i="1"/>
  <c r="D2875" i="1" l="1"/>
  <c r="E2874" i="1"/>
  <c r="F2873" i="1"/>
  <c r="G2873" i="1"/>
  <c r="H2873" i="1"/>
  <c r="F2874" i="1" l="1"/>
  <c r="G2874" i="1"/>
  <c r="H2874" i="1"/>
  <c r="D2876" i="1"/>
  <c r="E2875" i="1"/>
  <c r="D2877" i="1" l="1"/>
  <c r="E2876" i="1"/>
  <c r="F2875" i="1"/>
  <c r="H2875" i="1"/>
  <c r="G2875" i="1"/>
  <c r="F2876" i="1" l="1"/>
  <c r="G2876" i="1"/>
  <c r="H2876" i="1"/>
  <c r="D2878" i="1"/>
  <c r="E2877" i="1"/>
  <c r="D2879" i="1" l="1"/>
  <c r="E2878" i="1"/>
  <c r="F2877" i="1"/>
  <c r="G2877" i="1"/>
  <c r="H2877" i="1"/>
  <c r="F2878" i="1" l="1"/>
  <c r="H2878" i="1"/>
  <c r="G2878" i="1"/>
  <c r="D2880" i="1"/>
  <c r="E2879" i="1"/>
  <c r="D2881" i="1" l="1"/>
  <c r="E2880" i="1"/>
  <c r="F2879" i="1"/>
  <c r="G2879" i="1"/>
  <c r="H2879" i="1"/>
  <c r="F2880" i="1" l="1"/>
  <c r="H2880" i="1"/>
  <c r="G2880" i="1"/>
  <c r="D2882" i="1"/>
  <c r="E2881" i="1"/>
  <c r="D2883" i="1" l="1"/>
  <c r="E2882" i="1"/>
  <c r="F2881" i="1"/>
  <c r="G2881" i="1"/>
  <c r="H2881" i="1"/>
  <c r="F2882" i="1" l="1"/>
  <c r="G2882" i="1"/>
  <c r="H2882" i="1"/>
  <c r="D2884" i="1"/>
  <c r="E2883" i="1"/>
  <c r="D2885" i="1" l="1"/>
  <c r="E2884" i="1"/>
  <c r="F2883" i="1"/>
  <c r="G2883" i="1"/>
  <c r="H2883" i="1"/>
  <c r="G2884" i="1" l="1"/>
  <c r="F2884" i="1"/>
  <c r="H2884" i="1"/>
  <c r="D2886" i="1"/>
  <c r="E2885" i="1"/>
  <c r="D2887" i="1" l="1"/>
  <c r="E2886" i="1"/>
  <c r="F2885" i="1"/>
  <c r="G2885" i="1"/>
  <c r="H2885" i="1"/>
  <c r="F2886" i="1" l="1"/>
  <c r="G2886" i="1"/>
  <c r="H2886" i="1"/>
  <c r="D2888" i="1"/>
  <c r="E2887" i="1"/>
  <c r="D2889" i="1" l="1"/>
  <c r="E2888" i="1"/>
  <c r="F2887" i="1"/>
  <c r="G2887" i="1"/>
  <c r="H2887" i="1"/>
  <c r="F2888" i="1" l="1"/>
  <c r="G2888" i="1"/>
  <c r="H2888" i="1"/>
  <c r="D2890" i="1"/>
  <c r="E2889" i="1"/>
  <c r="D2891" i="1" l="1"/>
  <c r="E2890" i="1"/>
  <c r="F2889" i="1"/>
  <c r="G2889" i="1"/>
  <c r="H2889" i="1"/>
  <c r="F2890" i="1" l="1"/>
  <c r="G2890" i="1"/>
  <c r="H2890" i="1"/>
  <c r="D2892" i="1"/>
  <c r="E2891" i="1"/>
  <c r="D2893" i="1" l="1"/>
  <c r="E2892" i="1"/>
  <c r="F2891" i="1"/>
  <c r="H2891" i="1"/>
  <c r="G2891" i="1"/>
  <c r="F2892" i="1" l="1"/>
  <c r="H2892" i="1"/>
  <c r="G2892" i="1"/>
  <c r="D2894" i="1"/>
  <c r="E2893" i="1"/>
  <c r="D2895" i="1" l="1"/>
  <c r="E2894" i="1"/>
  <c r="F2893" i="1"/>
  <c r="G2893" i="1"/>
  <c r="H2893" i="1"/>
  <c r="F2894" i="1" l="1"/>
  <c r="H2894" i="1"/>
  <c r="G2894" i="1"/>
  <c r="D2896" i="1"/>
  <c r="E2895" i="1"/>
  <c r="D2897" i="1" l="1"/>
  <c r="E2896" i="1"/>
  <c r="F2895" i="1"/>
  <c r="G2895" i="1"/>
  <c r="H2895" i="1"/>
  <c r="F2896" i="1" l="1"/>
  <c r="H2896" i="1"/>
  <c r="G2896" i="1"/>
  <c r="D2898" i="1"/>
  <c r="E2897" i="1"/>
  <c r="D2899" i="1" l="1"/>
  <c r="E2898" i="1"/>
  <c r="F2897" i="1"/>
  <c r="G2897" i="1"/>
  <c r="H2897" i="1"/>
  <c r="F2898" i="1" l="1"/>
  <c r="G2898" i="1"/>
  <c r="H2898" i="1"/>
  <c r="D2900" i="1"/>
  <c r="E2899" i="1"/>
  <c r="D2901" i="1" l="1"/>
  <c r="E2900" i="1"/>
  <c r="F2899" i="1"/>
  <c r="G2899" i="1"/>
  <c r="H2899" i="1"/>
  <c r="F2900" i="1" l="1"/>
  <c r="G2900" i="1"/>
  <c r="H2900" i="1"/>
  <c r="D2902" i="1"/>
  <c r="E2901" i="1"/>
  <c r="D2903" i="1" l="1"/>
  <c r="E2902" i="1"/>
  <c r="F2901" i="1"/>
  <c r="G2901" i="1"/>
  <c r="H2901" i="1"/>
  <c r="F2902" i="1" l="1"/>
  <c r="G2902" i="1"/>
  <c r="H2902" i="1"/>
  <c r="D2904" i="1"/>
  <c r="E2903" i="1"/>
  <c r="D2905" i="1" l="1"/>
  <c r="E2904" i="1"/>
  <c r="F2903" i="1"/>
  <c r="G2903" i="1"/>
  <c r="H2903" i="1"/>
  <c r="F2904" i="1" l="1"/>
  <c r="H2904" i="1"/>
  <c r="G2904" i="1"/>
  <c r="D2906" i="1"/>
  <c r="E2905" i="1"/>
  <c r="D2907" i="1" l="1"/>
  <c r="E2906" i="1"/>
  <c r="F2905" i="1"/>
  <c r="H2905" i="1"/>
  <c r="G2905" i="1"/>
  <c r="F2906" i="1" l="1"/>
  <c r="H2906" i="1"/>
  <c r="G2906" i="1"/>
  <c r="D2908" i="1"/>
  <c r="E2907" i="1"/>
  <c r="D2909" i="1" l="1"/>
  <c r="E2908" i="1"/>
  <c r="F2907" i="1"/>
  <c r="H2907" i="1"/>
  <c r="G2907" i="1"/>
  <c r="F2908" i="1" l="1"/>
  <c r="H2908" i="1"/>
  <c r="G2908" i="1"/>
  <c r="D2910" i="1"/>
  <c r="E2909" i="1"/>
  <c r="D2911" i="1" l="1"/>
  <c r="E2910" i="1"/>
  <c r="F2909" i="1"/>
  <c r="H2909" i="1"/>
  <c r="G2909" i="1"/>
  <c r="F2910" i="1" l="1"/>
  <c r="H2910" i="1"/>
  <c r="G2910" i="1"/>
  <c r="D2912" i="1"/>
  <c r="E2911" i="1"/>
  <c r="D2913" i="1" l="1"/>
  <c r="E2912" i="1"/>
  <c r="F2911" i="1"/>
  <c r="H2911" i="1"/>
  <c r="G2911" i="1"/>
  <c r="F2912" i="1" l="1"/>
  <c r="H2912" i="1"/>
  <c r="G2912" i="1"/>
  <c r="D2914" i="1"/>
  <c r="E2913" i="1"/>
  <c r="D2915" i="1" l="1"/>
  <c r="E2914" i="1"/>
  <c r="F2913" i="1"/>
  <c r="G2913" i="1"/>
  <c r="H2913" i="1"/>
  <c r="F2914" i="1" l="1"/>
  <c r="G2914" i="1"/>
  <c r="H2914" i="1"/>
  <c r="D2916" i="1"/>
  <c r="E2915" i="1"/>
  <c r="D2917" i="1" l="1"/>
  <c r="E2916" i="1"/>
  <c r="F2915" i="1"/>
  <c r="H2915" i="1"/>
  <c r="G2915" i="1"/>
  <c r="F2916" i="1" l="1"/>
  <c r="H2916" i="1"/>
  <c r="G2916" i="1"/>
  <c r="D2918" i="1"/>
  <c r="E2917" i="1"/>
  <c r="D2919" i="1" l="1"/>
  <c r="E2918" i="1"/>
  <c r="F2917" i="1"/>
  <c r="G2917" i="1"/>
  <c r="H2917" i="1"/>
  <c r="F2918" i="1" l="1"/>
  <c r="G2918" i="1"/>
  <c r="H2918" i="1"/>
  <c r="D2920" i="1"/>
  <c r="E2919" i="1"/>
  <c r="D2921" i="1" l="1"/>
  <c r="E2920" i="1"/>
  <c r="F2919" i="1"/>
  <c r="G2919" i="1"/>
  <c r="H2919" i="1"/>
  <c r="F2920" i="1" l="1"/>
  <c r="G2920" i="1"/>
  <c r="H2920" i="1"/>
  <c r="D2922" i="1"/>
  <c r="E2921" i="1"/>
  <c r="D2923" i="1" l="1"/>
  <c r="E2922" i="1"/>
  <c r="F2921" i="1"/>
  <c r="H2921" i="1"/>
  <c r="G2921" i="1"/>
  <c r="F2922" i="1" l="1"/>
  <c r="G2922" i="1"/>
  <c r="H2922" i="1"/>
  <c r="D2924" i="1"/>
  <c r="E2923" i="1"/>
  <c r="D2925" i="1" l="1"/>
  <c r="E2924" i="1"/>
  <c r="F2923" i="1"/>
  <c r="H2923" i="1"/>
  <c r="G2923" i="1"/>
  <c r="F2924" i="1" l="1"/>
  <c r="H2924" i="1"/>
  <c r="G2924" i="1"/>
  <c r="D2926" i="1"/>
  <c r="E2925" i="1"/>
  <c r="D2927" i="1" l="1"/>
  <c r="E2926" i="1"/>
  <c r="F2925" i="1"/>
  <c r="G2925" i="1"/>
  <c r="H2925" i="1"/>
  <c r="F2926" i="1" l="1"/>
  <c r="G2926" i="1"/>
  <c r="H2926" i="1"/>
  <c r="D2928" i="1"/>
  <c r="E2927" i="1"/>
  <c r="D2929" i="1" l="1"/>
  <c r="E2928" i="1"/>
  <c r="F2927" i="1"/>
  <c r="H2927" i="1"/>
  <c r="G2927" i="1"/>
  <c r="F2928" i="1" l="1"/>
  <c r="G2928" i="1"/>
  <c r="H2928" i="1"/>
  <c r="D2930" i="1"/>
  <c r="E2929" i="1"/>
  <c r="D2931" i="1" l="1"/>
  <c r="E2930" i="1"/>
  <c r="F2929" i="1"/>
  <c r="G2929" i="1"/>
  <c r="H2929" i="1"/>
  <c r="F2930" i="1" l="1"/>
  <c r="H2930" i="1"/>
  <c r="G2930" i="1"/>
  <c r="D2932" i="1"/>
  <c r="E2931" i="1"/>
  <c r="D2933" i="1" l="1"/>
  <c r="E2932" i="1"/>
  <c r="F2931" i="1"/>
  <c r="G2931" i="1"/>
  <c r="H2931" i="1"/>
  <c r="F2932" i="1" l="1"/>
  <c r="G2932" i="1"/>
  <c r="H2932" i="1"/>
  <c r="D2934" i="1"/>
  <c r="E2933" i="1"/>
  <c r="D2935" i="1" l="1"/>
  <c r="E2934" i="1"/>
  <c r="F2933" i="1"/>
  <c r="G2933" i="1"/>
  <c r="H2933" i="1"/>
  <c r="F2934" i="1" l="1"/>
  <c r="H2934" i="1"/>
  <c r="G2934" i="1"/>
  <c r="D2936" i="1"/>
  <c r="E2935" i="1"/>
  <c r="D2937" i="1" l="1"/>
  <c r="E2936" i="1"/>
  <c r="F2935" i="1"/>
  <c r="H2935" i="1"/>
  <c r="G2935" i="1"/>
  <c r="F2936" i="1" l="1"/>
  <c r="H2936" i="1"/>
  <c r="G2936" i="1"/>
  <c r="D2938" i="1"/>
  <c r="E2937" i="1"/>
  <c r="D2939" i="1" l="1"/>
  <c r="E2938" i="1"/>
  <c r="F2937" i="1"/>
  <c r="G2937" i="1"/>
  <c r="H2937" i="1"/>
  <c r="F2938" i="1" l="1"/>
  <c r="H2938" i="1"/>
  <c r="G2938" i="1"/>
  <c r="D2940" i="1"/>
  <c r="E2939" i="1"/>
  <c r="D2941" i="1" l="1"/>
  <c r="E2940" i="1"/>
  <c r="F2939" i="1"/>
  <c r="G2939" i="1"/>
  <c r="H2939" i="1"/>
  <c r="F2940" i="1" l="1"/>
  <c r="H2940" i="1"/>
  <c r="G2940" i="1"/>
  <c r="D2942" i="1"/>
  <c r="E2941" i="1"/>
  <c r="D2943" i="1" l="1"/>
  <c r="E2942" i="1"/>
  <c r="F2941" i="1"/>
  <c r="H2941" i="1"/>
  <c r="G2941" i="1"/>
  <c r="F2942" i="1" l="1"/>
  <c r="G2942" i="1"/>
  <c r="H2942" i="1"/>
  <c r="D2944" i="1"/>
  <c r="E2943" i="1"/>
  <c r="D2945" i="1" l="1"/>
  <c r="E2944" i="1"/>
  <c r="F2943" i="1"/>
  <c r="G2943" i="1"/>
  <c r="H2943" i="1"/>
  <c r="F2944" i="1" l="1"/>
  <c r="H2944" i="1"/>
  <c r="G2944" i="1"/>
  <c r="D2946" i="1"/>
  <c r="E2945" i="1"/>
  <c r="D2947" i="1" l="1"/>
  <c r="E2946" i="1"/>
  <c r="F2945" i="1"/>
  <c r="H2945" i="1"/>
  <c r="G2945" i="1"/>
  <c r="F2946" i="1" l="1"/>
  <c r="H2946" i="1"/>
  <c r="G2946" i="1"/>
  <c r="D2948" i="1"/>
  <c r="E2947" i="1"/>
  <c r="D2949" i="1" l="1"/>
  <c r="E2948" i="1"/>
  <c r="F2947" i="1"/>
  <c r="G2947" i="1"/>
  <c r="H2947" i="1"/>
  <c r="F2948" i="1" l="1"/>
  <c r="G2948" i="1"/>
  <c r="H2948" i="1"/>
  <c r="D2950" i="1"/>
  <c r="E2949" i="1"/>
  <c r="D2951" i="1" l="1"/>
  <c r="E2950" i="1"/>
  <c r="F2949" i="1"/>
  <c r="H2949" i="1"/>
  <c r="G2949" i="1"/>
  <c r="F2950" i="1" l="1"/>
  <c r="H2950" i="1"/>
  <c r="G2950" i="1"/>
  <c r="D2952" i="1"/>
  <c r="E2951" i="1"/>
  <c r="D2953" i="1" l="1"/>
  <c r="E2952" i="1"/>
  <c r="F2951" i="1"/>
  <c r="H2951" i="1"/>
  <c r="G2951" i="1"/>
  <c r="F2952" i="1" l="1"/>
  <c r="G2952" i="1"/>
  <c r="H2952" i="1"/>
  <c r="D2954" i="1"/>
  <c r="E2953" i="1"/>
  <c r="D2955" i="1" l="1"/>
  <c r="E2954" i="1"/>
  <c r="H2953" i="1"/>
  <c r="F2953" i="1"/>
  <c r="G2953" i="1"/>
  <c r="F2954" i="1" l="1"/>
  <c r="H2954" i="1"/>
  <c r="G2954" i="1"/>
  <c r="D2956" i="1"/>
  <c r="E2955" i="1"/>
  <c r="D2957" i="1" l="1"/>
  <c r="E2956" i="1"/>
  <c r="F2955" i="1"/>
  <c r="G2955" i="1"/>
  <c r="H2955" i="1"/>
  <c r="F2956" i="1" l="1"/>
  <c r="H2956" i="1"/>
  <c r="G2956" i="1"/>
  <c r="D2958" i="1"/>
  <c r="E2957" i="1"/>
  <c r="D2959" i="1" l="1"/>
  <c r="E2958" i="1"/>
  <c r="H2957" i="1"/>
  <c r="F2957" i="1"/>
  <c r="G2957" i="1"/>
  <c r="F2958" i="1" l="1"/>
  <c r="H2958" i="1"/>
  <c r="G2958" i="1"/>
  <c r="D2960" i="1"/>
  <c r="E2959" i="1"/>
  <c r="D2961" i="1" l="1"/>
  <c r="E2960" i="1"/>
  <c r="F2959" i="1"/>
  <c r="H2959" i="1"/>
  <c r="G2959" i="1"/>
  <c r="F2960" i="1" l="1"/>
  <c r="G2960" i="1"/>
  <c r="H2960" i="1"/>
  <c r="D2962" i="1"/>
  <c r="E2961" i="1"/>
  <c r="D2963" i="1" l="1"/>
  <c r="E2962" i="1"/>
  <c r="F2961" i="1"/>
  <c r="H2961" i="1"/>
  <c r="G2961" i="1"/>
  <c r="F2962" i="1" l="1"/>
  <c r="H2962" i="1"/>
  <c r="G2962" i="1"/>
  <c r="D2964" i="1"/>
  <c r="E2963" i="1"/>
  <c r="D2965" i="1" l="1"/>
  <c r="E2964" i="1"/>
  <c r="F2963" i="1"/>
  <c r="G2963" i="1"/>
  <c r="H2963" i="1"/>
  <c r="F2964" i="1" l="1"/>
  <c r="G2964" i="1"/>
  <c r="H2964" i="1"/>
  <c r="D2966" i="1"/>
  <c r="E2965" i="1"/>
  <c r="D2967" i="1" l="1"/>
  <c r="E2966" i="1"/>
  <c r="F2965" i="1"/>
  <c r="G2965" i="1"/>
  <c r="H2965" i="1"/>
  <c r="F2966" i="1" l="1"/>
  <c r="G2966" i="1"/>
  <c r="H2966" i="1"/>
  <c r="D2968" i="1"/>
  <c r="E2967" i="1"/>
  <c r="D2969" i="1" l="1"/>
  <c r="E2968" i="1"/>
  <c r="F2967" i="1"/>
  <c r="H2967" i="1"/>
  <c r="G2967" i="1"/>
  <c r="F2968" i="1" l="1"/>
  <c r="G2968" i="1"/>
  <c r="H2968" i="1"/>
  <c r="D2970" i="1"/>
  <c r="E2969" i="1"/>
  <c r="D2971" i="1" l="1"/>
  <c r="E2970" i="1"/>
  <c r="F2969" i="1"/>
  <c r="G2969" i="1"/>
  <c r="H2969" i="1"/>
  <c r="F2970" i="1" l="1"/>
  <c r="G2970" i="1"/>
  <c r="H2970" i="1"/>
  <c r="D2972" i="1"/>
  <c r="E2971" i="1"/>
  <c r="D2973" i="1" l="1"/>
  <c r="E2972" i="1"/>
  <c r="F2971" i="1"/>
  <c r="H2971" i="1"/>
  <c r="G2971" i="1"/>
  <c r="F2972" i="1" l="1"/>
  <c r="G2972" i="1"/>
  <c r="H2972" i="1"/>
  <c r="D2974" i="1"/>
  <c r="E2973" i="1"/>
  <c r="D2975" i="1" l="1"/>
  <c r="E2974" i="1"/>
  <c r="F2973" i="1"/>
  <c r="G2973" i="1"/>
  <c r="H2973" i="1"/>
  <c r="F2974" i="1" l="1"/>
  <c r="G2974" i="1"/>
  <c r="H2974" i="1"/>
  <c r="D2976" i="1"/>
  <c r="E2975" i="1"/>
  <c r="D2977" i="1" l="1"/>
  <c r="E2976" i="1"/>
  <c r="F2975" i="1"/>
  <c r="H2975" i="1"/>
  <c r="G2975" i="1"/>
  <c r="F2976" i="1" l="1"/>
  <c r="G2976" i="1"/>
  <c r="H2976" i="1"/>
  <c r="D2978" i="1"/>
  <c r="E2977" i="1"/>
  <c r="D2979" i="1" l="1"/>
  <c r="E2978" i="1"/>
  <c r="F2977" i="1"/>
  <c r="G2977" i="1"/>
  <c r="H2977" i="1"/>
  <c r="F2978" i="1" l="1"/>
  <c r="H2978" i="1"/>
  <c r="G2978" i="1"/>
  <c r="D2980" i="1"/>
  <c r="E2979" i="1"/>
  <c r="D2981" i="1" l="1"/>
  <c r="E2980" i="1"/>
  <c r="F2979" i="1"/>
  <c r="H2979" i="1"/>
  <c r="G2979" i="1"/>
  <c r="F2980" i="1" l="1"/>
  <c r="G2980" i="1"/>
  <c r="H2980" i="1"/>
  <c r="D2982" i="1"/>
  <c r="E2981" i="1"/>
  <c r="D2983" i="1" l="1"/>
  <c r="E2982" i="1"/>
  <c r="F2981" i="1"/>
  <c r="H2981" i="1"/>
  <c r="G2981" i="1"/>
  <c r="F2982" i="1" l="1"/>
  <c r="H2982" i="1"/>
  <c r="G2982" i="1"/>
  <c r="D2984" i="1"/>
  <c r="E2983" i="1"/>
  <c r="D2985" i="1" l="1"/>
  <c r="E2984" i="1"/>
  <c r="F2983" i="1"/>
  <c r="H2983" i="1"/>
  <c r="G2983" i="1"/>
  <c r="F2984" i="1" l="1"/>
  <c r="H2984" i="1"/>
  <c r="G2984" i="1"/>
  <c r="D2986" i="1"/>
  <c r="E2985" i="1"/>
  <c r="D2987" i="1" l="1"/>
  <c r="E2986" i="1"/>
  <c r="F2985" i="1"/>
  <c r="H2985" i="1"/>
  <c r="G2985" i="1"/>
  <c r="F2986" i="1" l="1"/>
  <c r="G2986" i="1"/>
  <c r="H2986" i="1"/>
  <c r="D2988" i="1"/>
  <c r="E2987" i="1"/>
  <c r="D2989" i="1" l="1"/>
  <c r="E2988" i="1"/>
  <c r="F2987" i="1"/>
  <c r="G2987" i="1"/>
  <c r="H2987" i="1"/>
  <c r="F2988" i="1" l="1"/>
  <c r="H2988" i="1"/>
  <c r="G2988" i="1"/>
  <c r="D2990" i="1"/>
  <c r="E2989" i="1"/>
  <c r="D2991" i="1" l="1"/>
  <c r="E2990" i="1"/>
  <c r="F2989" i="1"/>
  <c r="H2989" i="1"/>
  <c r="G2989" i="1"/>
  <c r="F2990" i="1" l="1"/>
  <c r="G2990" i="1"/>
  <c r="H2990" i="1"/>
  <c r="D2992" i="1"/>
  <c r="E2991" i="1"/>
  <c r="D2993" i="1" l="1"/>
  <c r="E2992" i="1"/>
  <c r="F2991" i="1"/>
  <c r="H2991" i="1"/>
  <c r="G2991" i="1"/>
  <c r="F2992" i="1" l="1"/>
  <c r="G2992" i="1"/>
  <c r="H2992" i="1"/>
  <c r="D2994" i="1"/>
  <c r="E2993" i="1"/>
  <c r="D2995" i="1" l="1"/>
  <c r="E2994" i="1"/>
  <c r="F2993" i="1"/>
  <c r="H2993" i="1"/>
  <c r="G2993" i="1"/>
  <c r="F2994" i="1" l="1"/>
  <c r="G2994" i="1"/>
  <c r="H2994" i="1"/>
  <c r="D2996" i="1"/>
  <c r="E2995" i="1"/>
  <c r="D2997" i="1" l="1"/>
  <c r="E2996" i="1"/>
  <c r="F2995" i="1"/>
  <c r="G2995" i="1"/>
  <c r="H2995" i="1"/>
  <c r="F2996" i="1" l="1"/>
  <c r="G2996" i="1"/>
  <c r="H2996" i="1"/>
  <c r="D2998" i="1"/>
  <c r="E2997" i="1"/>
  <c r="D2999" i="1" l="1"/>
  <c r="E2998" i="1"/>
  <c r="F2997" i="1"/>
  <c r="H2997" i="1"/>
  <c r="G2997" i="1"/>
  <c r="F2998" i="1" l="1"/>
  <c r="G2998" i="1"/>
  <c r="H2998" i="1"/>
  <c r="D3000" i="1"/>
  <c r="E2999" i="1"/>
  <c r="D3001" i="1" l="1"/>
  <c r="E3000" i="1"/>
  <c r="F2999" i="1"/>
  <c r="G2999" i="1"/>
  <c r="H2999" i="1"/>
  <c r="F3000" i="1" l="1"/>
  <c r="G3000" i="1"/>
  <c r="H3000" i="1"/>
  <c r="D3002" i="1"/>
  <c r="E3001" i="1"/>
  <c r="D3003" i="1" l="1"/>
  <c r="E3002" i="1"/>
  <c r="F3001" i="1"/>
  <c r="G3001" i="1"/>
  <c r="H3001" i="1"/>
  <c r="F3002" i="1" l="1"/>
  <c r="H3002" i="1"/>
  <c r="G3002" i="1"/>
  <c r="D3004" i="1"/>
  <c r="E3003" i="1"/>
  <c r="D3005" i="1" l="1"/>
  <c r="E3004" i="1"/>
  <c r="F3003" i="1"/>
  <c r="H3003" i="1"/>
  <c r="G3003" i="1"/>
  <c r="F3004" i="1" l="1"/>
  <c r="G3004" i="1"/>
  <c r="H3004" i="1"/>
  <c r="D3006" i="1"/>
  <c r="E3005" i="1"/>
  <c r="D3007" i="1" l="1"/>
  <c r="E3006" i="1"/>
  <c r="F3005" i="1"/>
  <c r="G3005" i="1"/>
  <c r="H3005" i="1"/>
  <c r="F3006" i="1" l="1"/>
  <c r="H3006" i="1"/>
  <c r="G3006" i="1"/>
  <c r="D3008" i="1"/>
  <c r="E3007" i="1"/>
  <c r="D3009" i="1" l="1"/>
  <c r="E3008" i="1"/>
  <c r="F3007" i="1"/>
  <c r="H3007" i="1"/>
  <c r="G3007" i="1"/>
  <c r="F3008" i="1" l="1"/>
  <c r="G3008" i="1"/>
  <c r="H3008" i="1"/>
  <c r="D3010" i="1"/>
  <c r="E3009" i="1"/>
  <c r="D3011" i="1" l="1"/>
  <c r="E3010" i="1"/>
  <c r="F3009" i="1"/>
  <c r="G3009" i="1"/>
  <c r="H3009" i="1"/>
  <c r="F3010" i="1" l="1"/>
  <c r="G3010" i="1"/>
  <c r="H3010" i="1"/>
  <c r="D3012" i="1"/>
  <c r="E3011" i="1"/>
  <c r="D3013" i="1" l="1"/>
  <c r="E3012" i="1"/>
  <c r="F3011" i="1"/>
  <c r="G3011" i="1"/>
  <c r="H3011" i="1"/>
  <c r="F3012" i="1" l="1"/>
  <c r="G3012" i="1"/>
  <c r="H3012" i="1"/>
  <c r="D3014" i="1"/>
  <c r="E3013" i="1"/>
  <c r="D3015" i="1" l="1"/>
  <c r="E3014" i="1"/>
  <c r="F3013" i="1"/>
  <c r="G3013" i="1"/>
  <c r="H3013" i="1"/>
  <c r="F3014" i="1" l="1"/>
  <c r="H3014" i="1"/>
  <c r="G3014" i="1"/>
  <c r="D3016" i="1"/>
  <c r="E3015" i="1"/>
  <c r="D3017" i="1" l="1"/>
  <c r="E3016" i="1"/>
  <c r="F3015" i="1"/>
  <c r="G3015" i="1"/>
  <c r="H3015" i="1"/>
  <c r="F3016" i="1" l="1"/>
  <c r="G3016" i="1"/>
  <c r="H3016" i="1"/>
  <c r="D3018" i="1"/>
  <c r="E3017" i="1"/>
  <c r="D3019" i="1" l="1"/>
  <c r="E3018" i="1"/>
  <c r="F3017" i="1"/>
  <c r="G3017" i="1"/>
  <c r="H3017" i="1"/>
  <c r="F3018" i="1" l="1"/>
  <c r="H3018" i="1"/>
  <c r="G3018" i="1"/>
  <c r="D3020" i="1"/>
  <c r="E3019" i="1"/>
  <c r="D3021" i="1" l="1"/>
  <c r="E3020" i="1"/>
  <c r="F3019" i="1"/>
  <c r="H3019" i="1"/>
  <c r="G3019" i="1"/>
  <c r="F3020" i="1" l="1"/>
  <c r="H3020" i="1"/>
  <c r="G3020" i="1"/>
  <c r="D3022" i="1"/>
  <c r="E3021" i="1"/>
  <c r="D3023" i="1" l="1"/>
  <c r="E3022" i="1"/>
  <c r="F3021" i="1"/>
  <c r="H3021" i="1"/>
  <c r="G3021" i="1"/>
  <c r="F3022" i="1" l="1"/>
  <c r="G3022" i="1"/>
  <c r="H3022" i="1"/>
  <c r="D3024" i="1"/>
  <c r="E3023" i="1"/>
  <c r="D3025" i="1" l="1"/>
  <c r="E3024" i="1"/>
  <c r="F3023" i="1"/>
  <c r="G3023" i="1"/>
  <c r="H3023" i="1"/>
  <c r="F3024" i="1" l="1"/>
  <c r="H3024" i="1"/>
  <c r="G3024" i="1"/>
  <c r="D3026" i="1"/>
  <c r="E3025" i="1"/>
  <c r="D3027" i="1" l="1"/>
  <c r="E3026" i="1"/>
  <c r="F3025" i="1"/>
  <c r="H3025" i="1"/>
  <c r="G3025" i="1"/>
  <c r="F3026" i="1" l="1"/>
  <c r="G3026" i="1"/>
  <c r="H3026" i="1"/>
  <c r="D3028" i="1"/>
  <c r="E3027" i="1"/>
  <c r="D3029" i="1" l="1"/>
  <c r="E3028" i="1"/>
  <c r="F3027" i="1"/>
  <c r="H3027" i="1"/>
  <c r="G3027" i="1"/>
  <c r="F3028" i="1" l="1"/>
  <c r="H3028" i="1"/>
  <c r="G3028" i="1"/>
  <c r="D3030" i="1"/>
  <c r="E3029" i="1"/>
  <c r="D3031" i="1" l="1"/>
  <c r="E3030" i="1"/>
  <c r="F3029" i="1"/>
  <c r="G3029" i="1"/>
  <c r="H3029" i="1"/>
  <c r="F3030" i="1" l="1"/>
  <c r="H3030" i="1"/>
  <c r="G3030" i="1"/>
  <c r="D3032" i="1"/>
  <c r="E3031" i="1"/>
  <c r="D3033" i="1" l="1"/>
  <c r="E3032" i="1"/>
  <c r="F3031" i="1"/>
  <c r="H3031" i="1"/>
  <c r="G3031" i="1"/>
  <c r="F3032" i="1" l="1"/>
  <c r="G3032" i="1"/>
  <c r="H3032" i="1"/>
  <c r="D3034" i="1"/>
  <c r="E3033" i="1"/>
  <c r="D3035" i="1" l="1"/>
  <c r="E3034" i="1"/>
  <c r="F3033" i="1"/>
  <c r="G3033" i="1"/>
  <c r="H3033" i="1"/>
  <c r="H3034" i="1" l="1"/>
  <c r="G3034" i="1"/>
  <c r="F3034" i="1"/>
  <c r="D3036" i="1"/>
  <c r="E3035" i="1"/>
  <c r="D3037" i="1" l="1"/>
  <c r="E3036" i="1"/>
  <c r="F3035" i="1"/>
  <c r="H3035" i="1"/>
  <c r="G3035" i="1"/>
  <c r="F3036" i="1" l="1"/>
  <c r="H3036" i="1"/>
  <c r="G3036" i="1"/>
  <c r="D3038" i="1"/>
  <c r="E3037" i="1"/>
  <c r="D3039" i="1" l="1"/>
  <c r="E3038" i="1"/>
  <c r="F3037" i="1"/>
  <c r="H3037" i="1"/>
  <c r="G3037" i="1"/>
  <c r="F3038" i="1" l="1"/>
  <c r="H3038" i="1"/>
  <c r="G3038" i="1"/>
  <c r="D3040" i="1"/>
  <c r="E3039" i="1"/>
  <c r="D3041" i="1" l="1"/>
  <c r="E3040" i="1"/>
  <c r="F3039" i="1"/>
  <c r="H3039" i="1"/>
  <c r="G3039" i="1"/>
  <c r="F3040" i="1" l="1"/>
  <c r="G3040" i="1"/>
  <c r="H3040" i="1"/>
  <c r="D3042" i="1"/>
  <c r="E3041" i="1"/>
  <c r="D3043" i="1" l="1"/>
  <c r="E3042" i="1"/>
  <c r="F3041" i="1"/>
  <c r="G3041" i="1"/>
  <c r="H3041" i="1"/>
  <c r="F3042" i="1" l="1"/>
  <c r="G3042" i="1"/>
  <c r="H3042" i="1"/>
  <c r="D3044" i="1"/>
  <c r="E3043" i="1"/>
  <c r="D3045" i="1" l="1"/>
  <c r="E3044" i="1"/>
  <c r="F3043" i="1"/>
  <c r="G3043" i="1"/>
  <c r="H3043" i="1"/>
  <c r="F3044" i="1" l="1"/>
  <c r="G3044" i="1"/>
  <c r="H3044" i="1"/>
  <c r="D3046" i="1"/>
  <c r="E3045" i="1"/>
  <c r="D3047" i="1" l="1"/>
  <c r="E3046" i="1"/>
  <c r="F3045" i="1"/>
  <c r="H3045" i="1"/>
  <c r="G3045" i="1"/>
  <c r="F3046" i="1" l="1"/>
  <c r="H3046" i="1"/>
  <c r="G3046" i="1"/>
  <c r="D3048" i="1"/>
  <c r="E3047" i="1"/>
  <c r="D3049" i="1" l="1"/>
  <c r="E3048" i="1"/>
  <c r="H3047" i="1"/>
  <c r="F3047" i="1"/>
  <c r="G3047" i="1"/>
  <c r="F3048" i="1" l="1"/>
  <c r="G3048" i="1"/>
  <c r="H3048" i="1"/>
  <c r="D3050" i="1"/>
  <c r="E3049" i="1"/>
  <c r="D3051" i="1" l="1"/>
  <c r="E3050" i="1"/>
  <c r="F3049" i="1"/>
  <c r="G3049" i="1"/>
  <c r="H3049" i="1"/>
  <c r="F3050" i="1" l="1"/>
  <c r="G3050" i="1"/>
  <c r="H3050" i="1"/>
  <c r="D3052" i="1"/>
  <c r="E3051" i="1"/>
  <c r="D3053" i="1" l="1"/>
  <c r="E3052" i="1"/>
  <c r="F3051" i="1"/>
  <c r="G3051" i="1"/>
  <c r="H3051" i="1"/>
  <c r="F3052" i="1" l="1"/>
  <c r="H3052" i="1"/>
  <c r="G3052" i="1"/>
  <c r="D3054" i="1"/>
  <c r="E3053" i="1"/>
  <c r="D3055" i="1" l="1"/>
  <c r="E3054" i="1"/>
  <c r="F3053" i="1"/>
  <c r="H3053" i="1"/>
  <c r="G3053" i="1"/>
  <c r="F3054" i="1" l="1"/>
  <c r="G3054" i="1"/>
  <c r="H3054" i="1"/>
  <c r="D3056" i="1"/>
  <c r="E3055" i="1"/>
  <c r="D3057" i="1" l="1"/>
  <c r="E3056" i="1"/>
  <c r="F3055" i="1"/>
  <c r="H3055" i="1"/>
  <c r="G3055" i="1"/>
  <c r="F3056" i="1" l="1"/>
  <c r="G3056" i="1"/>
  <c r="H3056" i="1"/>
  <c r="D3058" i="1"/>
  <c r="E3057" i="1"/>
  <c r="D3059" i="1" l="1"/>
  <c r="E3058" i="1"/>
  <c r="F3057" i="1"/>
  <c r="H3057" i="1"/>
  <c r="G3057" i="1"/>
  <c r="F3058" i="1" l="1"/>
  <c r="H3058" i="1"/>
  <c r="G3058" i="1"/>
  <c r="D3060" i="1"/>
  <c r="E3059" i="1"/>
  <c r="D3061" i="1" l="1"/>
  <c r="E3060" i="1"/>
  <c r="F3059" i="1"/>
  <c r="H3059" i="1"/>
  <c r="G3059" i="1"/>
  <c r="F3060" i="1" l="1"/>
  <c r="G3060" i="1"/>
  <c r="H3060" i="1"/>
  <c r="D3062" i="1"/>
  <c r="E3061" i="1"/>
  <c r="D3063" i="1" l="1"/>
  <c r="E3062" i="1"/>
  <c r="F3061" i="1"/>
  <c r="G3061" i="1"/>
  <c r="H3061" i="1"/>
  <c r="F3062" i="1" l="1"/>
  <c r="G3062" i="1"/>
  <c r="H3062" i="1"/>
  <c r="D3064" i="1"/>
  <c r="E3063" i="1"/>
  <c r="D3065" i="1" l="1"/>
  <c r="E3064" i="1"/>
  <c r="F3063" i="1"/>
  <c r="G3063" i="1"/>
  <c r="H3063" i="1"/>
  <c r="F3064" i="1" l="1"/>
  <c r="G3064" i="1"/>
  <c r="H3064" i="1"/>
  <c r="D3066" i="1"/>
  <c r="E3065" i="1"/>
  <c r="D3067" i="1" l="1"/>
  <c r="E3066" i="1"/>
  <c r="F3065" i="1"/>
  <c r="H3065" i="1"/>
  <c r="G3065" i="1"/>
  <c r="F3066" i="1" l="1"/>
  <c r="G3066" i="1"/>
  <c r="H3066" i="1"/>
  <c r="D3068" i="1"/>
  <c r="E3067" i="1"/>
  <c r="D3069" i="1" l="1"/>
  <c r="E3068" i="1"/>
  <c r="F3067" i="1"/>
  <c r="G3067" i="1"/>
  <c r="H3067" i="1"/>
  <c r="F3068" i="1" l="1"/>
  <c r="G3068" i="1"/>
  <c r="H3068" i="1"/>
  <c r="D3070" i="1"/>
  <c r="E3069" i="1"/>
  <c r="D3071" i="1" l="1"/>
  <c r="E3070" i="1"/>
  <c r="F3069" i="1"/>
  <c r="H3069" i="1"/>
  <c r="G3069" i="1"/>
  <c r="F3070" i="1" l="1"/>
  <c r="H3070" i="1"/>
  <c r="G3070" i="1"/>
  <c r="D3072" i="1"/>
  <c r="E3071" i="1"/>
  <c r="D3073" i="1" l="1"/>
  <c r="E3072" i="1"/>
  <c r="F3071" i="1"/>
  <c r="G3071" i="1"/>
  <c r="H3071" i="1"/>
  <c r="F3072" i="1" l="1"/>
  <c r="G3072" i="1"/>
  <c r="H3072" i="1"/>
  <c r="D3074" i="1"/>
  <c r="E3073" i="1"/>
  <c r="D3075" i="1" l="1"/>
  <c r="E3074" i="1"/>
  <c r="F3073" i="1"/>
  <c r="G3073" i="1"/>
  <c r="H3073" i="1"/>
  <c r="F3074" i="1" l="1"/>
  <c r="G3074" i="1"/>
  <c r="H3074" i="1"/>
  <c r="D3076" i="1"/>
  <c r="E3075" i="1"/>
  <c r="D3077" i="1" l="1"/>
  <c r="E3076" i="1"/>
  <c r="F3075" i="1"/>
  <c r="H3075" i="1"/>
  <c r="G3075" i="1"/>
  <c r="F3076" i="1" l="1"/>
  <c r="G3076" i="1"/>
  <c r="H3076" i="1"/>
  <c r="D3078" i="1"/>
  <c r="E3077" i="1"/>
  <c r="D3079" i="1" l="1"/>
  <c r="E3078" i="1"/>
  <c r="F3077" i="1"/>
  <c r="G3077" i="1"/>
  <c r="H3077" i="1"/>
  <c r="F3078" i="1" l="1"/>
  <c r="G3078" i="1"/>
  <c r="H3078" i="1"/>
  <c r="D3080" i="1"/>
  <c r="E3079" i="1"/>
  <c r="D3081" i="1" l="1"/>
  <c r="E3080" i="1"/>
  <c r="F3079" i="1"/>
  <c r="G3079" i="1"/>
  <c r="H3079" i="1"/>
  <c r="F3080" i="1" l="1"/>
  <c r="G3080" i="1"/>
  <c r="H3080" i="1"/>
  <c r="D3082" i="1"/>
  <c r="E3081" i="1"/>
  <c r="D3083" i="1" l="1"/>
  <c r="E3082" i="1"/>
  <c r="F3081" i="1"/>
  <c r="H3081" i="1"/>
  <c r="G3081" i="1"/>
  <c r="F3082" i="1" l="1"/>
  <c r="H3082" i="1"/>
  <c r="G3082" i="1"/>
  <c r="D3084" i="1"/>
  <c r="E3083" i="1"/>
  <c r="D3085" i="1" l="1"/>
  <c r="E3084" i="1"/>
  <c r="F3083" i="1"/>
  <c r="H3083" i="1"/>
  <c r="G3083" i="1"/>
  <c r="F3084" i="1" l="1"/>
  <c r="H3084" i="1"/>
  <c r="G3084" i="1"/>
  <c r="D3086" i="1"/>
  <c r="E3085" i="1"/>
  <c r="D3087" i="1" l="1"/>
  <c r="E3086" i="1"/>
  <c r="G3085" i="1"/>
  <c r="H3085" i="1"/>
  <c r="F3085" i="1"/>
  <c r="F3086" i="1" l="1"/>
  <c r="G3086" i="1"/>
  <c r="H3086" i="1"/>
  <c r="D3088" i="1"/>
  <c r="E3087" i="1"/>
  <c r="D3089" i="1" l="1"/>
  <c r="E3088" i="1"/>
  <c r="F3087" i="1"/>
  <c r="G3087" i="1"/>
  <c r="H3087" i="1"/>
  <c r="F3088" i="1" l="1"/>
  <c r="G3088" i="1"/>
  <c r="H3088" i="1"/>
  <c r="D3090" i="1"/>
  <c r="E3089" i="1"/>
  <c r="D3091" i="1" l="1"/>
  <c r="E3090" i="1"/>
  <c r="F3089" i="1"/>
  <c r="G3089" i="1"/>
  <c r="H3089" i="1"/>
  <c r="F3090" i="1" l="1"/>
  <c r="G3090" i="1"/>
  <c r="H3090" i="1"/>
  <c r="D3092" i="1"/>
  <c r="E3091" i="1"/>
  <c r="D3093" i="1" l="1"/>
  <c r="E3092" i="1"/>
  <c r="F3091" i="1"/>
  <c r="G3091" i="1"/>
  <c r="H3091" i="1"/>
  <c r="F3092" i="1" l="1"/>
  <c r="G3092" i="1"/>
  <c r="H3092" i="1"/>
  <c r="D3094" i="1"/>
  <c r="E3093" i="1"/>
  <c r="D3095" i="1" l="1"/>
  <c r="E3094" i="1"/>
  <c r="H3093" i="1"/>
  <c r="F3093" i="1"/>
  <c r="G3093" i="1"/>
  <c r="F3094" i="1" l="1"/>
  <c r="H3094" i="1"/>
  <c r="G3094" i="1"/>
  <c r="D3096" i="1"/>
  <c r="E3095" i="1"/>
  <c r="D3097" i="1" l="1"/>
  <c r="E3096" i="1"/>
  <c r="F3095" i="1"/>
  <c r="G3095" i="1"/>
  <c r="H3095" i="1"/>
  <c r="F3096" i="1" l="1"/>
  <c r="G3096" i="1"/>
  <c r="H3096" i="1"/>
  <c r="D3098" i="1"/>
  <c r="E3097" i="1"/>
  <c r="D3099" i="1" l="1"/>
  <c r="E3098" i="1"/>
  <c r="F3097" i="1"/>
  <c r="G3097" i="1"/>
  <c r="H3097" i="1"/>
  <c r="F3098" i="1" l="1"/>
  <c r="G3098" i="1"/>
  <c r="H3098" i="1"/>
  <c r="D3100" i="1"/>
  <c r="E3099" i="1"/>
  <c r="D3101" i="1" l="1"/>
  <c r="E3100" i="1"/>
  <c r="F3099" i="1"/>
  <c r="G3099" i="1"/>
  <c r="H3099" i="1"/>
  <c r="F3100" i="1" l="1"/>
  <c r="G3100" i="1"/>
  <c r="H3100" i="1"/>
  <c r="D3102" i="1"/>
  <c r="E3101" i="1"/>
  <c r="D3103" i="1" l="1"/>
  <c r="E3102" i="1"/>
  <c r="F3101" i="1"/>
  <c r="G3101" i="1"/>
  <c r="H3101" i="1"/>
  <c r="F3102" i="1" l="1"/>
  <c r="H3102" i="1"/>
  <c r="G3102" i="1"/>
  <c r="D3104" i="1"/>
  <c r="E3103" i="1"/>
  <c r="D3105" i="1" l="1"/>
  <c r="E3104" i="1"/>
  <c r="F3103" i="1"/>
  <c r="G3103" i="1"/>
  <c r="H3103" i="1"/>
  <c r="F3104" i="1" l="1"/>
  <c r="H3104" i="1"/>
  <c r="G3104" i="1"/>
  <c r="D3106" i="1"/>
  <c r="E3105" i="1"/>
  <c r="D3107" i="1" l="1"/>
  <c r="E3106" i="1"/>
  <c r="F3105" i="1"/>
  <c r="H3105" i="1"/>
  <c r="G3105" i="1"/>
  <c r="F3106" i="1" l="1"/>
  <c r="G3106" i="1"/>
  <c r="H3106" i="1"/>
  <c r="D3108" i="1"/>
  <c r="E3107" i="1"/>
  <c r="D3109" i="1" l="1"/>
  <c r="E3108" i="1"/>
  <c r="F3107" i="1"/>
  <c r="G3107" i="1"/>
  <c r="H3107" i="1"/>
  <c r="F3108" i="1" l="1"/>
  <c r="H3108" i="1"/>
  <c r="G3108" i="1"/>
  <c r="D3110" i="1"/>
  <c r="E3109" i="1"/>
  <c r="D3111" i="1" l="1"/>
  <c r="E3110" i="1"/>
  <c r="F3109" i="1"/>
  <c r="H3109" i="1"/>
  <c r="G3109" i="1"/>
  <c r="F3110" i="1" l="1"/>
  <c r="G3110" i="1"/>
  <c r="H3110" i="1"/>
  <c r="D3112" i="1"/>
  <c r="E3111" i="1"/>
  <c r="D3113" i="1" l="1"/>
  <c r="E3112" i="1"/>
  <c r="F3111" i="1"/>
  <c r="G3111" i="1"/>
  <c r="H3111" i="1"/>
  <c r="F3112" i="1" l="1"/>
  <c r="G3112" i="1"/>
  <c r="H3112" i="1"/>
  <c r="D3114" i="1"/>
  <c r="E3113" i="1"/>
  <c r="D3115" i="1" l="1"/>
  <c r="E3114" i="1"/>
  <c r="F3113" i="1"/>
  <c r="H3113" i="1"/>
  <c r="G3113" i="1"/>
  <c r="F3114" i="1" l="1"/>
  <c r="H3114" i="1"/>
  <c r="G3114" i="1"/>
  <c r="D3116" i="1"/>
  <c r="E3115" i="1"/>
  <c r="D3117" i="1" l="1"/>
  <c r="E3116" i="1"/>
  <c r="F3115" i="1"/>
  <c r="H3115" i="1"/>
  <c r="G3115" i="1"/>
  <c r="F3116" i="1" l="1"/>
  <c r="G3116" i="1"/>
  <c r="H3116" i="1"/>
  <c r="D3118" i="1"/>
  <c r="E3117" i="1"/>
  <c r="D3119" i="1" l="1"/>
  <c r="E3118" i="1"/>
  <c r="F3117" i="1"/>
  <c r="H3117" i="1"/>
  <c r="G3117" i="1"/>
  <c r="F3118" i="1" l="1"/>
  <c r="G3118" i="1"/>
  <c r="H3118" i="1"/>
  <c r="D3120" i="1"/>
  <c r="E3119" i="1"/>
  <c r="D3121" i="1" l="1"/>
  <c r="E3120" i="1"/>
  <c r="F3119" i="1"/>
  <c r="G3119" i="1"/>
  <c r="H3119" i="1"/>
  <c r="F3120" i="1" l="1"/>
  <c r="G3120" i="1"/>
  <c r="H3120" i="1"/>
  <c r="D3122" i="1"/>
  <c r="E3121" i="1"/>
  <c r="D3123" i="1" l="1"/>
  <c r="E3122" i="1"/>
  <c r="F3121" i="1"/>
  <c r="H3121" i="1"/>
  <c r="G3121" i="1"/>
  <c r="F3122" i="1" l="1"/>
  <c r="G3122" i="1"/>
  <c r="H3122" i="1"/>
  <c r="D3124" i="1"/>
  <c r="E3123" i="1"/>
  <c r="D3125" i="1" l="1"/>
  <c r="E3124" i="1"/>
  <c r="F3123" i="1"/>
  <c r="G3123" i="1"/>
  <c r="H3123" i="1"/>
  <c r="F3124" i="1" l="1"/>
  <c r="H3124" i="1"/>
  <c r="G3124" i="1"/>
  <c r="D3126" i="1"/>
  <c r="E3125" i="1"/>
  <c r="D3127" i="1" l="1"/>
  <c r="E3126" i="1"/>
  <c r="F3125" i="1"/>
  <c r="H3125" i="1"/>
  <c r="G3125" i="1"/>
  <c r="F3126" i="1" l="1"/>
  <c r="H3126" i="1"/>
  <c r="G3126" i="1"/>
  <c r="D3128" i="1"/>
  <c r="E3127" i="1"/>
  <c r="D3129" i="1" l="1"/>
  <c r="E3128" i="1"/>
  <c r="F3127" i="1"/>
  <c r="H3127" i="1"/>
  <c r="G3127" i="1"/>
  <c r="F3128" i="1" l="1"/>
  <c r="G3128" i="1"/>
  <c r="H3128" i="1"/>
  <c r="D3130" i="1"/>
  <c r="E3129" i="1"/>
  <c r="F3129" i="1" l="1"/>
  <c r="G3129" i="1"/>
  <c r="H3129" i="1"/>
  <c r="D3131" i="1"/>
  <c r="E3130" i="1"/>
  <c r="D3132" i="1" l="1"/>
  <c r="E3131" i="1"/>
  <c r="F3130" i="1"/>
  <c r="H3130" i="1"/>
  <c r="G3130" i="1"/>
  <c r="F3131" i="1" l="1"/>
  <c r="H3131" i="1"/>
  <c r="G3131" i="1"/>
  <c r="D3133" i="1"/>
  <c r="E3132" i="1"/>
  <c r="D3134" i="1" l="1"/>
  <c r="E3133" i="1"/>
  <c r="F3132" i="1"/>
  <c r="H3132" i="1"/>
  <c r="G3132" i="1"/>
  <c r="F3133" i="1" l="1"/>
  <c r="H3133" i="1"/>
  <c r="G3133" i="1"/>
  <c r="D3135" i="1"/>
  <c r="E3134" i="1"/>
  <c r="D3136" i="1" l="1"/>
  <c r="E3135" i="1"/>
  <c r="F3134" i="1"/>
  <c r="H3134" i="1"/>
  <c r="G3134" i="1"/>
  <c r="F3135" i="1" l="1"/>
  <c r="G3135" i="1"/>
  <c r="H3135" i="1"/>
  <c r="D3137" i="1"/>
  <c r="E3136" i="1"/>
  <c r="D3138" i="1" l="1"/>
  <c r="E3137" i="1"/>
  <c r="F3136" i="1"/>
  <c r="H3136" i="1"/>
  <c r="G3136" i="1"/>
  <c r="F3137" i="1" l="1"/>
  <c r="H3137" i="1"/>
  <c r="G3137" i="1"/>
  <c r="D3139" i="1"/>
  <c r="E3138" i="1"/>
  <c r="D3140" i="1" l="1"/>
  <c r="E3139" i="1"/>
  <c r="F3138" i="1"/>
  <c r="G3138" i="1"/>
  <c r="H3138" i="1"/>
  <c r="F3139" i="1" l="1"/>
  <c r="G3139" i="1"/>
  <c r="H3139" i="1"/>
  <c r="D3141" i="1"/>
  <c r="E3140" i="1"/>
  <c r="D3142" i="1" l="1"/>
  <c r="E3141" i="1"/>
  <c r="F3140" i="1"/>
  <c r="H3140" i="1"/>
  <c r="G3140" i="1"/>
  <c r="F3141" i="1" l="1"/>
  <c r="H3141" i="1"/>
  <c r="G3141" i="1"/>
  <c r="D3143" i="1"/>
  <c r="E3142" i="1"/>
  <c r="D3144" i="1" l="1"/>
  <c r="E3143" i="1"/>
  <c r="F3142" i="1"/>
  <c r="G3142" i="1"/>
  <c r="H3142" i="1"/>
  <c r="F3143" i="1" l="1"/>
  <c r="G3143" i="1"/>
  <c r="H3143" i="1"/>
  <c r="D3145" i="1"/>
  <c r="E3144" i="1"/>
  <c r="D3146" i="1" l="1"/>
  <c r="E3145" i="1"/>
  <c r="F3144" i="1"/>
  <c r="G3144" i="1"/>
  <c r="H3144" i="1"/>
  <c r="F3145" i="1" l="1"/>
  <c r="H3145" i="1"/>
  <c r="G3145" i="1"/>
  <c r="D3147" i="1"/>
  <c r="E3146" i="1"/>
  <c r="D3148" i="1" l="1"/>
  <c r="E3147" i="1"/>
  <c r="F3146" i="1"/>
  <c r="G3146" i="1"/>
  <c r="H3146" i="1"/>
  <c r="F3147" i="1" l="1"/>
  <c r="G3147" i="1"/>
  <c r="H3147" i="1"/>
  <c r="D3149" i="1"/>
  <c r="E3148" i="1"/>
  <c r="D3150" i="1" l="1"/>
  <c r="E3149" i="1"/>
  <c r="F3148" i="1"/>
  <c r="G3148" i="1"/>
  <c r="H3148" i="1"/>
  <c r="F3149" i="1" l="1"/>
  <c r="G3149" i="1"/>
  <c r="H3149" i="1"/>
  <c r="D3151" i="1"/>
  <c r="E3150" i="1"/>
  <c r="D3152" i="1" l="1"/>
  <c r="E3151" i="1"/>
  <c r="F3150" i="1"/>
  <c r="H3150" i="1"/>
  <c r="G3150" i="1"/>
  <c r="F3151" i="1" l="1"/>
  <c r="H3151" i="1"/>
  <c r="G3151" i="1"/>
  <c r="D3153" i="1"/>
  <c r="E3152" i="1"/>
  <c r="D3154" i="1" l="1"/>
  <c r="E3153" i="1"/>
  <c r="F3152" i="1"/>
  <c r="G3152" i="1"/>
  <c r="H3152" i="1"/>
  <c r="F3153" i="1" l="1"/>
  <c r="G3153" i="1"/>
  <c r="H3153" i="1"/>
  <c r="D3155" i="1"/>
  <c r="E3154" i="1"/>
  <c r="D3156" i="1" l="1"/>
  <c r="E3155" i="1"/>
  <c r="F3154" i="1"/>
  <c r="H3154" i="1"/>
  <c r="G3154" i="1"/>
  <c r="F3155" i="1" l="1"/>
  <c r="G3155" i="1"/>
  <c r="H3155" i="1"/>
  <c r="D3157" i="1"/>
  <c r="E3156" i="1"/>
  <c r="D3158" i="1" l="1"/>
  <c r="E3157" i="1"/>
  <c r="F3156" i="1"/>
  <c r="G3156" i="1"/>
  <c r="H3156" i="1"/>
  <c r="F3157" i="1" l="1"/>
  <c r="H3157" i="1"/>
  <c r="G3157" i="1"/>
  <c r="D3159" i="1"/>
  <c r="E3158" i="1"/>
  <c r="D3160" i="1" l="1"/>
  <c r="E3159" i="1"/>
  <c r="F3158" i="1"/>
  <c r="H3158" i="1"/>
  <c r="G3158" i="1"/>
  <c r="F3159" i="1" l="1"/>
  <c r="G3159" i="1"/>
  <c r="H3159" i="1"/>
  <c r="D3161" i="1"/>
  <c r="E3160" i="1"/>
  <c r="D3162" i="1" l="1"/>
  <c r="E3161" i="1"/>
  <c r="F3160" i="1"/>
  <c r="G3160" i="1"/>
  <c r="H3160" i="1"/>
  <c r="F3161" i="1" l="1"/>
  <c r="G3161" i="1"/>
  <c r="H3161" i="1"/>
  <c r="D3163" i="1"/>
  <c r="E3162" i="1"/>
  <c r="D3164" i="1" l="1"/>
  <c r="E3163" i="1"/>
  <c r="F3162" i="1"/>
  <c r="G3162" i="1"/>
  <c r="H3162" i="1"/>
  <c r="F3163" i="1" l="1"/>
  <c r="G3163" i="1"/>
  <c r="H3163" i="1"/>
  <c r="D3165" i="1"/>
  <c r="E3164" i="1"/>
  <c r="D3166" i="1" l="1"/>
  <c r="E3165" i="1"/>
  <c r="F3164" i="1"/>
  <c r="G3164" i="1"/>
  <c r="H3164" i="1"/>
  <c r="F3165" i="1" l="1"/>
  <c r="G3165" i="1"/>
  <c r="H3165" i="1"/>
  <c r="D3167" i="1"/>
  <c r="E3166" i="1"/>
  <c r="D3168" i="1" l="1"/>
  <c r="E3167" i="1"/>
  <c r="F3166" i="1"/>
  <c r="H3166" i="1"/>
  <c r="G3166" i="1"/>
  <c r="F3167" i="1" l="1"/>
  <c r="G3167" i="1"/>
  <c r="H3167" i="1"/>
  <c r="D3169" i="1"/>
  <c r="E3168" i="1"/>
  <c r="D3170" i="1" l="1"/>
  <c r="E3169" i="1"/>
  <c r="F3168" i="1"/>
  <c r="G3168" i="1"/>
  <c r="H3168" i="1"/>
  <c r="F3169" i="1" l="1"/>
  <c r="H3169" i="1"/>
  <c r="G3169" i="1"/>
  <c r="D3171" i="1"/>
  <c r="E3170" i="1"/>
  <c r="D3172" i="1" l="1"/>
  <c r="E3171" i="1"/>
  <c r="F3170" i="1"/>
  <c r="G3170" i="1"/>
  <c r="H3170" i="1"/>
  <c r="F3171" i="1" l="1"/>
  <c r="H3171" i="1"/>
  <c r="G3171" i="1"/>
  <c r="D3173" i="1"/>
  <c r="E3172" i="1"/>
  <c r="D3174" i="1" l="1"/>
  <c r="E3173" i="1"/>
  <c r="F3172" i="1"/>
  <c r="H3172" i="1"/>
  <c r="G3172" i="1"/>
  <c r="F3173" i="1" l="1"/>
  <c r="G3173" i="1"/>
  <c r="H3173" i="1"/>
  <c r="D3175" i="1"/>
  <c r="E3174" i="1"/>
  <c r="D3176" i="1" l="1"/>
  <c r="E3175" i="1"/>
  <c r="F3174" i="1"/>
  <c r="G3174" i="1"/>
  <c r="H3174" i="1"/>
  <c r="F3175" i="1" l="1"/>
  <c r="G3175" i="1"/>
  <c r="H3175" i="1"/>
  <c r="D3177" i="1"/>
  <c r="E3176" i="1"/>
  <c r="D3178" i="1" l="1"/>
  <c r="E3177" i="1"/>
  <c r="F3176" i="1"/>
  <c r="H3176" i="1"/>
  <c r="G3176" i="1"/>
  <c r="F3177" i="1" l="1"/>
  <c r="H3177" i="1"/>
  <c r="G3177" i="1"/>
  <c r="D3179" i="1"/>
  <c r="E3178" i="1"/>
  <c r="D3180" i="1" l="1"/>
  <c r="E3179" i="1"/>
  <c r="F3178" i="1"/>
  <c r="G3178" i="1"/>
  <c r="H3178" i="1"/>
  <c r="F3179" i="1" l="1"/>
  <c r="G3179" i="1"/>
  <c r="H3179" i="1"/>
  <c r="D3181" i="1"/>
  <c r="E3180" i="1"/>
  <c r="D3182" i="1" l="1"/>
  <c r="E3181" i="1"/>
  <c r="G3180" i="1"/>
  <c r="H3180" i="1"/>
  <c r="F3180" i="1"/>
  <c r="F3181" i="1" l="1"/>
  <c r="H3181" i="1"/>
  <c r="G3181" i="1"/>
  <c r="D3183" i="1"/>
  <c r="E3182" i="1"/>
  <c r="D3184" i="1" l="1"/>
  <c r="E3183" i="1"/>
  <c r="F3182" i="1"/>
  <c r="H3182" i="1"/>
  <c r="G3182" i="1"/>
  <c r="F3183" i="1" l="1"/>
  <c r="G3183" i="1"/>
  <c r="H3183" i="1"/>
  <c r="D3185" i="1"/>
  <c r="E3184" i="1"/>
  <c r="D3186" i="1" l="1"/>
  <c r="E3185" i="1"/>
  <c r="F3184" i="1"/>
  <c r="H3184" i="1"/>
  <c r="G3184" i="1"/>
  <c r="F3185" i="1" l="1"/>
  <c r="G3185" i="1"/>
  <c r="H3185" i="1"/>
  <c r="D3187" i="1"/>
  <c r="E3186" i="1"/>
  <c r="D3188" i="1" l="1"/>
  <c r="E3187" i="1"/>
  <c r="F3186" i="1"/>
  <c r="G3186" i="1"/>
  <c r="H3186" i="1"/>
  <c r="F3187" i="1" l="1"/>
  <c r="G3187" i="1"/>
  <c r="H3187" i="1"/>
  <c r="D3189" i="1"/>
  <c r="E3188" i="1"/>
  <c r="D3190" i="1" l="1"/>
  <c r="E3189" i="1"/>
  <c r="F3188" i="1"/>
  <c r="H3188" i="1"/>
  <c r="G3188" i="1"/>
  <c r="H3189" i="1" l="1"/>
  <c r="F3189" i="1"/>
  <c r="G3189" i="1"/>
  <c r="D3191" i="1"/>
  <c r="E3190" i="1"/>
  <c r="D3192" i="1" l="1"/>
  <c r="E3191" i="1"/>
  <c r="F3190" i="1"/>
  <c r="H3190" i="1"/>
  <c r="G3190" i="1"/>
  <c r="F3191" i="1" l="1"/>
  <c r="G3191" i="1"/>
  <c r="H3191" i="1"/>
  <c r="D3193" i="1"/>
  <c r="E3192" i="1"/>
  <c r="D3194" i="1" l="1"/>
  <c r="E3193" i="1"/>
  <c r="F3192" i="1"/>
  <c r="H3192" i="1"/>
  <c r="G3192" i="1"/>
  <c r="F3193" i="1" l="1"/>
  <c r="G3193" i="1"/>
  <c r="H3193" i="1"/>
  <c r="D3195" i="1"/>
  <c r="E3194" i="1"/>
  <c r="D3196" i="1" l="1"/>
  <c r="E3195" i="1"/>
  <c r="F3194" i="1"/>
  <c r="H3194" i="1"/>
  <c r="G3194" i="1"/>
  <c r="F3195" i="1" l="1"/>
  <c r="G3195" i="1"/>
  <c r="H3195" i="1"/>
  <c r="D3197" i="1"/>
  <c r="E3196" i="1"/>
  <c r="D3198" i="1" l="1"/>
  <c r="E3197" i="1"/>
  <c r="F3196" i="1"/>
  <c r="G3196" i="1"/>
  <c r="H3196" i="1"/>
  <c r="F3197" i="1" l="1"/>
  <c r="G3197" i="1"/>
  <c r="H3197" i="1"/>
  <c r="D3199" i="1"/>
  <c r="E3198" i="1"/>
  <c r="D3200" i="1" l="1"/>
  <c r="E3199" i="1"/>
  <c r="F3198" i="1"/>
  <c r="G3198" i="1"/>
  <c r="H3198" i="1"/>
  <c r="F3199" i="1" l="1"/>
  <c r="G3199" i="1"/>
  <c r="H3199" i="1"/>
  <c r="D3201" i="1"/>
  <c r="E3200" i="1"/>
  <c r="D3202" i="1" l="1"/>
  <c r="E3201" i="1"/>
  <c r="F3200" i="1"/>
  <c r="H3200" i="1"/>
  <c r="G3200" i="1"/>
  <c r="F3201" i="1" l="1"/>
  <c r="G3201" i="1"/>
  <c r="H3201" i="1"/>
  <c r="D3203" i="1"/>
  <c r="E3202" i="1"/>
  <c r="D3204" i="1" l="1"/>
  <c r="E3203" i="1"/>
  <c r="F3202" i="1"/>
  <c r="H3202" i="1"/>
  <c r="G3202" i="1"/>
  <c r="F3203" i="1" l="1"/>
  <c r="G3203" i="1"/>
  <c r="H3203" i="1"/>
  <c r="D3205" i="1"/>
  <c r="E3204" i="1"/>
  <c r="D3206" i="1" l="1"/>
  <c r="E3205" i="1"/>
  <c r="F3204" i="1"/>
  <c r="G3204" i="1"/>
  <c r="H3204" i="1"/>
  <c r="F3205" i="1" l="1"/>
  <c r="G3205" i="1"/>
  <c r="H3205" i="1"/>
  <c r="D3207" i="1"/>
  <c r="E3206" i="1"/>
  <c r="D3208" i="1" l="1"/>
  <c r="E3207" i="1"/>
  <c r="F3206" i="1"/>
  <c r="H3206" i="1"/>
  <c r="G3206" i="1"/>
  <c r="F3207" i="1" l="1"/>
  <c r="H3207" i="1"/>
  <c r="G3207" i="1"/>
  <c r="D3209" i="1"/>
  <c r="E3208" i="1"/>
  <c r="D3210" i="1" l="1"/>
  <c r="E3209" i="1"/>
  <c r="F3208" i="1"/>
  <c r="G3208" i="1"/>
  <c r="H3208" i="1"/>
  <c r="F3209" i="1" l="1"/>
  <c r="G3209" i="1"/>
  <c r="H3209" i="1"/>
  <c r="D3211" i="1"/>
  <c r="E3210" i="1"/>
  <c r="D3212" i="1" l="1"/>
  <c r="E3211" i="1"/>
  <c r="F3210" i="1"/>
  <c r="H3210" i="1"/>
  <c r="G3210" i="1"/>
  <c r="F3211" i="1" l="1"/>
  <c r="H3211" i="1"/>
  <c r="G3211" i="1"/>
  <c r="D3213" i="1"/>
  <c r="E3212" i="1"/>
  <c r="D3214" i="1" l="1"/>
  <c r="E3213" i="1"/>
  <c r="F3212" i="1"/>
  <c r="H3212" i="1"/>
  <c r="G3212" i="1"/>
  <c r="F3213" i="1" l="1"/>
  <c r="G3213" i="1"/>
  <c r="H3213" i="1"/>
  <c r="D3215" i="1"/>
  <c r="E3214" i="1"/>
  <c r="D3216" i="1" l="1"/>
  <c r="E3215" i="1"/>
  <c r="F3214" i="1"/>
  <c r="H3214" i="1"/>
  <c r="G3214" i="1"/>
  <c r="F3215" i="1" l="1"/>
  <c r="H3215" i="1"/>
  <c r="G3215" i="1"/>
  <c r="D3217" i="1"/>
  <c r="E3216" i="1"/>
  <c r="D3218" i="1" l="1"/>
  <c r="E3217" i="1"/>
  <c r="F3216" i="1"/>
  <c r="H3216" i="1"/>
  <c r="G3216" i="1"/>
  <c r="F3217" i="1" l="1"/>
  <c r="H3217" i="1"/>
  <c r="G3217" i="1"/>
  <c r="D3219" i="1"/>
  <c r="E3218" i="1"/>
  <c r="D3220" i="1" l="1"/>
  <c r="E3219" i="1"/>
  <c r="F3218" i="1"/>
  <c r="H3218" i="1"/>
  <c r="G3218" i="1"/>
  <c r="G3219" i="1" l="1"/>
  <c r="F3219" i="1"/>
  <c r="H3219" i="1"/>
  <c r="D3221" i="1"/>
  <c r="E3220" i="1"/>
  <c r="D3222" i="1" l="1"/>
  <c r="E3221" i="1"/>
  <c r="F3220" i="1"/>
  <c r="G3220" i="1"/>
  <c r="H3220" i="1"/>
  <c r="F3221" i="1" l="1"/>
  <c r="G3221" i="1"/>
  <c r="H3221" i="1"/>
  <c r="D3223" i="1"/>
  <c r="E3222" i="1"/>
  <c r="D3224" i="1" l="1"/>
  <c r="E3223" i="1"/>
  <c r="F3222" i="1"/>
  <c r="H3222" i="1"/>
  <c r="G3222" i="1"/>
  <c r="F3223" i="1" l="1"/>
  <c r="G3223" i="1"/>
  <c r="H3223" i="1"/>
  <c r="D3225" i="1"/>
  <c r="E3224" i="1"/>
  <c r="D3226" i="1" l="1"/>
  <c r="E3225" i="1"/>
  <c r="F3224" i="1"/>
  <c r="H3224" i="1"/>
  <c r="G3224" i="1"/>
  <c r="F3225" i="1" l="1"/>
  <c r="H3225" i="1"/>
  <c r="G3225" i="1"/>
  <c r="D3227" i="1"/>
  <c r="E3226" i="1"/>
  <c r="D3228" i="1" l="1"/>
  <c r="E3227" i="1"/>
  <c r="F3226" i="1"/>
  <c r="G3226" i="1"/>
  <c r="H3226" i="1"/>
  <c r="F3227" i="1" l="1"/>
  <c r="H3227" i="1"/>
  <c r="G3227" i="1"/>
  <c r="D3229" i="1"/>
  <c r="E3228" i="1"/>
  <c r="D3230" i="1" l="1"/>
  <c r="E3229" i="1"/>
  <c r="F3228" i="1"/>
  <c r="G3228" i="1"/>
  <c r="H3228" i="1"/>
  <c r="F3229" i="1" l="1"/>
  <c r="G3229" i="1"/>
  <c r="H3229" i="1"/>
  <c r="D3231" i="1"/>
  <c r="E3230" i="1"/>
  <c r="D3232" i="1" l="1"/>
  <c r="E3231" i="1"/>
  <c r="F3230" i="1"/>
  <c r="H3230" i="1"/>
  <c r="G3230" i="1"/>
  <c r="F3231" i="1" l="1"/>
  <c r="H3231" i="1"/>
  <c r="G3231" i="1"/>
  <c r="D3233" i="1"/>
  <c r="E3232" i="1"/>
  <c r="D3234" i="1" l="1"/>
  <c r="E3233" i="1"/>
  <c r="F3232" i="1"/>
  <c r="G3232" i="1"/>
  <c r="H3232" i="1"/>
  <c r="F3233" i="1" l="1"/>
  <c r="H3233" i="1"/>
  <c r="G3233" i="1"/>
  <c r="D3235" i="1"/>
  <c r="E3234" i="1"/>
  <c r="D3236" i="1" l="1"/>
  <c r="E3235" i="1"/>
  <c r="F3234" i="1"/>
  <c r="G3234" i="1"/>
  <c r="H3234" i="1"/>
  <c r="F3235" i="1" l="1"/>
  <c r="G3235" i="1"/>
  <c r="H3235" i="1"/>
  <c r="D3237" i="1"/>
  <c r="E3236" i="1"/>
  <c r="D3238" i="1" l="1"/>
  <c r="E3237" i="1"/>
  <c r="F3236" i="1"/>
  <c r="G3236" i="1"/>
  <c r="H3236" i="1"/>
  <c r="F3237" i="1" l="1"/>
  <c r="H3237" i="1"/>
  <c r="G3237" i="1"/>
  <c r="D3239" i="1"/>
  <c r="E3238" i="1"/>
  <c r="D3240" i="1" l="1"/>
  <c r="E3239" i="1"/>
  <c r="F3238" i="1"/>
  <c r="G3238" i="1"/>
  <c r="H3238" i="1"/>
  <c r="F3239" i="1" l="1"/>
  <c r="H3239" i="1"/>
  <c r="G3239" i="1"/>
  <c r="D3241" i="1"/>
  <c r="E3240" i="1"/>
  <c r="D3242" i="1" l="1"/>
  <c r="E3241" i="1"/>
  <c r="F3240" i="1"/>
  <c r="H3240" i="1"/>
  <c r="G3240" i="1"/>
  <c r="F3241" i="1" l="1"/>
  <c r="H3241" i="1"/>
  <c r="G3241" i="1"/>
  <c r="D3243" i="1"/>
  <c r="E3242" i="1"/>
  <c r="D3244" i="1" l="1"/>
  <c r="E3243" i="1"/>
  <c r="F3242" i="1"/>
  <c r="G3242" i="1"/>
  <c r="H3242" i="1"/>
  <c r="F3243" i="1" l="1"/>
  <c r="G3243" i="1"/>
  <c r="H3243" i="1"/>
  <c r="D3245" i="1"/>
  <c r="E3244" i="1"/>
  <c r="D3246" i="1" l="1"/>
  <c r="E3245" i="1"/>
  <c r="F3244" i="1"/>
  <c r="H3244" i="1"/>
  <c r="G3244" i="1"/>
  <c r="F3245" i="1" l="1"/>
  <c r="G3245" i="1"/>
  <c r="H3245" i="1"/>
  <c r="D3247" i="1"/>
  <c r="E3246" i="1"/>
  <c r="D3248" i="1" l="1"/>
  <c r="E3247" i="1"/>
  <c r="F3246" i="1"/>
  <c r="G3246" i="1"/>
  <c r="H3246" i="1"/>
  <c r="F3247" i="1" l="1"/>
  <c r="G3247" i="1"/>
  <c r="H3247" i="1"/>
  <c r="D3249" i="1"/>
  <c r="E3248" i="1"/>
  <c r="D3250" i="1" l="1"/>
  <c r="E3249" i="1"/>
  <c r="F3248" i="1"/>
  <c r="H3248" i="1"/>
  <c r="G3248" i="1"/>
  <c r="F3249" i="1" l="1"/>
  <c r="G3249" i="1"/>
  <c r="H3249" i="1"/>
  <c r="D3251" i="1"/>
  <c r="E3250" i="1"/>
  <c r="D3252" i="1" l="1"/>
  <c r="E3251" i="1"/>
  <c r="F3250" i="1"/>
  <c r="G3250" i="1"/>
  <c r="H3250" i="1"/>
  <c r="F3251" i="1" l="1"/>
  <c r="H3251" i="1"/>
  <c r="G3251" i="1"/>
  <c r="D3253" i="1"/>
  <c r="E3252" i="1"/>
  <c r="D3254" i="1" l="1"/>
  <c r="E3253" i="1"/>
  <c r="F3252" i="1"/>
  <c r="H3252" i="1"/>
  <c r="G3252" i="1"/>
  <c r="F3253" i="1" l="1"/>
  <c r="G3253" i="1"/>
  <c r="H3253" i="1"/>
  <c r="D3255" i="1"/>
  <c r="E3254" i="1"/>
  <c r="D3256" i="1" l="1"/>
  <c r="E3255" i="1"/>
  <c r="F3254" i="1"/>
  <c r="G3254" i="1"/>
  <c r="H3254" i="1"/>
  <c r="F3255" i="1" l="1"/>
  <c r="G3255" i="1"/>
  <c r="H3255" i="1"/>
  <c r="D3257" i="1"/>
  <c r="E3256" i="1"/>
  <c r="D3258" i="1" l="1"/>
  <c r="E3257" i="1"/>
  <c r="F3256" i="1"/>
  <c r="H3256" i="1"/>
  <c r="G3256" i="1"/>
  <c r="F3257" i="1" l="1"/>
  <c r="H3257" i="1"/>
  <c r="G3257" i="1"/>
  <c r="D3259" i="1"/>
  <c r="E3258" i="1"/>
  <c r="D3260" i="1" l="1"/>
  <c r="E3259" i="1"/>
  <c r="F3258" i="1"/>
  <c r="G3258" i="1"/>
  <c r="H3258" i="1"/>
  <c r="F3259" i="1" l="1"/>
  <c r="G3259" i="1"/>
  <c r="H3259" i="1"/>
  <c r="D3261" i="1"/>
  <c r="E3260" i="1"/>
  <c r="D3262" i="1" l="1"/>
  <c r="E3261" i="1"/>
  <c r="F3260" i="1"/>
  <c r="G3260" i="1"/>
  <c r="H3260" i="1"/>
  <c r="F3261" i="1" l="1"/>
  <c r="G3261" i="1"/>
  <c r="H3261" i="1"/>
  <c r="D3263" i="1"/>
  <c r="E3262" i="1"/>
  <c r="D3264" i="1" l="1"/>
  <c r="E3263" i="1"/>
  <c r="F3262" i="1"/>
  <c r="H3262" i="1"/>
  <c r="G3262" i="1"/>
  <c r="F3263" i="1" l="1"/>
  <c r="G3263" i="1"/>
  <c r="H3263" i="1"/>
  <c r="D3265" i="1"/>
  <c r="E3264" i="1"/>
  <c r="D3266" i="1" l="1"/>
  <c r="E3265" i="1"/>
  <c r="F3264" i="1"/>
  <c r="G3264" i="1"/>
  <c r="H3264" i="1"/>
  <c r="F3265" i="1" l="1"/>
  <c r="G3265" i="1"/>
  <c r="H3265" i="1"/>
  <c r="D3267" i="1"/>
  <c r="E3266" i="1"/>
  <c r="D3268" i="1" l="1"/>
  <c r="E3267" i="1"/>
  <c r="G3266" i="1"/>
  <c r="H3266" i="1"/>
  <c r="F3266" i="1"/>
  <c r="F3267" i="1" l="1"/>
  <c r="H3267" i="1"/>
  <c r="G3267" i="1"/>
  <c r="D3269" i="1"/>
  <c r="E3268" i="1"/>
  <c r="D3270" i="1" l="1"/>
  <c r="E3269" i="1"/>
  <c r="F3268" i="1"/>
  <c r="G3268" i="1"/>
  <c r="H3268" i="1"/>
  <c r="F3269" i="1" l="1"/>
  <c r="G3269" i="1"/>
  <c r="H3269" i="1"/>
  <c r="D3271" i="1"/>
  <c r="E3270" i="1"/>
  <c r="D3272" i="1" l="1"/>
  <c r="E3271" i="1"/>
  <c r="F3270" i="1"/>
  <c r="G3270" i="1"/>
  <c r="H3270" i="1"/>
  <c r="F3271" i="1" l="1"/>
  <c r="G3271" i="1"/>
  <c r="H3271" i="1"/>
  <c r="D3273" i="1"/>
  <c r="E3272" i="1"/>
  <c r="D3274" i="1" l="1"/>
  <c r="E3273" i="1"/>
  <c r="F3272" i="1"/>
  <c r="H3272" i="1"/>
  <c r="G3272" i="1"/>
  <c r="F3273" i="1" l="1"/>
  <c r="G3273" i="1"/>
  <c r="H3273" i="1"/>
  <c r="D3275" i="1"/>
  <c r="E3274" i="1"/>
  <c r="D3276" i="1" l="1"/>
  <c r="E3275" i="1"/>
  <c r="F3274" i="1"/>
  <c r="G3274" i="1"/>
  <c r="H3274" i="1"/>
  <c r="F3275" i="1" l="1"/>
  <c r="G3275" i="1"/>
  <c r="H3275" i="1"/>
  <c r="D3277" i="1"/>
  <c r="E3276" i="1"/>
  <c r="D3278" i="1" l="1"/>
  <c r="E3277" i="1"/>
  <c r="F3276" i="1"/>
  <c r="H3276" i="1"/>
  <c r="G3276" i="1"/>
  <c r="F3277" i="1" l="1"/>
  <c r="G3277" i="1"/>
  <c r="H3277" i="1"/>
  <c r="D3279" i="1"/>
  <c r="E3278" i="1"/>
  <c r="D3280" i="1" l="1"/>
  <c r="E3279" i="1"/>
  <c r="F3278" i="1"/>
  <c r="G3278" i="1"/>
  <c r="H3278" i="1"/>
  <c r="F3279" i="1" l="1"/>
  <c r="G3279" i="1"/>
  <c r="H3279" i="1"/>
  <c r="D3281" i="1"/>
  <c r="E3280" i="1"/>
  <c r="D3282" i="1" l="1"/>
  <c r="E3281" i="1"/>
  <c r="F3280" i="1"/>
  <c r="G3280" i="1"/>
  <c r="H3280" i="1"/>
  <c r="F3281" i="1" l="1"/>
  <c r="H3281" i="1"/>
  <c r="G3281" i="1"/>
  <c r="D3283" i="1"/>
  <c r="E3282" i="1"/>
  <c r="D3284" i="1" l="1"/>
  <c r="E3283" i="1"/>
  <c r="F3282" i="1"/>
  <c r="G3282" i="1"/>
  <c r="H3282" i="1"/>
  <c r="F3283" i="1" l="1"/>
  <c r="G3283" i="1"/>
  <c r="H3283" i="1"/>
  <c r="D3285" i="1"/>
  <c r="E3284" i="1"/>
  <c r="D3286" i="1" l="1"/>
  <c r="E3285" i="1"/>
  <c r="F3284" i="1"/>
  <c r="G3284" i="1"/>
  <c r="H3284" i="1"/>
  <c r="F3285" i="1" l="1"/>
  <c r="G3285" i="1"/>
  <c r="H3285" i="1"/>
  <c r="D3287" i="1"/>
  <c r="E3286" i="1"/>
  <c r="D3288" i="1" l="1"/>
  <c r="E3287" i="1"/>
  <c r="F3286" i="1"/>
  <c r="H3286" i="1"/>
  <c r="G3286" i="1"/>
  <c r="F3287" i="1" l="1"/>
  <c r="H3287" i="1"/>
  <c r="G3287" i="1"/>
  <c r="D3289" i="1"/>
  <c r="E3288" i="1"/>
  <c r="D3290" i="1" l="1"/>
  <c r="E3289" i="1"/>
  <c r="F3288" i="1"/>
  <c r="G3288" i="1"/>
  <c r="H3288" i="1"/>
  <c r="F3289" i="1" l="1"/>
  <c r="H3289" i="1"/>
  <c r="G3289" i="1"/>
  <c r="D3291" i="1"/>
  <c r="E3290" i="1"/>
  <c r="D3292" i="1" l="1"/>
  <c r="E3291" i="1"/>
  <c r="F3290" i="1"/>
  <c r="G3290" i="1"/>
  <c r="H3290" i="1"/>
  <c r="F3291" i="1" l="1"/>
  <c r="G3291" i="1"/>
  <c r="H3291" i="1"/>
  <c r="D3293" i="1"/>
  <c r="E3292" i="1"/>
  <c r="D3294" i="1" l="1"/>
  <c r="E3293" i="1"/>
  <c r="F3292" i="1"/>
  <c r="G3292" i="1"/>
  <c r="H3292" i="1"/>
  <c r="F3293" i="1" l="1"/>
  <c r="G3293" i="1"/>
  <c r="H3293" i="1"/>
  <c r="D3295" i="1"/>
  <c r="E3294" i="1"/>
  <c r="D3296" i="1" l="1"/>
  <c r="E3295" i="1"/>
  <c r="F3294" i="1"/>
  <c r="H3294" i="1"/>
  <c r="G3294" i="1"/>
  <c r="F3295" i="1" l="1"/>
  <c r="H3295" i="1"/>
  <c r="G3295" i="1"/>
  <c r="D3297" i="1"/>
  <c r="E3296" i="1"/>
  <c r="D3298" i="1" l="1"/>
  <c r="E3297" i="1"/>
  <c r="F3296" i="1"/>
  <c r="G3296" i="1"/>
  <c r="H3296" i="1"/>
  <c r="F3297" i="1" l="1"/>
  <c r="G3297" i="1"/>
  <c r="H3297" i="1"/>
  <c r="D3299" i="1"/>
  <c r="E3298" i="1"/>
  <c r="D3300" i="1" l="1"/>
  <c r="E3299" i="1"/>
  <c r="F3298" i="1"/>
  <c r="H3298" i="1"/>
  <c r="G3298" i="1"/>
  <c r="F3299" i="1" l="1"/>
  <c r="H3299" i="1"/>
  <c r="G3299" i="1"/>
  <c r="D3301" i="1"/>
  <c r="E3300" i="1"/>
  <c r="D3302" i="1" l="1"/>
  <c r="E3301" i="1"/>
  <c r="F3300" i="1"/>
  <c r="G3300" i="1"/>
  <c r="H3300" i="1"/>
  <c r="F3301" i="1" l="1"/>
  <c r="H3301" i="1"/>
  <c r="G3301" i="1"/>
  <c r="D3303" i="1"/>
  <c r="E3302" i="1"/>
  <c r="D3304" i="1" l="1"/>
  <c r="E3303" i="1"/>
  <c r="G3302" i="1"/>
  <c r="H3302" i="1"/>
  <c r="F3302" i="1"/>
  <c r="F3303" i="1" l="1"/>
  <c r="H3303" i="1"/>
  <c r="G3303" i="1"/>
  <c r="D3305" i="1"/>
  <c r="E3304" i="1"/>
  <c r="D3306" i="1" l="1"/>
  <c r="E3305" i="1"/>
  <c r="F3304" i="1"/>
  <c r="G3304" i="1"/>
  <c r="H3304" i="1"/>
  <c r="F3305" i="1" l="1"/>
  <c r="G3305" i="1"/>
  <c r="H3305" i="1"/>
  <c r="D3307" i="1"/>
  <c r="E3306" i="1"/>
  <c r="D3308" i="1" l="1"/>
  <c r="E3307" i="1"/>
  <c r="F3306" i="1"/>
  <c r="G3306" i="1"/>
  <c r="H3306" i="1"/>
  <c r="F3307" i="1" l="1"/>
  <c r="G3307" i="1"/>
  <c r="H3307" i="1"/>
  <c r="D3309" i="1"/>
  <c r="E3308" i="1"/>
  <c r="D3310" i="1" l="1"/>
  <c r="E3309" i="1"/>
  <c r="G3308" i="1"/>
  <c r="F3308" i="1"/>
  <c r="H3308" i="1"/>
  <c r="F3309" i="1" l="1"/>
  <c r="G3309" i="1"/>
  <c r="H3309" i="1"/>
  <c r="D3311" i="1"/>
  <c r="E3310" i="1"/>
  <c r="D3312" i="1" l="1"/>
  <c r="E3311" i="1"/>
  <c r="F3310" i="1"/>
  <c r="H3310" i="1"/>
  <c r="G3310" i="1"/>
  <c r="F3311" i="1" l="1"/>
  <c r="H3311" i="1"/>
  <c r="G3311" i="1"/>
  <c r="D3313" i="1"/>
  <c r="E3312" i="1"/>
  <c r="D3314" i="1" l="1"/>
  <c r="E3313" i="1"/>
  <c r="F3312" i="1"/>
  <c r="G3312" i="1"/>
  <c r="H3312" i="1"/>
  <c r="F3313" i="1" l="1"/>
  <c r="G3313" i="1"/>
  <c r="H3313" i="1"/>
  <c r="D3315" i="1"/>
  <c r="E3314" i="1"/>
  <c r="D3316" i="1" l="1"/>
  <c r="E3315" i="1"/>
  <c r="F3314" i="1"/>
  <c r="H3314" i="1"/>
  <c r="G3314" i="1"/>
  <c r="F3315" i="1" l="1"/>
  <c r="H3315" i="1"/>
  <c r="G3315" i="1"/>
  <c r="D3317" i="1"/>
  <c r="E3316" i="1"/>
  <c r="D3318" i="1" l="1"/>
  <c r="E3317" i="1"/>
  <c r="F3316" i="1"/>
  <c r="H3316" i="1"/>
  <c r="G3316" i="1"/>
  <c r="F3317" i="1" l="1"/>
  <c r="H3317" i="1"/>
  <c r="G3317" i="1"/>
  <c r="D3319" i="1"/>
  <c r="E3318" i="1"/>
  <c r="D3320" i="1" l="1"/>
  <c r="E3319" i="1"/>
  <c r="F3318" i="1"/>
  <c r="H3318" i="1"/>
  <c r="G3318" i="1"/>
  <c r="F3319" i="1" l="1"/>
  <c r="G3319" i="1"/>
  <c r="H3319" i="1"/>
  <c r="D3321" i="1"/>
  <c r="E3320" i="1"/>
  <c r="D3322" i="1" l="1"/>
  <c r="E3321" i="1"/>
  <c r="F3320" i="1"/>
  <c r="G3320" i="1"/>
  <c r="H3320" i="1"/>
  <c r="F3321" i="1" l="1"/>
  <c r="G3321" i="1"/>
  <c r="H3321" i="1"/>
  <c r="D3323" i="1"/>
  <c r="E3322" i="1"/>
  <c r="D3324" i="1" l="1"/>
  <c r="E3323" i="1"/>
  <c r="F3322" i="1"/>
  <c r="H3322" i="1"/>
  <c r="G3322" i="1"/>
  <c r="F3323" i="1" l="1"/>
  <c r="G3323" i="1"/>
  <c r="H3323" i="1"/>
  <c r="D3325" i="1"/>
  <c r="E3324" i="1"/>
  <c r="D3326" i="1" l="1"/>
  <c r="E3325" i="1"/>
  <c r="F3324" i="1"/>
  <c r="G3324" i="1"/>
  <c r="H3324" i="1"/>
  <c r="F3325" i="1" l="1"/>
  <c r="H3325" i="1"/>
  <c r="G3325" i="1"/>
  <c r="D3327" i="1"/>
  <c r="E3326" i="1"/>
  <c r="D3328" i="1" l="1"/>
  <c r="E3327" i="1"/>
  <c r="F3326" i="1"/>
  <c r="G3326" i="1"/>
  <c r="H3326" i="1"/>
  <c r="F3327" i="1" l="1"/>
  <c r="H3327" i="1"/>
  <c r="G3327" i="1"/>
  <c r="D3329" i="1"/>
  <c r="E3328" i="1"/>
  <c r="D3330" i="1" l="1"/>
  <c r="E3329" i="1"/>
  <c r="F3328" i="1"/>
  <c r="H3328" i="1"/>
  <c r="G3328" i="1"/>
  <c r="F3329" i="1" l="1"/>
  <c r="H3329" i="1"/>
  <c r="G3329" i="1"/>
  <c r="D3331" i="1"/>
  <c r="E3330" i="1"/>
  <c r="D3332" i="1" l="1"/>
  <c r="E3331" i="1"/>
  <c r="G3330" i="1"/>
  <c r="H3330" i="1"/>
  <c r="F3330" i="1"/>
  <c r="F3331" i="1" l="1"/>
  <c r="G3331" i="1"/>
  <c r="H3331" i="1"/>
  <c r="D3333" i="1"/>
  <c r="E3332" i="1"/>
  <c r="D3334" i="1" l="1"/>
  <c r="E3333" i="1"/>
  <c r="F3332" i="1"/>
  <c r="G3332" i="1"/>
  <c r="H3332" i="1"/>
  <c r="F3333" i="1" l="1"/>
  <c r="H3333" i="1"/>
  <c r="G3333" i="1"/>
  <c r="D3335" i="1"/>
  <c r="E3334" i="1"/>
  <c r="D3336" i="1" l="1"/>
  <c r="E3335" i="1"/>
  <c r="F3334" i="1"/>
  <c r="G3334" i="1"/>
  <c r="H3334" i="1"/>
  <c r="F3335" i="1" l="1"/>
  <c r="G3335" i="1"/>
  <c r="H3335" i="1"/>
  <c r="D3337" i="1"/>
  <c r="E3336" i="1"/>
  <c r="D3338" i="1" l="1"/>
  <c r="E3337" i="1"/>
  <c r="F3336" i="1"/>
  <c r="G3336" i="1"/>
  <c r="H3336" i="1"/>
  <c r="F3337" i="1" l="1"/>
  <c r="G3337" i="1"/>
  <c r="H3337" i="1"/>
  <c r="D3339" i="1"/>
  <c r="E3338" i="1"/>
  <c r="D3340" i="1" l="1"/>
  <c r="E3339" i="1"/>
  <c r="F3338" i="1"/>
  <c r="H3338" i="1"/>
  <c r="G3338" i="1"/>
  <c r="F3339" i="1" l="1"/>
  <c r="G3339" i="1"/>
  <c r="H3339" i="1"/>
  <c r="D3341" i="1"/>
  <c r="E3340" i="1"/>
  <c r="D3342" i="1" l="1"/>
  <c r="E3341" i="1"/>
  <c r="F3340" i="1"/>
  <c r="H3340" i="1"/>
  <c r="G3340" i="1"/>
  <c r="F3341" i="1" l="1"/>
  <c r="H3341" i="1"/>
  <c r="G3341" i="1"/>
  <c r="D3343" i="1"/>
  <c r="E3342" i="1"/>
  <c r="D3344" i="1" l="1"/>
  <c r="E3343" i="1"/>
  <c r="F3342" i="1"/>
  <c r="H3342" i="1"/>
  <c r="G3342" i="1"/>
  <c r="F3343" i="1" l="1"/>
  <c r="H3343" i="1"/>
  <c r="G3343" i="1"/>
  <c r="D3345" i="1"/>
  <c r="E3344" i="1"/>
  <c r="D3346" i="1" l="1"/>
  <c r="E3345" i="1"/>
  <c r="F3344" i="1"/>
  <c r="H3344" i="1"/>
  <c r="G3344" i="1"/>
  <c r="F3345" i="1" l="1"/>
  <c r="G3345" i="1"/>
  <c r="H3345" i="1"/>
  <c r="D3347" i="1"/>
  <c r="E3346" i="1"/>
  <c r="D3348" i="1" l="1"/>
  <c r="E3347" i="1"/>
  <c r="F3346" i="1"/>
  <c r="H3346" i="1"/>
  <c r="G3346" i="1"/>
  <c r="F3347" i="1" l="1"/>
  <c r="H3347" i="1"/>
  <c r="G3347" i="1"/>
  <c r="D3349" i="1"/>
  <c r="E3348" i="1"/>
  <c r="D3350" i="1" l="1"/>
  <c r="E3349" i="1"/>
  <c r="F3348" i="1"/>
  <c r="G3348" i="1"/>
  <c r="H3348" i="1"/>
  <c r="F3349" i="1" l="1"/>
  <c r="H3349" i="1"/>
  <c r="G3349" i="1"/>
  <c r="D3351" i="1"/>
  <c r="E3350" i="1"/>
  <c r="D3352" i="1" l="1"/>
  <c r="E3351" i="1"/>
  <c r="F3350" i="1"/>
  <c r="G3350" i="1"/>
  <c r="H3350" i="1"/>
  <c r="F3351" i="1" l="1"/>
  <c r="G3351" i="1"/>
  <c r="H3351" i="1"/>
  <c r="D3353" i="1"/>
  <c r="E3352" i="1"/>
  <c r="D3354" i="1" l="1"/>
  <c r="E3353" i="1"/>
  <c r="F3352" i="1"/>
  <c r="G3352" i="1"/>
  <c r="H3352" i="1"/>
  <c r="F3353" i="1" l="1"/>
  <c r="H3353" i="1"/>
  <c r="G3353" i="1"/>
  <c r="D3355" i="1"/>
  <c r="E3354" i="1"/>
  <c r="D3356" i="1" l="1"/>
  <c r="E3355" i="1"/>
  <c r="F3354" i="1"/>
  <c r="H3354" i="1"/>
  <c r="G3354" i="1"/>
  <c r="F3355" i="1" l="1"/>
  <c r="G3355" i="1"/>
  <c r="H3355" i="1"/>
  <c r="D3357" i="1"/>
  <c r="E3356" i="1"/>
  <c r="D3358" i="1" l="1"/>
  <c r="E3357" i="1"/>
  <c r="F3356" i="1"/>
  <c r="H3356" i="1"/>
  <c r="G3356" i="1"/>
  <c r="F3357" i="1" l="1"/>
  <c r="H3357" i="1"/>
  <c r="G3357" i="1"/>
  <c r="D3359" i="1"/>
  <c r="E3358" i="1"/>
  <c r="D3360" i="1" l="1"/>
  <c r="E3359" i="1"/>
  <c r="F3358" i="1"/>
  <c r="G3358" i="1"/>
  <c r="H3358" i="1"/>
  <c r="F3359" i="1" l="1"/>
  <c r="G3359" i="1"/>
  <c r="H3359" i="1"/>
  <c r="D3361" i="1"/>
  <c r="E3360" i="1"/>
  <c r="D3362" i="1" l="1"/>
  <c r="E3361" i="1"/>
  <c r="F3360" i="1"/>
  <c r="H3360" i="1"/>
  <c r="G3360" i="1"/>
  <c r="F3361" i="1" l="1"/>
  <c r="G3361" i="1"/>
  <c r="H3361" i="1"/>
  <c r="D3363" i="1"/>
  <c r="E3362" i="1"/>
  <c r="D3364" i="1" l="1"/>
  <c r="E3363" i="1"/>
  <c r="G3362" i="1"/>
  <c r="F3362" i="1"/>
  <c r="H3362" i="1"/>
  <c r="F3363" i="1" l="1"/>
  <c r="H3363" i="1"/>
  <c r="G3363" i="1"/>
  <c r="D3365" i="1"/>
  <c r="E3364" i="1"/>
  <c r="D3366" i="1" l="1"/>
  <c r="E3365" i="1"/>
  <c r="F3364" i="1"/>
  <c r="G3364" i="1"/>
  <c r="H3364" i="1"/>
  <c r="F3365" i="1" l="1"/>
  <c r="H3365" i="1"/>
  <c r="G3365" i="1"/>
  <c r="D3367" i="1"/>
  <c r="E3366" i="1"/>
  <c r="D3368" i="1" l="1"/>
  <c r="E3367" i="1"/>
  <c r="F3366" i="1"/>
  <c r="H3366" i="1"/>
  <c r="G3366" i="1"/>
  <c r="F3367" i="1" l="1"/>
  <c r="H3367" i="1"/>
  <c r="G3367" i="1"/>
  <c r="D3369" i="1"/>
  <c r="E3368" i="1"/>
  <c r="D3370" i="1" l="1"/>
  <c r="E3369" i="1"/>
  <c r="F3368" i="1"/>
  <c r="G3368" i="1"/>
  <c r="H3368" i="1"/>
  <c r="F3369" i="1" l="1"/>
  <c r="G3369" i="1"/>
  <c r="H3369" i="1"/>
  <c r="D3371" i="1"/>
  <c r="E3370" i="1"/>
  <c r="D3372" i="1" l="1"/>
  <c r="E3371" i="1"/>
  <c r="F3370" i="1"/>
  <c r="H3370" i="1"/>
  <c r="G3370" i="1"/>
  <c r="F3371" i="1" l="1"/>
  <c r="H3371" i="1"/>
  <c r="G3371" i="1"/>
  <c r="D3373" i="1"/>
  <c r="E3372" i="1"/>
  <c r="D3374" i="1" l="1"/>
  <c r="E3373" i="1"/>
  <c r="F3372" i="1"/>
  <c r="G3372" i="1"/>
  <c r="H3372" i="1"/>
  <c r="F3373" i="1" l="1"/>
  <c r="G3373" i="1"/>
  <c r="H3373" i="1"/>
  <c r="D3375" i="1"/>
  <c r="E3374" i="1"/>
  <c r="D3376" i="1" l="1"/>
  <c r="E3375" i="1"/>
  <c r="F3374" i="1"/>
  <c r="H3374" i="1"/>
  <c r="G3374" i="1"/>
  <c r="F3375" i="1" l="1"/>
  <c r="H3375" i="1"/>
  <c r="G3375" i="1"/>
  <c r="D3377" i="1"/>
  <c r="E3376" i="1"/>
  <c r="D3378" i="1" l="1"/>
  <c r="E3377" i="1"/>
  <c r="F3376" i="1"/>
  <c r="H3376" i="1"/>
  <c r="G3376" i="1"/>
  <c r="F3377" i="1" l="1"/>
  <c r="G3377" i="1"/>
  <c r="H3377" i="1"/>
  <c r="D3379" i="1"/>
  <c r="E3378" i="1"/>
  <c r="D3380" i="1" l="1"/>
  <c r="E3379" i="1"/>
  <c r="F3378" i="1"/>
  <c r="G3378" i="1"/>
  <c r="H3378" i="1"/>
  <c r="F3379" i="1" l="1"/>
  <c r="H3379" i="1"/>
  <c r="G3379" i="1"/>
  <c r="D3381" i="1"/>
  <c r="E3380" i="1"/>
  <c r="D3382" i="1" l="1"/>
  <c r="E3381" i="1"/>
  <c r="F3380" i="1"/>
  <c r="G3380" i="1"/>
  <c r="H3380" i="1"/>
  <c r="F3381" i="1" l="1"/>
  <c r="G3381" i="1"/>
  <c r="H3381" i="1"/>
  <c r="D3383" i="1"/>
  <c r="E3382" i="1"/>
  <c r="D3384" i="1" l="1"/>
  <c r="E3383" i="1"/>
  <c r="F3382" i="1"/>
  <c r="H3382" i="1"/>
  <c r="G3382" i="1"/>
  <c r="F3383" i="1" l="1"/>
  <c r="H3383" i="1"/>
  <c r="G3383" i="1"/>
  <c r="D3385" i="1"/>
  <c r="E3384" i="1"/>
  <c r="D3386" i="1" l="1"/>
  <c r="E3385" i="1"/>
  <c r="F3384" i="1"/>
  <c r="G3384" i="1"/>
  <c r="H3384" i="1"/>
  <c r="F3385" i="1" l="1"/>
  <c r="H3385" i="1"/>
  <c r="G3385" i="1"/>
  <c r="D3387" i="1"/>
  <c r="E3386" i="1"/>
  <c r="D3388" i="1" l="1"/>
  <c r="E3387" i="1"/>
  <c r="F3386" i="1"/>
  <c r="H3386" i="1"/>
  <c r="G3386" i="1"/>
  <c r="F3387" i="1" l="1"/>
  <c r="H3387" i="1"/>
  <c r="G3387" i="1"/>
  <c r="D3389" i="1"/>
  <c r="E3388" i="1"/>
  <c r="D3390" i="1" l="1"/>
  <c r="E3389" i="1"/>
  <c r="F3388" i="1"/>
  <c r="H3388" i="1"/>
  <c r="G3388" i="1"/>
  <c r="F3389" i="1" l="1"/>
  <c r="G3389" i="1"/>
  <c r="H3389" i="1"/>
  <c r="D3391" i="1"/>
  <c r="E3390" i="1"/>
  <c r="D3392" i="1" l="1"/>
  <c r="E3391" i="1"/>
  <c r="F3390" i="1"/>
  <c r="H3390" i="1"/>
  <c r="G3390" i="1"/>
  <c r="F3391" i="1" l="1"/>
  <c r="G3391" i="1"/>
  <c r="H3391" i="1"/>
  <c r="D3393" i="1"/>
  <c r="E3392" i="1"/>
  <c r="D3394" i="1" l="1"/>
  <c r="E3393" i="1"/>
  <c r="F3392" i="1"/>
  <c r="H3392" i="1"/>
  <c r="G3392" i="1"/>
  <c r="F3393" i="1" l="1"/>
  <c r="G3393" i="1"/>
  <c r="H3393" i="1"/>
  <c r="D3395" i="1"/>
  <c r="E3394" i="1"/>
  <c r="D3396" i="1" l="1"/>
  <c r="E3395" i="1"/>
  <c r="F3394" i="1"/>
  <c r="H3394" i="1"/>
  <c r="G3394" i="1"/>
  <c r="F3395" i="1" l="1"/>
  <c r="H3395" i="1"/>
  <c r="G3395" i="1"/>
  <c r="D3397" i="1"/>
  <c r="E3396" i="1"/>
  <c r="D3398" i="1" l="1"/>
  <c r="E3397" i="1"/>
  <c r="F3396" i="1"/>
  <c r="G3396" i="1"/>
  <c r="H3396" i="1"/>
  <c r="F3397" i="1" l="1"/>
  <c r="G3397" i="1"/>
  <c r="H3397" i="1"/>
  <c r="D3399" i="1"/>
  <c r="E3398" i="1"/>
  <c r="D3400" i="1" l="1"/>
  <c r="E3399" i="1"/>
  <c r="F3398" i="1"/>
  <c r="G3398" i="1"/>
  <c r="H3398" i="1"/>
  <c r="F3399" i="1" l="1"/>
  <c r="G3399" i="1"/>
  <c r="H3399" i="1"/>
  <c r="D3401" i="1"/>
  <c r="E3400" i="1"/>
  <c r="D3402" i="1" l="1"/>
  <c r="E3401" i="1"/>
  <c r="F3400" i="1"/>
  <c r="G3400" i="1"/>
  <c r="H3400" i="1"/>
  <c r="F3401" i="1" l="1"/>
  <c r="G3401" i="1"/>
  <c r="H3401" i="1"/>
  <c r="D3403" i="1"/>
  <c r="E3402" i="1"/>
  <c r="D3404" i="1" l="1"/>
  <c r="E3403" i="1"/>
  <c r="F3402" i="1"/>
  <c r="H3402" i="1"/>
  <c r="G3402" i="1"/>
  <c r="F3403" i="1" l="1"/>
  <c r="H3403" i="1"/>
  <c r="G3403" i="1"/>
  <c r="D3405" i="1"/>
  <c r="E3404" i="1"/>
  <c r="D3406" i="1" l="1"/>
  <c r="E3405" i="1"/>
  <c r="F3404" i="1"/>
  <c r="G3404" i="1"/>
  <c r="H3404" i="1"/>
  <c r="G3405" i="1" l="1"/>
  <c r="F3405" i="1"/>
  <c r="H3405" i="1"/>
  <c r="D3407" i="1"/>
  <c r="E3406" i="1"/>
  <c r="D3408" i="1" l="1"/>
  <c r="E3407" i="1"/>
  <c r="F3406" i="1"/>
  <c r="G3406" i="1"/>
  <c r="H3406" i="1"/>
  <c r="F3407" i="1" l="1"/>
  <c r="H3407" i="1"/>
  <c r="G3407" i="1"/>
  <c r="D3409" i="1"/>
  <c r="E3408" i="1"/>
  <c r="D3410" i="1" l="1"/>
  <c r="E3409" i="1"/>
  <c r="F3408" i="1"/>
  <c r="G3408" i="1"/>
  <c r="H3408" i="1"/>
  <c r="F3409" i="1" l="1"/>
  <c r="H3409" i="1"/>
  <c r="G3409" i="1"/>
  <c r="D3411" i="1"/>
  <c r="E3410" i="1"/>
  <c r="D3412" i="1" l="1"/>
  <c r="E3411" i="1"/>
  <c r="F3410" i="1"/>
  <c r="G3410" i="1"/>
  <c r="H3410" i="1"/>
  <c r="F3411" i="1" l="1"/>
  <c r="G3411" i="1"/>
  <c r="H3411" i="1"/>
  <c r="D3413" i="1"/>
  <c r="E3412" i="1"/>
  <c r="D3414" i="1" l="1"/>
  <c r="E3413" i="1"/>
  <c r="F3412" i="1"/>
  <c r="H3412" i="1"/>
  <c r="G3412" i="1"/>
  <c r="F3413" i="1" l="1"/>
  <c r="H3413" i="1"/>
  <c r="G3413" i="1"/>
  <c r="D3415" i="1"/>
  <c r="E3414" i="1"/>
  <c r="D3416" i="1" l="1"/>
  <c r="E3415" i="1"/>
  <c r="F3414" i="1"/>
  <c r="G3414" i="1"/>
  <c r="H3414" i="1"/>
  <c r="F3415" i="1" l="1"/>
  <c r="H3415" i="1"/>
  <c r="G3415" i="1"/>
  <c r="D3417" i="1"/>
  <c r="E3416" i="1"/>
  <c r="D3418" i="1" l="1"/>
  <c r="E3417" i="1"/>
  <c r="F3416" i="1"/>
  <c r="G3416" i="1"/>
  <c r="H3416" i="1"/>
  <c r="F3417" i="1" l="1"/>
  <c r="H3417" i="1"/>
  <c r="G3417" i="1"/>
  <c r="D3419" i="1"/>
  <c r="E3418" i="1"/>
  <c r="D3420" i="1" l="1"/>
  <c r="E3419" i="1"/>
  <c r="F3418" i="1"/>
  <c r="G3418" i="1"/>
  <c r="H3418" i="1"/>
  <c r="F3419" i="1" l="1"/>
  <c r="G3419" i="1"/>
  <c r="H3419" i="1"/>
  <c r="D3421" i="1"/>
  <c r="E3420" i="1"/>
  <c r="D3422" i="1" l="1"/>
  <c r="E3421" i="1"/>
  <c r="F3420" i="1"/>
  <c r="G3420" i="1"/>
  <c r="H3420" i="1"/>
  <c r="F3421" i="1" l="1"/>
  <c r="H3421" i="1"/>
  <c r="G3421" i="1"/>
  <c r="D3423" i="1"/>
  <c r="E3422" i="1"/>
  <c r="D3424" i="1" l="1"/>
  <c r="E3423" i="1"/>
  <c r="F3422" i="1"/>
  <c r="H3422" i="1"/>
  <c r="G3422" i="1"/>
  <c r="F3423" i="1" l="1"/>
  <c r="H3423" i="1"/>
  <c r="G3423" i="1"/>
  <c r="D3425" i="1"/>
  <c r="E3424" i="1"/>
  <c r="D3426" i="1" l="1"/>
  <c r="E3425" i="1"/>
  <c r="F3424" i="1"/>
  <c r="G3424" i="1"/>
  <c r="H3424" i="1"/>
  <c r="F3425" i="1" l="1"/>
  <c r="H3425" i="1"/>
  <c r="G3425" i="1"/>
  <c r="D3427" i="1"/>
  <c r="E3426" i="1"/>
  <c r="D3428" i="1" l="1"/>
  <c r="E3427" i="1"/>
  <c r="F3426" i="1"/>
  <c r="H3426" i="1"/>
  <c r="G3426" i="1"/>
  <c r="F3427" i="1" l="1"/>
  <c r="H3427" i="1"/>
  <c r="G3427" i="1"/>
  <c r="D3429" i="1"/>
  <c r="E3428" i="1"/>
  <c r="D3430" i="1" l="1"/>
  <c r="E3429" i="1"/>
  <c r="F3428" i="1"/>
  <c r="G3428" i="1"/>
  <c r="H3428" i="1"/>
  <c r="F3429" i="1" l="1"/>
  <c r="G3429" i="1"/>
  <c r="H3429" i="1"/>
  <c r="D3431" i="1"/>
  <c r="E3430" i="1"/>
  <c r="D3432" i="1" l="1"/>
  <c r="E3431" i="1"/>
  <c r="F3430" i="1"/>
  <c r="H3430" i="1"/>
  <c r="G3430" i="1"/>
  <c r="F3431" i="1" l="1"/>
  <c r="H3431" i="1"/>
  <c r="G3431" i="1"/>
  <c r="D3433" i="1"/>
  <c r="E3432" i="1"/>
  <c r="D3434" i="1" l="1"/>
  <c r="E3433" i="1"/>
  <c r="F3432" i="1"/>
  <c r="G3432" i="1"/>
  <c r="H3432" i="1"/>
  <c r="F3433" i="1" l="1"/>
  <c r="H3433" i="1"/>
  <c r="G3433" i="1"/>
  <c r="D3435" i="1"/>
  <c r="E3434" i="1"/>
  <c r="D3436" i="1" l="1"/>
  <c r="E3435" i="1"/>
  <c r="F3434" i="1"/>
  <c r="H3434" i="1"/>
  <c r="G3434" i="1"/>
  <c r="F3435" i="1" l="1"/>
  <c r="H3435" i="1"/>
  <c r="G3435" i="1"/>
  <c r="D3437" i="1"/>
  <c r="E3436" i="1"/>
  <c r="D3438" i="1" l="1"/>
  <c r="E3437" i="1"/>
  <c r="F3436" i="1"/>
  <c r="G3436" i="1"/>
  <c r="H3436" i="1"/>
  <c r="F3437" i="1" l="1"/>
  <c r="G3437" i="1"/>
  <c r="H3437" i="1"/>
  <c r="D3439" i="1"/>
  <c r="E3438" i="1"/>
  <c r="D3440" i="1" l="1"/>
  <c r="E3439" i="1"/>
  <c r="F3438" i="1"/>
  <c r="H3438" i="1"/>
  <c r="G3438" i="1"/>
  <c r="F3439" i="1" l="1"/>
  <c r="G3439" i="1"/>
  <c r="H3439" i="1"/>
  <c r="D3441" i="1"/>
  <c r="E3440" i="1"/>
  <c r="D3442" i="1" l="1"/>
  <c r="E3441" i="1"/>
  <c r="F3440" i="1"/>
  <c r="H3440" i="1"/>
  <c r="G3440" i="1"/>
  <c r="F3441" i="1" l="1"/>
  <c r="H3441" i="1"/>
  <c r="G3441" i="1"/>
  <c r="D3443" i="1"/>
  <c r="E3442" i="1"/>
  <c r="D3444" i="1" l="1"/>
  <c r="E3443" i="1"/>
  <c r="F3442" i="1"/>
  <c r="G3442" i="1"/>
  <c r="H3442" i="1"/>
  <c r="G3443" i="1" l="1"/>
  <c r="H3443" i="1"/>
  <c r="F3443" i="1"/>
  <c r="D3445" i="1"/>
  <c r="E3444" i="1"/>
  <c r="D3446" i="1" l="1"/>
  <c r="E3445" i="1"/>
  <c r="F3444" i="1"/>
  <c r="G3444" i="1"/>
  <c r="H3444" i="1"/>
  <c r="F3445" i="1" l="1"/>
  <c r="G3445" i="1"/>
  <c r="H3445" i="1"/>
  <c r="D3447" i="1"/>
  <c r="E3446" i="1"/>
  <c r="D3448" i="1" l="1"/>
  <c r="E3447" i="1"/>
  <c r="F3446" i="1"/>
  <c r="H3446" i="1"/>
  <c r="G3446" i="1"/>
  <c r="F3447" i="1" l="1"/>
  <c r="G3447" i="1"/>
  <c r="H3447" i="1"/>
  <c r="D3449" i="1"/>
  <c r="E3448" i="1"/>
  <c r="D3450" i="1" l="1"/>
  <c r="E3449" i="1"/>
  <c r="F3448" i="1"/>
  <c r="G3448" i="1"/>
  <c r="H3448" i="1"/>
  <c r="F3449" i="1" l="1"/>
  <c r="G3449" i="1"/>
  <c r="H3449" i="1"/>
  <c r="D3451" i="1"/>
  <c r="E3450" i="1"/>
  <c r="D3452" i="1" l="1"/>
  <c r="E3451" i="1"/>
  <c r="F3450" i="1"/>
  <c r="G3450" i="1"/>
  <c r="H3450" i="1"/>
  <c r="F3451" i="1" l="1"/>
  <c r="G3451" i="1"/>
  <c r="H3451" i="1"/>
  <c r="D3453" i="1"/>
  <c r="E3452" i="1"/>
  <c r="D3454" i="1" l="1"/>
  <c r="E3453" i="1"/>
  <c r="F3452" i="1"/>
  <c r="H3452" i="1"/>
  <c r="G3452" i="1"/>
  <c r="F3453" i="1" l="1"/>
  <c r="H3453" i="1"/>
  <c r="G3453" i="1"/>
  <c r="D3455" i="1"/>
  <c r="E3454" i="1"/>
  <c r="D3456" i="1" l="1"/>
  <c r="E3455" i="1"/>
  <c r="F3454" i="1"/>
  <c r="H3454" i="1"/>
  <c r="G3454" i="1"/>
  <c r="F3455" i="1" l="1"/>
  <c r="G3455" i="1"/>
  <c r="H3455" i="1"/>
  <c r="D3457" i="1"/>
  <c r="E3456" i="1"/>
  <c r="D3458" i="1" l="1"/>
  <c r="E3457" i="1"/>
  <c r="F3456" i="1"/>
  <c r="H3456" i="1"/>
  <c r="G3456" i="1"/>
  <c r="F3457" i="1" l="1"/>
  <c r="H3457" i="1"/>
  <c r="G3457" i="1"/>
  <c r="D3459" i="1"/>
  <c r="E3458" i="1"/>
  <c r="D3460" i="1" l="1"/>
  <c r="E3459" i="1"/>
  <c r="F3458" i="1"/>
  <c r="G3458" i="1"/>
  <c r="H3458" i="1"/>
  <c r="F3459" i="1" l="1"/>
  <c r="G3459" i="1"/>
  <c r="H3459" i="1"/>
  <c r="D3461" i="1"/>
  <c r="E3460" i="1"/>
  <c r="D3462" i="1" l="1"/>
  <c r="E3461" i="1"/>
  <c r="F3460" i="1"/>
  <c r="H3460" i="1"/>
  <c r="G3460" i="1"/>
  <c r="F3461" i="1" l="1"/>
  <c r="G3461" i="1"/>
  <c r="H3461" i="1"/>
  <c r="D3463" i="1"/>
  <c r="E3462" i="1"/>
  <c r="D3464" i="1" l="1"/>
  <c r="E3463" i="1"/>
  <c r="F3462" i="1"/>
  <c r="G3462" i="1"/>
  <c r="H3462" i="1"/>
  <c r="F3463" i="1" l="1"/>
  <c r="G3463" i="1"/>
  <c r="H3463" i="1"/>
  <c r="D3465" i="1"/>
  <c r="E3464" i="1"/>
  <c r="D3466" i="1" l="1"/>
  <c r="E3465" i="1"/>
  <c r="F3464" i="1"/>
  <c r="G3464" i="1"/>
  <c r="H3464" i="1"/>
  <c r="F3465" i="1" l="1"/>
  <c r="H3465" i="1"/>
  <c r="G3465" i="1"/>
  <c r="D3467" i="1"/>
  <c r="E3466" i="1"/>
  <c r="D3468" i="1" l="1"/>
  <c r="E3467" i="1"/>
  <c r="F3466" i="1"/>
  <c r="G3466" i="1"/>
  <c r="H3466" i="1"/>
  <c r="F3467" i="1" l="1"/>
  <c r="G3467" i="1"/>
  <c r="H3467" i="1"/>
  <c r="D3469" i="1"/>
  <c r="E3468" i="1"/>
  <c r="D3470" i="1" l="1"/>
  <c r="E3469" i="1"/>
  <c r="F3468" i="1"/>
  <c r="G3468" i="1"/>
  <c r="H3468" i="1"/>
  <c r="F3469" i="1" l="1"/>
  <c r="H3469" i="1"/>
  <c r="G3469" i="1"/>
  <c r="D3471" i="1"/>
  <c r="E3470" i="1"/>
  <c r="D3472" i="1" l="1"/>
  <c r="E3471" i="1"/>
  <c r="F3470" i="1"/>
  <c r="H3470" i="1"/>
  <c r="G3470" i="1"/>
  <c r="G3471" i="1" l="1"/>
  <c r="H3471" i="1"/>
  <c r="F3471" i="1"/>
  <c r="D3473" i="1"/>
  <c r="E3472" i="1"/>
  <c r="D3474" i="1" l="1"/>
  <c r="E3473" i="1"/>
  <c r="F3472" i="1"/>
  <c r="H3472" i="1"/>
  <c r="G3472" i="1"/>
  <c r="F3473" i="1" l="1"/>
  <c r="H3473" i="1"/>
  <c r="G3473" i="1"/>
  <c r="D3475" i="1"/>
  <c r="E3474" i="1"/>
  <c r="D3476" i="1" l="1"/>
  <c r="E3475" i="1"/>
  <c r="F3474" i="1"/>
  <c r="G3474" i="1"/>
  <c r="H3474" i="1"/>
  <c r="F3475" i="1" l="1"/>
  <c r="G3475" i="1"/>
  <c r="H3475" i="1"/>
  <c r="D3477" i="1"/>
  <c r="E3476" i="1"/>
  <c r="D3478" i="1" l="1"/>
  <c r="E3477" i="1"/>
  <c r="F3476" i="1"/>
  <c r="G3476" i="1"/>
  <c r="H3476" i="1"/>
  <c r="D3479" i="1" l="1"/>
  <c r="E3478" i="1"/>
  <c r="F3477" i="1"/>
  <c r="H3477" i="1"/>
  <c r="G3477" i="1"/>
  <c r="F3478" i="1" l="1"/>
  <c r="H3478" i="1"/>
  <c r="G3478" i="1"/>
  <c r="D3480" i="1"/>
  <c r="E3479" i="1"/>
  <c r="D3481" i="1" l="1"/>
  <c r="E3480" i="1"/>
  <c r="F3479" i="1"/>
  <c r="H3479" i="1"/>
  <c r="G3479" i="1"/>
  <c r="F3480" i="1" l="1"/>
  <c r="G3480" i="1"/>
  <c r="H3480" i="1"/>
  <c r="D3482" i="1"/>
  <c r="E3481" i="1"/>
  <c r="D3483" i="1" l="1"/>
  <c r="E3482" i="1"/>
  <c r="F3481" i="1"/>
  <c r="G3481" i="1"/>
  <c r="H3481" i="1"/>
  <c r="F3482" i="1" l="1"/>
  <c r="H3482" i="1"/>
  <c r="G3482" i="1"/>
  <c r="D3484" i="1"/>
  <c r="E3483" i="1"/>
  <c r="D3485" i="1" l="1"/>
  <c r="E3484" i="1"/>
  <c r="F3483" i="1"/>
  <c r="G3483" i="1"/>
  <c r="H3483" i="1"/>
  <c r="F3484" i="1" l="1"/>
  <c r="G3484" i="1"/>
  <c r="H3484" i="1"/>
  <c r="D3486" i="1"/>
  <c r="E3485" i="1"/>
  <c r="D3487" i="1" l="1"/>
  <c r="E3486" i="1"/>
  <c r="F3485" i="1"/>
  <c r="H3485" i="1"/>
  <c r="G3485" i="1"/>
  <c r="F3486" i="1" l="1"/>
  <c r="G3486" i="1"/>
  <c r="H3486" i="1"/>
  <c r="D3488" i="1"/>
  <c r="E3487" i="1"/>
  <c r="D3489" i="1" l="1"/>
  <c r="E3488" i="1"/>
  <c r="F3487" i="1"/>
  <c r="G3487" i="1"/>
  <c r="H3487" i="1"/>
  <c r="F3488" i="1" l="1"/>
  <c r="G3488" i="1"/>
  <c r="H3488" i="1"/>
  <c r="D3490" i="1"/>
  <c r="E3489" i="1"/>
  <c r="D3491" i="1" l="1"/>
  <c r="E3490" i="1"/>
  <c r="F3489" i="1"/>
  <c r="H3489" i="1"/>
  <c r="G3489" i="1"/>
  <c r="F3490" i="1" l="1"/>
  <c r="H3490" i="1"/>
  <c r="G3490" i="1"/>
  <c r="D3492" i="1"/>
  <c r="E3491" i="1"/>
  <c r="D3493" i="1" l="1"/>
  <c r="E3492" i="1"/>
  <c r="F3491" i="1"/>
  <c r="G3491" i="1"/>
  <c r="H3491" i="1"/>
  <c r="G3492" i="1" l="1"/>
  <c r="F3492" i="1"/>
  <c r="H3492" i="1"/>
  <c r="D3494" i="1"/>
  <c r="E3493" i="1"/>
  <c r="D3495" i="1" l="1"/>
  <c r="E3494" i="1"/>
  <c r="F3493" i="1"/>
  <c r="G3493" i="1"/>
  <c r="H3493" i="1"/>
  <c r="F3494" i="1" l="1"/>
  <c r="H3494" i="1"/>
  <c r="G3494" i="1"/>
  <c r="D3496" i="1"/>
  <c r="E3495" i="1"/>
  <c r="D3497" i="1" l="1"/>
  <c r="E3496" i="1"/>
  <c r="F3495" i="1"/>
  <c r="G3495" i="1"/>
  <c r="H3495" i="1"/>
  <c r="F3496" i="1" l="1"/>
  <c r="G3496" i="1"/>
  <c r="H3496" i="1"/>
  <c r="D3498" i="1"/>
  <c r="E3497" i="1"/>
  <c r="D3499" i="1" l="1"/>
  <c r="E3498" i="1"/>
  <c r="F3497" i="1"/>
  <c r="G3497" i="1"/>
  <c r="H3497" i="1"/>
  <c r="F3498" i="1" l="1"/>
  <c r="G3498" i="1"/>
  <c r="H3498" i="1"/>
  <c r="D3500" i="1"/>
  <c r="E3499" i="1"/>
  <c r="D3501" i="1" l="1"/>
  <c r="E3500" i="1"/>
  <c r="F3499" i="1"/>
  <c r="G3499" i="1"/>
  <c r="H3499" i="1"/>
  <c r="F3500" i="1" l="1"/>
  <c r="G3500" i="1"/>
  <c r="H3500" i="1"/>
  <c r="D3502" i="1"/>
  <c r="E3501" i="1"/>
  <c r="D3503" i="1" l="1"/>
  <c r="E3502" i="1"/>
  <c r="F3501" i="1"/>
  <c r="H3501" i="1"/>
  <c r="G3501" i="1"/>
  <c r="F3502" i="1" l="1"/>
  <c r="G3502" i="1"/>
  <c r="H3502" i="1"/>
  <c r="D3504" i="1"/>
  <c r="E3503" i="1"/>
  <c r="D3505" i="1" l="1"/>
  <c r="E3504" i="1"/>
  <c r="F3503" i="1"/>
  <c r="G3503" i="1"/>
  <c r="H3503" i="1"/>
  <c r="F3504" i="1" l="1"/>
  <c r="G3504" i="1"/>
  <c r="H3504" i="1"/>
  <c r="D3506" i="1"/>
  <c r="E3505" i="1"/>
  <c r="D3507" i="1" l="1"/>
  <c r="E3506" i="1"/>
  <c r="F3505" i="1"/>
  <c r="G3505" i="1"/>
  <c r="H3505" i="1"/>
  <c r="F3506" i="1" l="1"/>
  <c r="G3506" i="1"/>
  <c r="H3506" i="1"/>
  <c r="D3508" i="1"/>
  <c r="E3507" i="1"/>
  <c r="D3509" i="1" l="1"/>
  <c r="E3508" i="1"/>
  <c r="F3507" i="1"/>
  <c r="G3507" i="1"/>
  <c r="H3507" i="1"/>
  <c r="F3508" i="1" l="1"/>
  <c r="H3508" i="1"/>
  <c r="G3508" i="1"/>
  <c r="D3510" i="1"/>
  <c r="E3509" i="1"/>
  <c r="D3511" i="1" l="1"/>
  <c r="E3510" i="1"/>
  <c r="F3509" i="1"/>
  <c r="H3509" i="1"/>
  <c r="G3509" i="1"/>
  <c r="F3510" i="1" l="1"/>
  <c r="G3510" i="1"/>
  <c r="H3510" i="1"/>
  <c r="D3512" i="1"/>
  <c r="E3511" i="1"/>
  <c r="D3513" i="1" l="1"/>
  <c r="E3512" i="1"/>
  <c r="F3511" i="1"/>
  <c r="G3511" i="1"/>
  <c r="H3511" i="1"/>
  <c r="F3512" i="1" l="1"/>
  <c r="G3512" i="1"/>
  <c r="H3512" i="1"/>
  <c r="D3514" i="1"/>
  <c r="E3513" i="1"/>
  <c r="D3515" i="1" l="1"/>
  <c r="E3514" i="1"/>
  <c r="F3513" i="1"/>
  <c r="H3513" i="1"/>
  <c r="G3513" i="1"/>
  <c r="F3514" i="1" l="1"/>
  <c r="H3514" i="1"/>
  <c r="G3514" i="1"/>
  <c r="D3516" i="1"/>
  <c r="E3515" i="1"/>
  <c r="D3517" i="1" l="1"/>
  <c r="E3516" i="1"/>
  <c r="F3515" i="1"/>
  <c r="G3515" i="1"/>
  <c r="H3515" i="1"/>
  <c r="F3516" i="1" l="1"/>
  <c r="H3516" i="1"/>
  <c r="G3516" i="1"/>
  <c r="D3518" i="1"/>
  <c r="E3517" i="1"/>
  <c r="D3519" i="1" l="1"/>
  <c r="E3518" i="1"/>
  <c r="F3517" i="1"/>
  <c r="G3517" i="1"/>
  <c r="H3517" i="1"/>
  <c r="F3518" i="1" l="1"/>
  <c r="G3518" i="1"/>
  <c r="H3518" i="1"/>
  <c r="D3520" i="1"/>
  <c r="E3519" i="1"/>
  <c r="D3521" i="1" l="1"/>
  <c r="E3520" i="1"/>
  <c r="F3519" i="1"/>
  <c r="H3519" i="1"/>
  <c r="G3519" i="1"/>
  <c r="F3520" i="1" l="1"/>
  <c r="H3520" i="1"/>
  <c r="G3520" i="1"/>
  <c r="D3522" i="1"/>
  <c r="E3521" i="1"/>
  <c r="D3523" i="1" l="1"/>
  <c r="E3522" i="1"/>
  <c r="F3521" i="1"/>
  <c r="G3521" i="1"/>
  <c r="H3521" i="1"/>
  <c r="F3522" i="1" l="1"/>
  <c r="G3522" i="1"/>
  <c r="H3522" i="1"/>
  <c r="D3524" i="1"/>
  <c r="E3523" i="1"/>
  <c r="D3525" i="1" l="1"/>
  <c r="E3524" i="1"/>
  <c r="F3523" i="1"/>
  <c r="H3523" i="1"/>
  <c r="G3523" i="1"/>
  <c r="F3524" i="1" l="1"/>
  <c r="H3524" i="1"/>
  <c r="G3524" i="1"/>
  <c r="D3526" i="1"/>
  <c r="E3525" i="1"/>
  <c r="D3527" i="1" l="1"/>
  <c r="E3526" i="1"/>
  <c r="F3525" i="1"/>
  <c r="G3525" i="1"/>
  <c r="H3525" i="1"/>
  <c r="F3526" i="1" l="1"/>
  <c r="H3526" i="1"/>
  <c r="G3526" i="1"/>
  <c r="D3528" i="1"/>
  <c r="E3527" i="1"/>
  <c r="D3529" i="1" l="1"/>
  <c r="E3528" i="1"/>
  <c r="F3527" i="1"/>
  <c r="G3527" i="1"/>
  <c r="H3527" i="1"/>
  <c r="F3528" i="1" l="1"/>
  <c r="H3528" i="1"/>
  <c r="G3528" i="1"/>
  <c r="D3530" i="1"/>
  <c r="E3529" i="1"/>
  <c r="D3531" i="1" l="1"/>
  <c r="E3530" i="1"/>
  <c r="F3529" i="1"/>
  <c r="G3529" i="1"/>
  <c r="H3529" i="1"/>
  <c r="F3530" i="1" l="1"/>
  <c r="H3530" i="1"/>
  <c r="G3530" i="1"/>
  <c r="D3532" i="1"/>
  <c r="E3531" i="1"/>
  <c r="D3533" i="1" l="1"/>
  <c r="E3532" i="1"/>
  <c r="F3531" i="1"/>
  <c r="H3531" i="1"/>
  <c r="G3531" i="1"/>
  <c r="F3532" i="1" l="1"/>
  <c r="G3532" i="1"/>
  <c r="H3532" i="1"/>
  <c r="D3534" i="1"/>
  <c r="E3533" i="1"/>
  <c r="D3535" i="1" l="1"/>
  <c r="E3534" i="1"/>
  <c r="F3533" i="1"/>
  <c r="H3533" i="1"/>
  <c r="G3533" i="1"/>
  <c r="F3534" i="1" l="1"/>
  <c r="H3534" i="1"/>
  <c r="G3534" i="1"/>
  <c r="D3536" i="1"/>
  <c r="E3535" i="1"/>
  <c r="D3537" i="1" l="1"/>
  <c r="E3536" i="1"/>
  <c r="F3535" i="1"/>
  <c r="G3535" i="1"/>
  <c r="H3535" i="1"/>
  <c r="H3536" i="1" l="1"/>
  <c r="F3536" i="1"/>
  <c r="G3536" i="1"/>
  <c r="D3538" i="1"/>
  <c r="E3537" i="1"/>
  <c r="D3539" i="1" l="1"/>
  <c r="E3538" i="1"/>
  <c r="F3537" i="1"/>
  <c r="G3537" i="1"/>
  <c r="H3537" i="1"/>
  <c r="F3538" i="1" l="1"/>
  <c r="G3538" i="1"/>
  <c r="H3538" i="1"/>
  <c r="D3540" i="1"/>
  <c r="E3539" i="1"/>
  <c r="D3541" i="1" l="1"/>
  <c r="E3540" i="1"/>
  <c r="F3539" i="1"/>
  <c r="G3539" i="1"/>
  <c r="H3539" i="1"/>
  <c r="F3540" i="1" l="1"/>
  <c r="H3540" i="1"/>
  <c r="G3540" i="1"/>
  <c r="D3542" i="1"/>
  <c r="E3541" i="1"/>
  <c r="D3543" i="1" l="1"/>
  <c r="E3542" i="1"/>
  <c r="F3541" i="1"/>
  <c r="G3541" i="1"/>
  <c r="H3541" i="1"/>
  <c r="F3542" i="1" l="1"/>
  <c r="G3542" i="1"/>
  <c r="H3542" i="1"/>
  <c r="D3544" i="1"/>
  <c r="E3543" i="1"/>
  <c r="D3545" i="1" l="1"/>
  <c r="E3544" i="1"/>
  <c r="F3543" i="1"/>
  <c r="H3543" i="1"/>
  <c r="G3543" i="1"/>
  <c r="F3544" i="1" l="1"/>
  <c r="H3544" i="1"/>
  <c r="G3544" i="1"/>
  <c r="D3546" i="1"/>
  <c r="E3545" i="1"/>
  <c r="D3547" i="1" l="1"/>
  <c r="E3546" i="1"/>
  <c r="F3545" i="1"/>
  <c r="H3545" i="1"/>
  <c r="G3545" i="1"/>
  <c r="F3546" i="1" l="1"/>
  <c r="G3546" i="1"/>
  <c r="H3546" i="1"/>
  <c r="D3548" i="1"/>
  <c r="E3547" i="1"/>
  <c r="D3549" i="1" l="1"/>
  <c r="E3548" i="1"/>
  <c r="F3547" i="1"/>
  <c r="G3547" i="1"/>
  <c r="H3547" i="1"/>
  <c r="F3548" i="1" l="1"/>
  <c r="G3548" i="1"/>
  <c r="H3548" i="1"/>
  <c r="D3550" i="1"/>
  <c r="E3549" i="1"/>
  <c r="D3551" i="1" l="1"/>
  <c r="E3550" i="1"/>
  <c r="F3549" i="1"/>
  <c r="G3549" i="1"/>
  <c r="H3549" i="1"/>
  <c r="F3550" i="1" l="1"/>
  <c r="G3550" i="1"/>
  <c r="H3550" i="1"/>
  <c r="D3552" i="1"/>
  <c r="E3551" i="1"/>
  <c r="D3553" i="1" l="1"/>
  <c r="E3552" i="1"/>
  <c r="F3551" i="1"/>
  <c r="G3551" i="1"/>
  <c r="H3551" i="1"/>
  <c r="F3552" i="1" l="1"/>
  <c r="G3552" i="1"/>
  <c r="H3552" i="1"/>
  <c r="D3554" i="1"/>
  <c r="E3553" i="1"/>
  <c r="D3555" i="1" l="1"/>
  <c r="E3554" i="1"/>
  <c r="F3553" i="1"/>
  <c r="H3553" i="1"/>
  <c r="G3553" i="1"/>
  <c r="F3554" i="1" l="1"/>
  <c r="H3554" i="1"/>
  <c r="G3554" i="1"/>
  <c r="D3556" i="1"/>
  <c r="E3555" i="1"/>
  <c r="D3557" i="1" l="1"/>
  <c r="E3556" i="1"/>
  <c r="F3555" i="1"/>
  <c r="H3555" i="1"/>
  <c r="G3555" i="1"/>
  <c r="F3556" i="1" l="1"/>
  <c r="G3556" i="1"/>
  <c r="H3556" i="1"/>
  <c r="D3558" i="1"/>
  <c r="E3557" i="1"/>
  <c r="D3559" i="1" l="1"/>
  <c r="E3558" i="1"/>
  <c r="F3557" i="1"/>
  <c r="H3557" i="1"/>
  <c r="G3557" i="1"/>
  <c r="F3558" i="1" l="1"/>
  <c r="G3558" i="1"/>
  <c r="H3558" i="1"/>
  <c r="D3560" i="1"/>
  <c r="E3559" i="1"/>
  <c r="F3559" i="1" l="1"/>
  <c r="G3559" i="1"/>
  <c r="H3559" i="1"/>
  <c r="D3561" i="1"/>
  <c r="E3560" i="1"/>
  <c r="D3562" i="1" l="1"/>
  <c r="E3561" i="1"/>
  <c r="F3560" i="1"/>
  <c r="H3560" i="1"/>
  <c r="G3560" i="1"/>
  <c r="F3561" i="1" l="1"/>
  <c r="H3561" i="1"/>
  <c r="G3561" i="1"/>
  <c r="D3563" i="1"/>
  <c r="E3562" i="1"/>
  <c r="D3564" i="1" l="1"/>
  <c r="E3563" i="1"/>
  <c r="F3562" i="1"/>
  <c r="H3562" i="1"/>
  <c r="G3562" i="1"/>
  <c r="F3563" i="1" l="1"/>
  <c r="G3563" i="1"/>
  <c r="H3563" i="1"/>
  <c r="D3565" i="1"/>
  <c r="E3564" i="1"/>
  <c r="D3566" i="1" l="1"/>
  <c r="E3565" i="1"/>
  <c r="F3564" i="1"/>
  <c r="H3564" i="1"/>
  <c r="G3564" i="1"/>
  <c r="F3565" i="1" l="1"/>
  <c r="H3565" i="1"/>
  <c r="G3565" i="1"/>
  <c r="D3567" i="1"/>
  <c r="E3566" i="1"/>
  <c r="D3568" i="1" l="1"/>
  <c r="E3567" i="1"/>
  <c r="F3566" i="1"/>
  <c r="H3566" i="1"/>
  <c r="G3566" i="1"/>
  <c r="F3567" i="1" l="1"/>
  <c r="G3567" i="1"/>
  <c r="H3567" i="1"/>
  <c r="D3569" i="1"/>
  <c r="E3568" i="1"/>
  <c r="D3570" i="1" l="1"/>
  <c r="E3569" i="1"/>
  <c r="F3568" i="1"/>
  <c r="H3568" i="1"/>
  <c r="G3568" i="1"/>
  <c r="F3569" i="1" l="1"/>
  <c r="G3569" i="1"/>
  <c r="H3569" i="1"/>
  <c r="D3571" i="1"/>
  <c r="E3570" i="1"/>
  <c r="D3572" i="1" l="1"/>
  <c r="E3571" i="1"/>
  <c r="F3570" i="1"/>
  <c r="G3570" i="1"/>
  <c r="H3570" i="1"/>
  <c r="F3571" i="1" l="1"/>
  <c r="G3571" i="1"/>
  <c r="H3571" i="1"/>
  <c r="D3573" i="1"/>
  <c r="E3572" i="1"/>
  <c r="D3574" i="1" l="1"/>
  <c r="E3573" i="1"/>
  <c r="F3572" i="1"/>
  <c r="H3572" i="1"/>
  <c r="G3572" i="1"/>
  <c r="F3573" i="1" l="1"/>
  <c r="G3573" i="1"/>
  <c r="H3573" i="1"/>
  <c r="D3575" i="1"/>
  <c r="E3574" i="1"/>
  <c r="D3576" i="1" l="1"/>
  <c r="E3575" i="1"/>
  <c r="F3574" i="1"/>
  <c r="G3574" i="1"/>
  <c r="H3574" i="1"/>
  <c r="F3575" i="1" l="1"/>
  <c r="H3575" i="1"/>
  <c r="G3575" i="1"/>
  <c r="D3577" i="1"/>
  <c r="E3576" i="1"/>
  <c r="D3578" i="1" l="1"/>
  <c r="E3577" i="1"/>
  <c r="F3576" i="1"/>
  <c r="H3576" i="1"/>
  <c r="G3576" i="1"/>
  <c r="F3577" i="1" l="1"/>
  <c r="G3577" i="1"/>
  <c r="H3577" i="1"/>
  <c r="D3579" i="1"/>
  <c r="E3578" i="1"/>
  <c r="D3580" i="1" l="1"/>
  <c r="E3579" i="1"/>
  <c r="F3578" i="1"/>
  <c r="G3578" i="1"/>
  <c r="H3578" i="1"/>
  <c r="F3579" i="1" l="1"/>
  <c r="G3579" i="1"/>
  <c r="H3579" i="1"/>
  <c r="D3581" i="1"/>
  <c r="E3580" i="1"/>
  <c r="D3582" i="1" l="1"/>
  <c r="E3581" i="1"/>
  <c r="F3580" i="1"/>
  <c r="G3580" i="1"/>
  <c r="H3580" i="1"/>
  <c r="F3581" i="1" l="1"/>
  <c r="H3581" i="1"/>
  <c r="G3581" i="1"/>
  <c r="D3583" i="1"/>
  <c r="E3582" i="1"/>
  <c r="D3584" i="1" l="1"/>
  <c r="E3583" i="1"/>
  <c r="F3582" i="1"/>
  <c r="H3582" i="1"/>
  <c r="G3582" i="1"/>
  <c r="F3583" i="1" l="1"/>
  <c r="G3583" i="1"/>
  <c r="H3583" i="1"/>
  <c r="D3585" i="1"/>
  <c r="E3584" i="1"/>
  <c r="D3586" i="1" l="1"/>
  <c r="E3585" i="1"/>
  <c r="F3584" i="1"/>
  <c r="G3584" i="1"/>
  <c r="H3584" i="1"/>
  <c r="F3585" i="1" l="1"/>
  <c r="G3585" i="1"/>
  <c r="H3585" i="1"/>
  <c r="D3587" i="1"/>
  <c r="E3586" i="1"/>
  <c r="D3588" i="1" l="1"/>
  <c r="E3587" i="1"/>
  <c r="F3586" i="1"/>
  <c r="G3586" i="1"/>
  <c r="H3586" i="1"/>
  <c r="F3587" i="1" l="1"/>
  <c r="G3587" i="1"/>
  <c r="H3587" i="1"/>
  <c r="D3589" i="1"/>
  <c r="E3588" i="1"/>
  <c r="D3590" i="1" l="1"/>
  <c r="E3589" i="1"/>
  <c r="F3588" i="1"/>
  <c r="G3588" i="1"/>
  <c r="H3588" i="1"/>
  <c r="F3589" i="1" l="1"/>
  <c r="G3589" i="1"/>
  <c r="H3589" i="1"/>
  <c r="D3591" i="1"/>
  <c r="E3590" i="1"/>
  <c r="D3592" i="1" l="1"/>
  <c r="E3591" i="1"/>
  <c r="F3590" i="1"/>
  <c r="G3590" i="1"/>
  <c r="H3590" i="1"/>
  <c r="F3591" i="1" l="1"/>
  <c r="G3591" i="1"/>
  <c r="H3591" i="1"/>
  <c r="D3593" i="1"/>
  <c r="E3592" i="1"/>
  <c r="D3594" i="1" l="1"/>
  <c r="E3593" i="1"/>
  <c r="F3592" i="1"/>
  <c r="G3592" i="1"/>
  <c r="H3592" i="1"/>
  <c r="F3593" i="1" l="1"/>
  <c r="H3593" i="1"/>
  <c r="G3593" i="1"/>
  <c r="D3595" i="1"/>
  <c r="E3594" i="1"/>
  <c r="D3596" i="1" l="1"/>
  <c r="E3595" i="1"/>
  <c r="F3594" i="1"/>
  <c r="H3594" i="1"/>
  <c r="G3594" i="1"/>
  <c r="F3595" i="1" l="1"/>
  <c r="G3595" i="1"/>
  <c r="H3595" i="1"/>
  <c r="D3597" i="1"/>
  <c r="E3596" i="1"/>
  <c r="D3598" i="1" l="1"/>
  <c r="E3597" i="1"/>
  <c r="F3596" i="1"/>
  <c r="G3596" i="1"/>
  <c r="H3596" i="1"/>
  <c r="F3597" i="1" l="1"/>
  <c r="G3597" i="1"/>
  <c r="H3597" i="1"/>
  <c r="D3599" i="1"/>
  <c r="E3598" i="1"/>
  <c r="D3600" i="1" l="1"/>
  <c r="E3599" i="1"/>
  <c r="F3598" i="1"/>
  <c r="G3598" i="1"/>
  <c r="H3598" i="1"/>
  <c r="F3599" i="1" l="1"/>
  <c r="H3599" i="1"/>
  <c r="G3599" i="1"/>
  <c r="D3601" i="1"/>
  <c r="E3600" i="1"/>
  <c r="D3602" i="1" l="1"/>
  <c r="E3601" i="1"/>
  <c r="G3600" i="1"/>
  <c r="H3600" i="1"/>
  <c r="F3600" i="1"/>
  <c r="F3601" i="1" l="1"/>
  <c r="H3601" i="1"/>
  <c r="G3601" i="1"/>
  <c r="D3603" i="1"/>
  <c r="E3602" i="1"/>
  <c r="D3604" i="1" l="1"/>
  <c r="E3603" i="1"/>
  <c r="H3602" i="1"/>
  <c r="G3602" i="1"/>
  <c r="F3602" i="1"/>
  <c r="F3603" i="1" l="1"/>
  <c r="H3603" i="1"/>
  <c r="G3603" i="1"/>
  <c r="D3605" i="1"/>
  <c r="E3604" i="1"/>
  <c r="D3606" i="1" l="1"/>
  <c r="E3605" i="1"/>
  <c r="F3604" i="1"/>
  <c r="H3604" i="1"/>
  <c r="G3604" i="1"/>
  <c r="F3605" i="1" l="1"/>
  <c r="H3605" i="1"/>
  <c r="G3605" i="1"/>
  <c r="D3607" i="1"/>
  <c r="E3606" i="1"/>
  <c r="D3608" i="1" l="1"/>
  <c r="E3607" i="1"/>
  <c r="F3606" i="1"/>
  <c r="G3606" i="1"/>
  <c r="H3606" i="1"/>
  <c r="F3607" i="1" l="1"/>
  <c r="G3607" i="1"/>
  <c r="H3607" i="1"/>
  <c r="D3609" i="1"/>
  <c r="E3608" i="1"/>
  <c r="D3610" i="1" l="1"/>
  <c r="E3609" i="1"/>
  <c r="F3608" i="1"/>
  <c r="G3608" i="1"/>
  <c r="H3608" i="1"/>
  <c r="F3609" i="1" l="1"/>
  <c r="G3609" i="1"/>
  <c r="H3609" i="1"/>
  <c r="D3611" i="1"/>
  <c r="E3610" i="1"/>
  <c r="D3612" i="1" l="1"/>
  <c r="E3611" i="1"/>
  <c r="F3610" i="1"/>
  <c r="G3610" i="1"/>
  <c r="H3610" i="1"/>
  <c r="F3611" i="1" l="1"/>
  <c r="H3611" i="1"/>
  <c r="G3611" i="1"/>
  <c r="D3613" i="1"/>
  <c r="E3612" i="1"/>
  <c r="D3614" i="1" l="1"/>
  <c r="E3613" i="1"/>
  <c r="F3612" i="1"/>
  <c r="H3612" i="1"/>
  <c r="G3612" i="1"/>
  <c r="F3613" i="1" l="1"/>
  <c r="G3613" i="1"/>
  <c r="H3613" i="1"/>
  <c r="D3615" i="1"/>
  <c r="E3614" i="1"/>
  <c r="D3616" i="1" l="1"/>
  <c r="E3615" i="1"/>
  <c r="F3614" i="1"/>
  <c r="H3614" i="1"/>
  <c r="G3614" i="1"/>
  <c r="F3615" i="1" l="1"/>
  <c r="G3615" i="1"/>
  <c r="H3615" i="1"/>
  <c r="D3617" i="1"/>
  <c r="E3616" i="1"/>
  <c r="D3618" i="1" l="1"/>
  <c r="E3617" i="1"/>
  <c r="F3616" i="1"/>
  <c r="G3616" i="1"/>
  <c r="H3616" i="1"/>
  <c r="F3617" i="1" l="1"/>
  <c r="G3617" i="1"/>
  <c r="H3617" i="1"/>
  <c r="D3619" i="1"/>
  <c r="E3618" i="1"/>
  <c r="D3620" i="1" l="1"/>
  <c r="E3619" i="1"/>
  <c r="F3618" i="1"/>
  <c r="G3618" i="1"/>
  <c r="H3618" i="1"/>
  <c r="F3619" i="1" l="1"/>
  <c r="H3619" i="1"/>
  <c r="G3619" i="1"/>
  <c r="D3621" i="1"/>
  <c r="E3620" i="1"/>
  <c r="D3622" i="1" l="1"/>
  <c r="E3621" i="1"/>
  <c r="F3620" i="1"/>
  <c r="H3620" i="1"/>
  <c r="G3620" i="1"/>
  <c r="F3621" i="1" l="1"/>
  <c r="H3621" i="1"/>
  <c r="G3621" i="1"/>
  <c r="D3623" i="1"/>
  <c r="E3622" i="1"/>
  <c r="D3624" i="1" l="1"/>
  <c r="E3623" i="1"/>
  <c r="F3622" i="1"/>
  <c r="H3622" i="1"/>
  <c r="G3622" i="1"/>
  <c r="F3623" i="1" l="1"/>
  <c r="H3623" i="1"/>
  <c r="G3623" i="1"/>
  <c r="D3625" i="1"/>
  <c r="E3624" i="1"/>
  <c r="D3626" i="1" l="1"/>
  <c r="E3625" i="1"/>
  <c r="G3624" i="1"/>
  <c r="H3624" i="1"/>
  <c r="F3624" i="1"/>
  <c r="F3625" i="1" l="1"/>
  <c r="G3625" i="1"/>
  <c r="H3625" i="1"/>
  <c r="D3627" i="1"/>
  <c r="E3626" i="1"/>
  <c r="D3628" i="1" l="1"/>
  <c r="E3627" i="1"/>
  <c r="F3626" i="1"/>
  <c r="G3626" i="1"/>
  <c r="H3626" i="1"/>
  <c r="F3627" i="1" l="1"/>
  <c r="G3627" i="1"/>
  <c r="H3627" i="1"/>
  <c r="D3629" i="1"/>
  <c r="E3628" i="1"/>
  <c r="D3630" i="1" l="1"/>
  <c r="E3629" i="1"/>
  <c r="F3628" i="1"/>
  <c r="G3628" i="1"/>
  <c r="H3628" i="1"/>
  <c r="F3629" i="1" l="1"/>
  <c r="G3629" i="1"/>
  <c r="H3629" i="1"/>
  <c r="D3631" i="1"/>
  <c r="E3630" i="1"/>
  <c r="D3632" i="1" l="1"/>
  <c r="E3631" i="1"/>
  <c r="F3630" i="1"/>
  <c r="G3630" i="1"/>
  <c r="H3630" i="1"/>
  <c r="F3631" i="1" l="1"/>
  <c r="H3631" i="1"/>
  <c r="G3631" i="1"/>
  <c r="D3633" i="1"/>
  <c r="E3632" i="1"/>
  <c r="D3634" i="1" l="1"/>
  <c r="E3633" i="1"/>
  <c r="F3632" i="1"/>
  <c r="G3632" i="1"/>
  <c r="H3632" i="1"/>
  <c r="F3633" i="1" l="1"/>
  <c r="H3633" i="1"/>
  <c r="G3633" i="1"/>
  <c r="D3635" i="1"/>
  <c r="E3634" i="1"/>
  <c r="D3636" i="1" l="1"/>
  <c r="E3635" i="1"/>
  <c r="F3634" i="1"/>
  <c r="H3634" i="1"/>
  <c r="G3634" i="1"/>
  <c r="F3635" i="1" l="1"/>
  <c r="H3635" i="1"/>
  <c r="G3635" i="1"/>
  <c r="D3637" i="1"/>
  <c r="E3636" i="1"/>
  <c r="D3638" i="1" l="1"/>
  <c r="E3637" i="1"/>
  <c r="F3636" i="1"/>
  <c r="G3636" i="1"/>
  <c r="H3636" i="1"/>
  <c r="F3637" i="1" l="1"/>
  <c r="G3637" i="1"/>
  <c r="H3637" i="1"/>
  <c r="D3639" i="1"/>
  <c r="E3638" i="1"/>
  <c r="D3640" i="1" l="1"/>
  <c r="E3639" i="1"/>
  <c r="F3638" i="1"/>
  <c r="G3638" i="1"/>
  <c r="H3638" i="1"/>
  <c r="F3639" i="1" l="1"/>
  <c r="G3639" i="1"/>
  <c r="H3639" i="1"/>
  <c r="D3641" i="1"/>
  <c r="E3640" i="1"/>
  <c r="D3642" i="1" l="1"/>
  <c r="E3641" i="1"/>
  <c r="F3640" i="1"/>
  <c r="H3640" i="1"/>
  <c r="G3640" i="1"/>
  <c r="F3641" i="1" l="1"/>
  <c r="H3641" i="1"/>
  <c r="G3641" i="1"/>
  <c r="D3643" i="1"/>
  <c r="E3642" i="1"/>
  <c r="D3644" i="1" l="1"/>
  <c r="E3643" i="1"/>
  <c r="F3642" i="1"/>
  <c r="G3642" i="1"/>
  <c r="H3642" i="1"/>
  <c r="F3643" i="1" l="1"/>
  <c r="G3643" i="1"/>
  <c r="H3643" i="1"/>
  <c r="D3645" i="1"/>
  <c r="E3644" i="1"/>
  <c r="D3646" i="1" l="1"/>
  <c r="E3645" i="1"/>
  <c r="F3644" i="1"/>
  <c r="G3644" i="1"/>
  <c r="H3644" i="1"/>
  <c r="F3645" i="1" l="1"/>
  <c r="G3645" i="1"/>
  <c r="H3645" i="1"/>
  <c r="D3647" i="1"/>
  <c r="E3646" i="1"/>
  <c r="D3648" i="1" l="1"/>
  <c r="E3647" i="1"/>
  <c r="F3646" i="1"/>
  <c r="H3646" i="1"/>
  <c r="G3646" i="1"/>
  <c r="F3647" i="1" l="1"/>
  <c r="H3647" i="1"/>
  <c r="G3647" i="1"/>
  <c r="D3649" i="1"/>
  <c r="E3648" i="1"/>
  <c r="D3650" i="1" l="1"/>
  <c r="E3649" i="1"/>
  <c r="F3648" i="1"/>
  <c r="G3648" i="1"/>
  <c r="H3648" i="1"/>
  <c r="F3649" i="1" l="1"/>
  <c r="H3649" i="1"/>
  <c r="G3649" i="1"/>
  <c r="D3651" i="1"/>
  <c r="E3650" i="1"/>
  <c r="D3652" i="1" l="1"/>
  <c r="E3651" i="1"/>
  <c r="F3650" i="1"/>
  <c r="H3650" i="1"/>
  <c r="G3650" i="1"/>
  <c r="F3651" i="1" l="1"/>
  <c r="G3651" i="1"/>
  <c r="H3651" i="1"/>
  <c r="D3653" i="1"/>
  <c r="E3652" i="1"/>
  <c r="D3654" i="1" l="1"/>
  <c r="E3653" i="1"/>
  <c r="F3652" i="1"/>
  <c r="G3652" i="1"/>
  <c r="H3652" i="1"/>
  <c r="F3653" i="1" l="1"/>
  <c r="G3653" i="1"/>
  <c r="H3653" i="1"/>
  <c r="D3655" i="1"/>
  <c r="E3654" i="1"/>
  <c r="D3656" i="1" l="1"/>
  <c r="E3655" i="1"/>
  <c r="F3654" i="1"/>
  <c r="H3654" i="1"/>
  <c r="G3654" i="1"/>
  <c r="F3655" i="1" l="1"/>
  <c r="G3655" i="1"/>
  <c r="H3655" i="1"/>
  <c r="D3657" i="1"/>
  <c r="E3656" i="1"/>
  <c r="D3658" i="1" l="1"/>
  <c r="E3657" i="1"/>
  <c r="F3656" i="1"/>
  <c r="H3656" i="1"/>
  <c r="G3656" i="1"/>
  <c r="H3657" i="1" l="1"/>
  <c r="F3657" i="1"/>
  <c r="G3657" i="1"/>
  <c r="D3659" i="1"/>
  <c r="E3658" i="1"/>
  <c r="D3660" i="1" l="1"/>
  <c r="E3659" i="1"/>
  <c r="F3658" i="1"/>
  <c r="G3658" i="1"/>
  <c r="H3658" i="1"/>
  <c r="F3659" i="1" l="1"/>
  <c r="G3659" i="1"/>
  <c r="H3659" i="1"/>
  <c r="D3661" i="1"/>
  <c r="E3660" i="1"/>
  <c r="D3662" i="1" l="1"/>
  <c r="E3661" i="1"/>
  <c r="F3660" i="1"/>
  <c r="G3660" i="1"/>
  <c r="H3660" i="1"/>
  <c r="F3661" i="1" l="1"/>
  <c r="G3661" i="1"/>
  <c r="H3661" i="1"/>
  <c r="D3663" i="1"/>
  <c r="E3662" i="1"/>
  <c r="D3664" i="1" l="1"/>
  <c r="E3663" i="1"/>
  <c r="F3662" i="1"/>
  <c r="G3662" i="1"/>
  <c r="H3662" i="1"/>
  <c r="F3663" i="1" l="1"/>
  <c r="G3663" i="1"/>
  <c r="H3663" i="1"/>
  <c r="D3665" i="1"/>
  <c r="E3664" i="1"/>
  <c r="D3666" i="1" l="1"/>
  <c r="E3665" i="1"/>
  <c r="F3664" i="1"/>
  <c r="G3664" i="1"/>
  <c r="H3664" i="1"/>
  <c r="F3665" i="1" l="1"/>
  <c r="G3665" i="1"/>
  <c r="H3665" i="1"/>
  <c r="D3667" i="1"/>
  <c r="E3666" i="1"/>
  <c r="D3668" i="1" l="1"/>
  <c r="E3667" i="1"/>
  <c r="F3666" i="1"/>
  <c r="H3666" i="1"/>
  <c r="G3666" i="1"/>
  <c r="F3667" i="1" l="1"/>
  <c r="H3667" i="1"/>
  <c r="G3667" i="1"/>
  <c r="D3669" i="1"/>
  <c r="E3668" i="1"/>
  <c r="D3670" i="1" l="1"/>
  <c r="E3669" i="1"/>
  <c r="F3668" i="1"/>
  <c r="G3668" i="1"/>
  <c r="H3668" i="1"/>
  <c r="F3669" i="1" l="1"/>
  <c r="G3669" i="1"/>
  <c r="H3669" i="1"/>
  <c r="D3671" i="1"/>
  <c r="E3670" i="1"/>
  <c r="D3672" i="1" l="1"/>
  <c r="E3671" i="1"/>
  <c r="F3670" i="1"/>
  <c r="G3670" i="1"/>
  <c r="H3670" i="1"/>
  <c r="F3671" i="1" l="1"/>
  <c r="H3671" i="1"/>
  <c r="G3671" i="1"/>
  <c r="D3673" i="1"/>
  <c r="E3672" i="1"/>
  <c r="D3674" i="1" l="1"/>
  <c r="E3673" i="1"/>
  <c r="F3672" i="1"/>
  <c r="H3672" i="1"/>
  <c r="G3672" i="1"/>
  <c r="F3673" i="1" l="1"/>
  <c r="H3673" i="1"/>
  <c r="G3673" i="1"/>
  <c r="D3675" i="1"/>
  <c r="E3674" i="1"/>
  <c r="D3676" i="1" l="1"/>
  <c r="E3675" i="1"/>
  <c r="F3674" i="1"/>
  <c r="G3674" i="1"/>
  <c r="H3674" i="1"/>
  <c r="F3675" i="1" l="1"/>
  <c r="G3675" i="1"/>
  <c r="H3675" i="1"/>
  <c r="D3677" i="1"/>
  <c r="E3676" i="1"/>
  <c r="D3678" i="1" l="1"/>
  <c r="E3677" i="1"/>
  <c r="F3676" i="1"/>
  <c r="G3676" i="1"/>
  <c r="H3676" i="1"/>
  <c r="F3677" i="1" l="1"/>
  <c r="G3677" i="1"/>
  <c r="H3677" i="1"/>
  <c r="D3679" i="1"/>
  <c r="E3678" i="1"/>
  <c r="D3680" i="1" l="1"/>
  <c r="E3679" i="1"/>
  <c r="F3678" i="1"/>
  <c r="G3678" i="1"/>
  <c r="H3678" i="1"/>
  <c r="F3679" i="1" l="1"/>
  <c r="H3679" i="1"/>
  <c r="G3679" i="1"/>
  <c r="D3681" i="1"/>
  <c r="E3680" i="1"/>
  <c r="D3682" i="1" l="1"/>
  <c r="E3681" i="1"/>
  <c r="F3680" i="1"/>
  <c r="G3680" i="1"/>
  <c r="H3680" i="1"/>
  <c r="F3681" i="1" l="1"/>
  <c r="G3681" i="1"/>
  <c r="H3681" i="1"/>
  <c r="D3683" i="1"/>
  <c r="E3682" i="1"/>
  <c r="D3684" i="1" l="1"/>
  <c r="E3683" i="1"/>
  <c r="F3682" i="1"/>
  <c r="H3682" i="1"/>
  <c r="G3682" i="1"/>
  <c r="F3683" i="1" l="1"/>
  <c r="G3683" i="1"/>
  <c r="H3683" i="1"/>
  <c r="D3685" i="1"/>
  <c r="E3684" i="1"/>
  <c r="D3686" i="1" l="1"/>
  <c r="E3685" i="1"/>
  <c r="H3684" i="1"/>
  <c r="F3684" i="1"/>
  <c r="G3684" i="1"/>
  <c r="F3685" i="1" l="1"/>
  <c r="G3685" i="1"/>
  <c r="H3685" i="1"/>
  <c r="D3687" i="1"/>
  <c r="E3686" i="1"/>
  <c r="D3688" i="1" l="1"/>
  <c r="E3687" i="1"/>
  <c r="F3686" i="1"/>
  <c r="H3686" i="1"/>
  <c r="G3686" i="1"/>
  <c r="F3687" i="1" l="1"/>
  <c r="H3687" i="1"/>
  <c r="G3687" i="1"/>
  <c r="D3689" i="1"/>
  <c r="E3688" i="1"/>
  <c r="D3690" i="1" l="1"/>
  <c r="E3689" i="1"/>
  <c r="F3688" i="1"/>
  <c r="G3688" i="1"/>
  <c r="H3688" i="1"/>
  <c r="F3689" i="1" l="1"/>
  <c r="G3689" i="1"/>
  <c r="H3689" i="1"/>
  <c r="D3691" i="1"/>
  <c r="E3690" i="1"/>
  <c r="D3692" i="1" l="1"/>
  <c r="E3691" i="1"/>
  <c r="F3690" i="1"/>
  <c r="G3690" i="1"/>
  <c r="H3690" i="1"/>
  <c r="F3691" i="1" l="1"/>
  <c r="H3691" i="1"/>
  <c r="G3691" i="1"/>
  <c r="D3693" i="1"/>
  <c r="E3692" i="1"/>
  <c r="D3694" i="1" l="1"/>
  <c r="E3693" i="1"/>
  <c r="F3692" i="1"/>
  <c r="H3692" i="1"/>
  <c r="G3692" i="1"/>
  <c r="F3693" i="1" l="1"/>
  <c r="H3693" i="1"/>
  <c r="G3693" i="1"/>
  <c r="D3695" i="1"/>
  <c r="E3694" i="1"/>
  <c r="D3696" i="1" l="1"/>
  <c r="E3695" i="1"/>
  <c r="F3694" i="1"/>
  <c r="G3694" i="1"/>
  <c r="H3694" i="1"/>
  <c r="F3695" i="1" l="1"/>
  <c r="H3695" i="1"/>
  <c r="G3695" i="1"/>
  <c r="D3697" i="1"/>
  <c r="E3696" i="1"/>
  <c r="D3698" i="1" l="1"/>
  <c r="E3697" i="1"/>
  <c r="F3696" i="1"/>
  <c r="H3696" i="1"/>
  <c r="G3696" i="1"/>
  <c r="F3697" i="1" l="1"/>
  <c r="G3697" i="1"/>
  <c r="H3697" i="1"/>
  <c r="D3699" i="1"/>
  <c r="E3698" i="1"/>
  <c r="D3700" i="1" l="1"/>
  <c r="E3699" i="1"/>
  <c r="F3698" i="1"/>
  <c r="G3698" i="1"/>
  <c r="H3698" i="1"/>
  <c r="F3699" i="1" l="1"/>
  <c r="H3699" i="1"/>
  <c r="G3699" i="1"/>
  <c r="D3701" i="1"/>
  <c r="E3700" i="1"/>
  <c r="D3702" i="1" l="1"/>
  <c r="E3701" i="1"/>
  <c r="F3700" i="1"/>
  <c r="H3700" i="1"/>
  <c r="G3700" i="1"/>
  <c r="F3701" i="1" l="1"/>
  <c r="G3701" i="1"/>
  <c r="H3701" i="1"/>
  <c r="D3703" i="1"/>
  <c r="E3702" i="1"/>
  <c r="D3704" i="1" l="1"/>
  <c r="E3703" i="1"/>
  <c r="F3702" i="1"/>
  <c r="G3702" i="1"/>
  <c r="H3702" i="1"/>
  <c r="F3703" i="1" l="1"/>
  <c r="H3703" i="1"/>
  <c r="G3703" i="1"/>
  <c r="D3705" i="1"/>
  <c r="E3704" i="1"/>
  <c r="D3706" i="1" l="1"/>
  <c r="E3705" i="1"/>
  <c r="F3704" i="1"/>
  <c r="G3704" i="1"/>
  <c r="H3704" i="1"/>
  <c r="F3705" i="1" l="1"/>
  <c r="G3705" i="1"/>
  <c r="H3705" i="1"/>
  <c r="D3707" i="1"/>
  <c r="E3706" i="1"/>
  <c r="D3708" i="1" l="1"/>
  <c r="E3707" i="1"/>
  <c r="F3706" i="1"/>
  <c r="G3706" i="1"/>
  <c r="H3706" i="1"/>
  <c r="F3707" i="1" l="1"/>
  <c r="G3707" i="1"/>
  <c r="H3707" i="1"/>
  <c r="D3709" i="1"/>
  <c r="E3708" i="1"/>
  <c r="D3710" i="1" l="1"/>
  <c r="E3709" i="1"/>
  <c r="F3708" i="1"/>
  <c r="H3708" i="1"/>
  <c r="G3708" i="1"/>
  <c r="F3709" i="1" l="1"/>
  <c r="H3709" i="1"/>
  <c r="G3709" i="1"/>
  <c r="D3711" i="1"/>
  <c r="E3710" i="1"/>
  <c r="D3712" i="1" l="1"/>
  <c r="E3711" i="1"/>
  <c r="F3710" i="1"/>
  <c r="G3710" i="1"/>
  <c r="H3710" i="1"/>
  <c r="F3711" i="1" l="1"/>
  <c r="G3711" i="1"/>
  <c r="H3711" i="1"/>
  <c r="D3713" i="1"/>
  <c r="E3712" i="1"/>
  <c r="D3714" i="1" l="1"/>
  <c r="E3713" i="1"/>
  <c r="F3712" i="1"/>
  <c r="H3712" i="1"/>
  <c r="G3712" i="1"/>
  <c r="F3713" i="1" l="1"/>
  <c r="G3713" i="1"/>
  <c r="H3713" i="1"/>
  <c r="D3715" i="1"/>
  <c r="E3714" i="1"/>
  <c r="D3716" i="1" l="1"/>
  <c r="E3715" i="1"/>
  <c r="F3714" i="1"/>
  <c r="H3714" i="1"/>
  <c r="G3714" i="1"/>
  <c r="F3715" i="1" l="1"/>
  <c r="G3715" i="1"/>
  <c r="H3715" i="1"/>
  <c r="D3717" i="1"/>
  <c r="E3716" i="1"/>
  <c r="D3718" i="1" l="1"/>
  <c r="E3717" i="1"/>
  <c r="F3716" i="1"/>
  <c r="H3716" i="1"/>
  <c r="G3716" i="1"/>
  <c r="F3717" i="1" l="1"/>
  <c r="H3717" i="1"/>
  <c r="G3717" i="1"/>
  <c r="D3719" i="1"/>
  <c r="E3718" i="1"/>
  <c r="D3720" i="1" l="1"/>
  <c r="E3719" i="1"/>
  <c r="F3718" i="1"/>
  <c r="G3718" i="1"/>
  <c r="H3718" i="1"/>
  <c r="F3719" i="1" l="1"/>
  <c r="G3719" i="1"/>
  <c r="H3719" i="1"/>
  <c r="D3721" i="1"/>
  <c r="E3720" i="1"/>
  <c r="D3722" i="1" l="1"/>
  <c r="E3721" i="1"/>
  <c r="F3720" i="1"/>
  <c r="G3720" i="1"/>
  <c r="H3720" i="1"/>
  <c r="F3721" i="1" l="1"/>
  <c r="H3721" i="1"/>
  <c r="G3721" i="1"/>
  <c r="D3723" i="1"/>
  <c r="E3722" i="1"/>
  <c r="D3724" i="1" l="1"/>
  <c r="E3723" i="1"/>
  <c r="F3722" i="1"/>
  <c r="G3722" i="1"/>
  <c r="H3722" i="1"/>
  <c r="F3723" i="1" l="1"/>
  <c r="H3723" i="1"/>
  <c r="G3723" i="1"/>
  <c r="D3725" i="1"/>
  <c r="E3724" i="1"/>
  <c r="D3726" i="1" l="1"/>
  <c r="E3725" i="1"/>
  <c r="F3724" i="1"/>
  <c r="G3724" i="1"/>
  <c r="H3724" i="1"/>
  <c r="F3725" i="1" l="1"/>
  <c r="G3725" i="1"/>
  <c r="H3725" i="1"/>
  <c r="D3727" i="1"/>
  <c r="E3726" i="1"/>
  <c r="D3728" i="1" l="1"/>
  <c r="E3727" i="1"/>
  <c r="F3726" i="1"/>
  <c r="G3726" i="1"/>
  <c r="H3726" i="1"/>
  <c r="F3727" i="1" l="1"/>
  <c r="H3727" i="1"/>
  <c r="G3727" i="1"/>
  <c r="D3729" i="1"/>
  <c r="E3728" i="1"/>
  <c r="D3730" i="1" l="1"/>
  <c r="E3729" i="1"/>
  <c r="F3728" i="1"/>
  <c r="H3728" i="1"/>
  <c r="G3728" i="1"/>
  <c r="F3729" i="1" l="1"/>
  <c r="H3729" i="1"/>
  <c r="G3729" i="1"/>
  <c r="D3731" i="1"/>
  <c r="E3730" i="1"/>
  <c r="D3732" i="1" l="1"/>
  <c r="E3731" i="1"/>
  <c r="F3730" i="1"/>
  <c r="G3730" i="1"/>
  <c r="H3730" i="1"/>
  <c r="F3731" i="1" l="1"/>
  <c r="G3731" i="1"/>
  <c r="H3731" i="1"/>
  <c r="D3733" i="1"/>
  <c r="E3732" i="1"/>
  <c r="D3734" i="1" l="1"/>
  <c r="E3733" i="1"/>
  <c r="F3732" i="1"/>
  <c r="G3732" i="1"/>
  <c r="H3732" i="1"/>
  <c r="F3733" i="1" l="1"/>
  <c r="G3733" i="1"/>
  <c r="H3733" i="1"/>
  <c r="D3735" i="1"/>
  <c r="E3734" i="1"/>
  <c r="D3736" i="1" l="1"/>
  <c r="E3735" i="1"/>
  <c r="F3734" i="1"/>
  <c r="G3734" i="1"/>
  <c r="H3734" i="1"/>
  <c r="F3735" i="1" l="1"/>
  <c r="H3735" i="1"/>
  <c r="G3735" i="1"/>
  <c r="D3737" i="1"/>
  <c r="E3736" i="1"/>
  <c r="D3738" i="1" l="1"/>
  <c r="E3737" i="1"/>
  <c r="F3736" i="1"/>
  <c r="H3736" i="1"/>
  <c r="G3736" i="1"/>
  <c r="F3737" i="1" l="1"/>
  <c r="H3737" i="1"/>
  <c r="G3737" i="1"/>
  <c r="D3739" i="1"/>
  <c r="E3738" i="1"/>
  <c r="D3740" i="1" l="1"/>
  <c r="E3739" i="1"/>
  <c r="F3738" i="1"/>
  <c r="H3738" i="1"/>
  <c r="G3738" i="1"/>
  <c r="G3739" i="1" l="1"/>
  <c r="H3739" i="1"/>
  <c r="F3739" i="1"/>
  <c r="D3741" i="1"/>
  <c r="E3740" i="1"/>
  <c r="D3742" i="1" l="1"/>
  <c r="E3741" i="1"/>
  <c r="F3740" i="1"/>
  <c r="G3740" i="1"/>
  <c r="H3740" i="1"/>
  <c r="F3741" i="1" l="1"/>
  <c r="G3741" i="1"/>
  <c r="H3741" i="1"/>
  <c r="D3743" i="1"/>
  <c r="E3742" i="1"/>
  <c r="D3744" i="1" l="1"/>
  <c r="E3743" i="1"/>
  <c r="F3742" i="1"/>
  <c r="G3742" i="1"/>
  <c r="H3742" i="1"/>
  <c r="F3743" i="1" l="1"/>
  <c r="H3743" i="1"/>
  <c r="G3743" i="1"/>
  <c r="D3745" i="1"/>
  <c r="E3744" i="1"/>
  <c r="D3746" i="1" l="1"/>
  <c r="E3745" i="1"/>
  <c r="F3744" i="1"/>
  <c r="G3744" i="1"/>
  <c r="H3744" i="1"/>
  <c r="F3745" i="1" l="1"/>
  <c r="H3745" i="1"/>
  <c r="G3745" i="1"/>
  <c r="D3747" i="1"/>
  <c r="E3746" i="1"/>
  <c r="D3748" i="1" l="1"/>
  <c r="E3747" i="1"/>
  <c r="F3746" i="1"/>
  <c r="G3746" i="1"/>
  <c r="H3746" i="1"/>
  <c r="F3747" i="1" l="1"/>
  <c r="G3747" i="1"/>
  <c r="H3747" i="1"/>
  <c r="D3749" i="1"/>
  <c r="E3748" i="1"/>
  <c r="D3750" i="1" l="1"/>
  <c r="E3749" i="1"/>
  <c r="F3748" i="1"/>
  <c r="H3748" i="1"/>
  <c r="G3748" i="1"/>
  <c r="F3749" i="1" l="1"/>
  <c r="G3749" i="1"/>
  <c r="H3749" i="1"/>
  <c r="D3751" i="1"/>
  <c r="E3750" i="1"/>
  <c r="D3752" i="1" l="1"/>
  <c r="E3751" i="1"/>
  <c r="F3750" i="1"/>
  <c r="G3750" i="1"/>
  <c r="H3750" i="1"/>
  <c r="F3751" i="1" l="1"/>
  <c r="G3751" i="1"/>
  <c r="H3751" i="1"/>
  <c r="D3753" i="1"/>
  <c r="E3752" i="1"/>
  <c r="D3754" i="1" l="1"/>
  <c r="E3753" i="1"/>
  <c r="F3752" i="1"/>
  <c r="G3752" i="1"/>
  <c r="H3752" i="1"/>
  <c r="F3753" i="1" l="1"/>
  <c r="H3753" i="1"/>
  <c r="G3753" i="1"/>
  <c r="D3755" i="1"/>
  <c r="E3754" i="1"/>
  <c r="D3756" i="1" l="1"/>
  <c r="E3755" i="1"/>
  <c r="F3754" i="1"/>
  <c r="H3754" i="1"/>
  <c r="G3754" i="1"/>
  <c r="F3755" i="1" l="1"/>
  <c r="G3755" i="1"/>
  <c r="H3755" i="1"/>
  <c r="D3757" i="1"/>
  <c r="E3756" i="1"/>
  <c r="D3758" i="1" l="1"/>
  <c r="E3757" i="1"/>
  <c r="F3756" i="1"/>
  <c r="G3756" i="1"/>
  <c r="H3756" i="1"/>
  <c r="F3757" i="1" l="1"/>
  <c r="G3757" i="1"/>
  <c r="H3757" i="1"/>
  <c r="D3759" i="1"/>
  <c r="E3758" i="1"/>
  <c r="D3760" i="1" l="1"/>
  <c r="E3759" i="1"/>
  <c r="F3758" i="1"/>
  <c r="G3758" i="1"/>
  <c r="H3758" i="1"/>
  <c r="F3759" i="1" l="1"/>
  <c r="G3759" i="1"/>
  <c r="H3759" i="1"/>
  <c r="D3761" i="1"/>
  <c r="E3760" i="1"/>
  <c r="D3762" i="1" l="1"/>
  <c r="E3761" i="1"/>
  <c r="F3760" i="1"/>
  <c r="G3760" i="1"/>
  <c r="H3760" i="1"/>
  <c r="F3761" i="1" l="1"/>
  <c r="G3761" i="1"/>
  <c r="H3761" i="1"/>
  <c r="D3763" i="1"/>
  <c r="E3762" i="1"/>
  <c r="D3764" i="1" l="1"/>
  <c r="E3763" i="1"/>
  <c r="F3762" i="1"/>
  <c r="H3762" i="1"/>
  <c r="G3762" i="1"/>
  <c r="F3763" i="1" l="1"/>
  <c r="H3763" i="1"/>
  <c r="G3763" i="1"/>
  <c r="D3765" i="1"/>
  <c r="E3764" i="1"/>
  <c r="D3766" i="1" l="1"/>
  <c r="E3765" i="1"/>
  <c r="F3764" i="1"/>
  <c r="H3764" i="1"/>
  <c r="G3764" i="1"/>
  <c r="F3765" i="1" l="1"/>
  <c r="H3765" i="1"/>
  <c r="G3765" i="1"/>
  <c r="D3767" i="1"/>
  <c r="E3766" i="1"/>
  <c r="D3768" i="1" l="1"/>
  <c r="E3767" i="1"/>
  <c r="F3766" i="1"/>
  <c r="G3766" i="1"/>
  <c r="H3766" i="1"/>
  <c r="F3767" i="1" l="1"/>
  <c r="G3767" i="1"/>
  <c r="H3767" i="1"/>
  <c r="D3769" i="1"/>
  <c r="E3768" i="1"/>
  <c r="D3770" i="1" l="1"/>
  <c r="E3769" i="1"/>
  <c r="F3768" i="1"/>
  <c r="H3768" i="1"/>
  <c r="G3768" i="1"/>
  <c r="F3769" i="1" l="1"/>
  <c r="G3769" i="1"/>
  <c r="H3769" i="1"/>
  <c r="D3771" i="1"/>
  <c r="E3770" i="1"/>
  <c r="D3772" i="1" l="1"/>
  <c r="E3771" i="1"/>
  <c r="F3770" i="1"/>
  <c r="G3770" i="1"/>
  <c r="H3770" i="1"/>
  <c r="F3771" i="1" l="1"/>
  <c r="H3771" i="1"/>
  <c r="G3771" i="1"/>
  <c r="D3773" i="1"/>
  <c r="E3772" i="1"/>
  <c r="D3774" i="1" l="1"/>
  <c r="E3773" i="1"/>
  <c r="F3772" i="1"/>
  <c r="H3772" i="1"/>
  <c r="G3772" i="1"/>
  <c r="F3773" i="1" l="1"/>
  <c r="H3773" i="1"/>
  <c r="G3773" i="1"/>
  <c r="D3775" i="1"/>
  <c r="E3774" i="1"/>
  <c r="D3776" i="1" l="1"/>
  <c r="E3775" i="1"/>
  <c r="F3774" i="1"/>
  <c r="H3774" i="1"/>
  <c r="G3774" i="1"/>
  <c r="F3775" i="1" l="1"/>
  <c r="G3775" i="1"/>
  <c r="H3775" i="1"/>
  <c r="D3777" i="1"/>
  <c r="E3776" i="1"/>
  <c r="D3778" i="1" l="1"/>
  <c r="E3777" i="1"/>
  <c r="F3776" i="1"/>
  <c r="H3776" i="1"/>
  <c r="G3776" i="1"/>
  <c r="F3777" i="1" l="1"/>
  <c r="G3777" i="1"/>
  <c r="H3777" i="1"/>
  <c r="D3779" i="1"/>
  <c r="E3778" i="1"/>
  <c r="D3780" i="1" l="1"/>
  <c r="E3779" i="1"/>
  <c r="F3778" i="1"/>
  <c r="G3778" i="1"/>
  <c r="H3778" i="1"/>
  <c r="F3779" i="1" l="1"/>
  <c r="G3779" i="1"/>
  <c r="H3779" i="1"/>
  <c r="D3781" i="1"/>
  <c r="E3780" i="1"/>
  <c r="D3782" i="1" l="1"/>
  <c r="E3781" i="1"/>
  <c r="F3780" i="1"/>
  <c r="H3780" i="1"/>
  <c r="G3780" i="1"/>
  <c r="F3781" i="1" l="1"/>
  <c r="G3781" i="1"/>
  <c r="H3781" i="1"/>
  <c r="D3783" i="1"/>
  <c r="E3782" i="1"/>
  <c r="D3784" i="1" l="1"/>
  <c r="E3783" i="1"/>
  <c r="F3782" i="1"/>
  <c r="H3782" i="1"/>
  <c r="G3782" i="1"/>
  <c r="F3783" i="1" l="1"/>
  <c r="G3783" i="1"/>
  <c r="H3783" i="1"/>
  <c r="D3785" i="1"/>
  <c r="E3784" i="1"/>
  <c r="D3786" i="1" l="1"/>
  <c r="E3785" i="1"/>
  <c r="F3784" i="1"/>
  <c r="H3784" i="1"/>
  <c r="G3784" i="1"/>
  <c r="F3785" i="1" l="1"/>
  <c r="H3785" i="1"/>
  <c r="G3785" i="1"/>
  <c r="D3787" i="1"/>
  <c r="E3786" i="1"/>
  <c r="D3788" i="1" l="1"/>
  <c r="E3787" i="1"/>
  <c r="G3786" i="1"/>
  <c r="H3786" i="1"/>
  <c r="F3786" i="1"/>
  <c r="F3787" i="1" l="1"/>
  <c r="G3787" i="1"/>
  <c r="H3787" i="1"/>
  <c r="D3789" i="1"/>
  <c r="E3788" i="1"/>
  <c r="D3790" i="1" l="1"/>
  <c r="E3789" i="1"/>
  <c r="F3788" i="1"/>
  <c r="G3788" i="1"/>
  <c r="H3788" i="1"/>
  <c r="F3789" i="1" l="1"/>
  <c r="H3789" i="1"/>
  <c r="G3789" i="1"/>
  <c r="D3791" i="1"/>
  <c r="E3790" i="1"/>
  <c r="D3792" i="1" l="1"/>
  <c r="E3791" i="1"/>
  <c r="F3790" i="1"/>
  <c r="G3790" i="1"/>
  <c r="H3790" i="1"/>
  <c r="F3791" i="1" l="1"/>
  <c r="G3791" i="1"/>
  <c r="H3791" i="1"/>
  <c r="D3793" i="1"/>
  <c r="E3792" i="1"/>
  <c r="D3794" i="1" l="1"/>
  <c r="E3793" i="1"/>
  <c r="F3792" i="1"/>
  <c r="G3792" i="1"/>
  <c r="H3792" i="1"/>
  <c r="F3793" i="1" l="1"/>
  <c r="H3793" i="1"/>
  <c r="G3793" i="1"/>
  <c r="D3795" i="1"/>
  <c r="E3794" i="1"/>
  <c r="D3796" i="1" l="1"/>
  <c r="E3795" i="1"/>
  <c r="F3794" i="1"/>
  <c r="H3794" i="1"/>
  <c r="G3794" i="1"/>
  <c r="F3795" i="1" l="1"/>
  <c r="G3795" i="1"/>
  <c r="H3795" i="1"/>
  <c r="D3797" i="1"/>
  <c r="E3796" i="1"/>
  <c r="D3798" i="1" l="1"/>
  <c r="E3797" i="1"/>
  <c r="F3796" i="1"/>
  <c r="H3796" i="1"/>
  <c r="G3796" i="1"/>
  <c r="F3797" i="1" l="1"/>
  <c r="H3797" i="1"/>
  <c r="G3797" i="1"/>
  <c r="D3799" i="1"/>
  <c r="E3798" i="1"/>
  <c r="D3800" i="1" l="1"/>
  <c r="E3799" i="1"/>
  <c r="F3798" i="1"/>
  <c r="G3798" i="1"/>
  <c r="H3798" i="1"/>
  <c r="F3799" i="1" l="1"/>
  <c r="G3799" i="1"/>
  <c r="H3799" i="1"/>
  <c r="D3801" i="1"/>
  <c r="E3800" i="1"/>
  <c r="D3802" i="1" l="1"/>
  <c r="E3801" i="1"/>
  <c r="F3800" i="1"/>
  <c r="H3800" i="1"/>
  <c r="G3800" i="1"/>
  <c r="F3801" i="1" l="1"/>
  <c r="G3801" i="1"/>
  <c r="H3801" i="1"/>
  <c r="D3803" i="1"/>
  <c r="E3802" i="1"/>
  <c r="D3804" i="1" l="1"/>
  <c r="E3803" i="1"/>
  <c r="F3802" i="1"/>
  <c r="G3802" i="1"/>
  <c r="H3802" i="1"/>
  <c r="F3803" i="1" l="1"/>
  <c r="G3803" i="1"/>
  <c r="H3803" i="1"/>
  <c r="D3805" i="1"/>
  <c r="E3804" i="1"/>
  <c r="D3806" i="1" l="1"/>
  <c r="E3805" i="1"/>
  <c r="F3804" i="1"/>
  <c r="G3804" i="1"/>
  <c r="H3804" i="1"/>
  <c r="F3805" i="1" l="1"/>
  <c r="G3805" i="1"/>
  <c r="H3805" i="1"/>
  <c r="D3807" i="1"/>
  <c r="E3806" i="1"/>
  <c r="D3808" i="1" l="1"/>
  <c r="E3807" i="1"/>
  <c r="F3806" i="1"/>
  <c r="G3806" i="1"/>
  <c r="H3806" i="1"/>
  <c r="F3807" i="1" l="1"/>
  <c r="G3807" i="1"/>
  <c r="H3807" i="1"/>
  <c r="D3809" i="1"/>
  <c r="E3808" i="1"/>
  <c r="D3810" i="1" l="1"/>
  <c r="E3809" i="1"/>
  <c r="F3808" i="1"/>
  <c r="G3808" i="1"/>
  <c r="H3808" i="1"/>
  <c r="F3809" i="1" l="1"/>
  <c r="H3809" i="1"/>
  <c r="G3809" i="1"/>
  <c r="D3811" i="1"/>
  <c r="E3810" i="1"/>
  <c r="D3812" i="1" l="1"/>
  <c r="E3811" i="1"/>
  <c r="F3810" i="1"/>
  <c r="G3810" i="1"/>
  <c r="H3810" i="1"/>
  <c r="F3811" i="1" l="1"/>
  <c r="H3811" i="1"/>
  <c r="G3811" i="1"/>
  <c r="D3813" i="1"/>
  <c r="E3812" i="1"/>
  <c r="D3814" i="1" l="1"/>
  <c r="E3813" i="1"/>
  <c r="F3812" i="1"/>
  <c r="G3812" i="1"/>
  <c r="H3812" i="1"/>
  <c r="F3813" i="1" l="1"/>
  <c r="G3813" i="1"/>
  <c r="H3813" i="1"/>
  <c r="D3815" i="1"/>
  <c r="E3814" i="1"/>
  <c r="D3816" i="1" l="1"/>
  <c r="E3815" i="1"/>
  <c r="F3814" i="1"/>
  <c r="H3814" i="1"/>
  <c r="G3814" i="1"/>
  <c r="F3815" i="1" l="1"/>
  <c r="H3815" i="1"/>
  <c r="G3815" i="1"/>
  <c r="D3817" i="1"/>
  <c r="E3816" i="1"/>
  <c r="D3818" i="1" l="1"/>
  <c r="E3817" i="1"/>
  <c r="F3816" i="1"/>
  <c r="G3816" i="1"/>
  <c r="H3816" i="1"/>
  <c r="F3817" i="1" l="1"/>
  <c r="H3817" i="1"/>
  <c r="G3817" i="1"/>
  <c r="D3819" i="1"/>
  <c r="E3818" i="1"/>
  <c r="D3820" i="1" l="1"/>
  <c r="E3819" i="1"/>
  <c r="F3818" i="1"/>
  <c r="G3818" i="1"/>
  <c r="H3818" i="1"/>
  <c r="F3819" i="1" l="1"/>
  <c r="G3819" i="1"/>
  <c r="H3819" i="1"/>
  <c r="D3821" i="1"/>
  <c r="E3820" i="1"/>
  <c r="D3822" i="1" l="1"/>
  <c r="E3821" i="1"/>
  <c r="F3820" i="1"/>
  <c r="H3820" i="1"/>
  <c r="G3820" i="1"/>
  <c r="F3821" i="1" l="1"/>
  <c r="H3821" i="1"/>
  <c r="G3821" i="1"/>
  <c r="D3823" i="1"/>
  <c r="E3822" i="1"/>
  <c r="D3824" i="1" l="1"/>
  <c r="E3823" i="1"/>
  <c r="F3822" i="1"/>
  <c r="H3822" i="1"/>
  <c r="G3822" i="1"/>
  <c r="F3823" i="1" l="1"/>
  <c r="G3823" i="1"/>
  <c r="H3823" i="1"/>
  <c r="D3825" i="1"/>
  <c r="E3824" i="1"/>
  <c r="D3826" i="1" l="1"/>
  <c r="E3825" i="1"/>
  <c r="F3824" i="1"/>
  <c r="G3824" i="1"/>
  <c r="H3824" i="1"/>
  <c r="F3825" i="1" l="1"/>
  <c r="H3825" i="1"/>
  <c r="G3825" i="1"/>
  <c r="D3827" i="1"/>
  <c r="E3826" i="1"/>
  <c r="D3828" i="1" l="1"/>
  <c r="E3827" i="1"/>
  <c r="F3826" i="1"/>
  <c r="G3826" i="1"/>
  <c r="H3826" i="1"/>
  <c r="F3827" i="1" l="1"/>
  <c r="G3827" i="1"/>
  <c r="H3827" i="1"/>
  <c r="D3829" i="1"/>
  <c r="E3828" i="1"/>
  <c r="D3830" i="1" l="1"/>
  <c r="E3829" i="1"/>
  <c r="F3828" i="1"/>
  <c r="G3828" i="1"/>
  <c r="H3828" i="1"/>
  <c r="F3829" i="1" l="1"/>
  <c r="H3829" i="1"/>
  <c r="G3829" i="1"/>
  <c r="D3831" i="1"/>
  <c r="E3830" i="1"/>
  <c r="D3832" i="1" l="1"/>
  <c r="E3831" i="1"/>
  <c r="F3830" i="1"/>
  <c r="G3830" i="1"/>
  <c r="H3830" i="1"/>
  <c r="F3831" i="1" l="1"/>
  <c r="H3831" i="1"/>
  <c r="G3831" i="1"/>
  <c r="D3833" i="1"/>
  <c r="E3832" i="1"/>
  <c r="D3834" i="1" l="1"/>
  <c r="E3833" i="1"/>
  <c r="F3832" i="1"/>
  <c r="G3832" i="1"/>
  <c r="H3832" i="1"/>
  <c r="F3833" i="1" l="1"/>
  <c r="G3833" i="1"/>
  <c r="H3833" i="1"/>
  <c r="D3835" i="1"/>
  <c r="E3834" i="1"/>
  <c r="D3836" i="1" l="1"/>
  <c r="E3835" i="1"/>
  <c r="F3834" i="1"/>
  <c r="G3834" i="1"/>
  <c r="H3834" i="1"/>
  <c r="F3835" i="1" l="1"/>
  <c r="G3835" i="1"/>
  <c r="H3835" i="1"/>
  <c r="D3837" i="1"/>
  <c r="E3836" i="1"/>
  <c r="D3838" i="1" l="1"/>
  <c r="E3837" i="1"/>
  <c r="F3836" i="1"/>
  <c r="H3836" i="1"/>
  <c r="G3836" i="1"/>
  <c r="F3837" i="1" l="1"/>
  <c r="G3837" i="1"/>
  <c r="H3837" i="1"/>
  <c r="D3839" i="1"/>
  <c r="E3838" i="1"/>
  <c r="D3840" i="1" l="1"/>
  <c r="E3839" i="1"/>
  <c r="F3838" i="1"/>
  <c r="H3838" i="1"/>
  <c r="G3838" i="1"/>
  <c r="F3839" i="1" l="1"/>
  <c r="H3839" i="1"/>
  <c r="G3839" i="1"/>
  <c r="D3841" i="1"/>
  <c r="E3840" i="1"/>
  <c r="D3842" i="1" l="1"/>
  <c r="E3841" i="1"/>
  <c r="F3840" i="1"/>
  <c r="H3840" i="1"/>
  <c r="G3840" i="1"/>
  <c r="F3841" i="1" l="1"/>
  <c r="G3841" i="1"/>
  <c r="H3841" i="1"/>
  <c r="D3843" i="1"/>
  <c r="E3842" i="1"/>
  <c r="D3844" i="1" l="1"/>
  <c r="E3843" i="1"/>
  <c r="F3842" i="1"/>
  <c r="G3842" i="1"/>
  <c r="H3842" i="1"/>
  <c r="F3843" i="1" l="1"/>
  <c r="H3843" i="1"/>
  <c r="G3843" i="1"/>
  <c r="D3845" i="1"/>
  <c r="E3844" i="1"/>
  <c r="D3846" i="1" l="1"/>
  <c r="E3845" i="1"/>
  <c r="F3844" i="1"/>
  <c r="G3844" i="1"/>
  <c r="H3844" i="1"/>
  <c r="F3845" i="1" l="1"/>
  <c r="G3845" i="1"/>
  <c r="H3845" i="1"/>
  <c r="D3847" i="1"/>
  <c r="E3846" i="1"/>
  <c r="D3848" i="1" l="1"/>
  <c r="E3847" i="1"/>
  <c r="F3846" i="1"/>
  <c r="G3846" i="1"/>
  <c r="H3846" i="1"/>
  <c r="F3847" i="1" l="1"/>
  <c r="G3847" i="1"/>
  <c r="H3847" i="1"/>
  <c r="D3849" i="1"/>
  <c r="E3848" i="1"/>
  <c r="D3850" i="1" l="1"/>
  <c r="E3849" i="1"/>
  <c r="F3848" i="1"/>
  <c r="G3848" i="1"/>
  <c r="H3848" i="1"/>
  <c r="F3849" i="1" l="1"/>
  <c r="H3849" i="1"/>
  <c r="G3849" i="1"/>
  <c r="D3851" i="1"/>
  <c r="E3850" i="1"/>
  <c r="D3852" i="1" l="1"/>
  <c r="E3851" i="1"/>
  <c r="F3850" i="1"/>
  <c r="H3850" i="1"/>
  <c r="G3850" i="1"/>
  <c r="F3851" i="1" l="1"/>
  <c r="G3851" i="1"/>
  <c r="H3851" i="1"/>
  <c r="D3853" i="1"/>
  <c r="E3852" i="1"/>
  <c r="D3854" i="1" l="1"/>
  <c r="E3853" i="1"/>
  <c r="G3852" i="1"/>
  <c r="H3852" i="1"/>
  <c r="F3852" i="1"/>
  <c r="F3853" i="1" l="1"/>
  <c r="G3853" i="1"/>
  <c r="H3853" i="1"/>
  <c r="D3855" i="1"/>
  <c r="E3854" i="1"/>
  <c r="D3856" i="1" l="1"/>
  <c r="E3855" i="1"/>
  <c r="F3854" i="1"/>
  <c r="G3854" i="1"/>
  <c r="H3854" i="1"/>
  <c r="F3855" i="1" l="1"/>
  <c r="G3855" i="1"/>
  <c r="H3855" i="1"/>
  <c r="D3857" i="1"/>
  <c r="E3856" i="1"/>
  <c r="D3858" i="1" l="1"/>
  <c r="E3857" i="1"/>
  <c r="F3856" i="1"/>
  <c r="H3856" i="1"/>
  <c r="G3856" i="1"/>
  <c r="F3857" i="1" l="1"/>
  <c r="H3857" i="1"/>
  <c r="G3857" i="1"/>
  <c r="D3859" i="1"/>
  <c r="E3858" i="1"/>
  <c r="D3860" i="1" l="1"/>
  <c r="E3859" i="1"/>
  <c r="F3858" i="1"/>
  <c r="G3858" i="1"/>
  <c r="H3858" i="1"/>
  <c r="F3859" i="1" l="1"/>
  <c r="H3859" i="1"/>
  <c r="G3859" i="1"/>
  <c r="D3861" i="1"/>
  <c r="E3860" i="1"/>
  <c r="D3862" i="1" l="1"/>
  <c r="E3861" i="1"/>
  <c r="F3860" i="1"/>
  <c r="G3860" i="1"/>
  <c r="H3860" i="1"/>
  <c r="F3861" i="1" l="1"/>
  <c r="G3861" i="1"/>
  <c r="H3861" i="1"/>
  <c r="D3863" i="1"/>
  <c r="E3862" i="1"/>
  <c r="D3864" i="1" l="1"/>
  <c r="E3863" i="1"/>
  <c r="F3862" i="1"/>
  <c r="H3862" i="1"/>
  <c r="G3862" i="1"/>
  <c r="F3863" i="1" l="1"/>
  <c r="G3863" i="1"/>
  <c r="H3863" i="1"/>
  <c r="D3865" i="1"/>
  <c r="E3864" i="1"/>
  <c r="D3866" i="1" l="1"/>
  <c r="E3865" i="1"/>
  <c r="F3864" i="1"/>
  <c r="H3864" i="1"/>
  <c r="G3864" i="1"/>
  <c r="F3865" i="1" l="1"/>
  <c r="G3865" i="1"/>
  <c r="H3865" i="1"/>
  <c r="D3867" i="1"/>
  <c r="E3866" i="1"/>
  <c r="D3868" i="1" l="1"/>
  <c r="E3867" i="1"/>
  <c r="F3866" i="1"/>
  <c r="G3866" i="1"/>
  <c r="H3866" i="1"/>
  <c r="F3867" i="1" l="1"/>
  <c r="H3867" i="1"/>
  <c r="G3867" i="1"/>
  <c r="D3869" i="1"/>
  <c r="E3868" i="1"/>
  <c r="D3870" i="1" l="1"/>
  <c r="E3869" i="1"/>
  <c r="F3868" i="1"/>
  <c r="G3868" i="1"/>
  <c r="H3868" i="1"/>
  <c r="F3869" i="1" l="1"/>
  <c r="G3869" i="1"/>
  <c r="H3869" i="1"/>
  <c r="D3871" i="1"/>
  <c r="E3870" i="1"/>
  <c r="D3872" i="1" l="1"/>
  <c r="E3871" i="1"/>
  <c r="F3870" i="1"/>
  <c r="H3870" i="1"/>
  <c r="G3870" i="1"/>
  <c r="F3871" i="1" l="1"/>
  <c r="G3871" i="1"/>
  <c r="H3871" i="1"/>
  <c r="D3873" i="1"/>
  <c r="E3872" i="1"/>
  <c r="D3874" i="1" l="1"/>
  <c r="E3873" i="1"/>
  <c r="F3872" i="1"/>
  <c r="H3872" i="1"/>
  <c r="G3872" i="1"/>
  <c r="F3873" i="1" l="1"/>
  <c r="G3873" i="1"/>
  <c r="H3873" i="1"/>
  <c r="D3875" i="1"/>
  <c r="E3874" i="1"/>
  <c r="D3876" i="1" l="1"/>
  <c r="E3875" i="1"/>
  <c r="F3874" i="1"/>
  <c r="G3874" i="1"/>
  <c r="H3874" i="1"/>
  <c r="F3875" i="1" l="1"/>
  <c r="G3875" i="1"/>
  <c r="H3875" i="1"/>
  <c r="D3877" i="1"/>
  <c r="E3876" i="1"/>
  <c r="D3878" i="1" l="1"/>
  <c r="E3877" i="1"/>
  <c r="F3876" i="1"/>
  <c r="G3876" i="1"/>
  <c r="H3876" i="1"/>
  <c r="F3877" i="1" l="1"/>
  <c r="G3877" i="1"/>
  <c r="H3877" i="1"/>
  <c r="D3879" i="1"/>
  <c r="E3878" i="1"/>
  <c r="D3880" i="1" l="1"/>
  <c r="E3879" i="1"/>
  <c r="F3878" i="1"/>
  <c r="G3878" i="1"/>
  <c r="H3878" i="1"/>
  <c r="F3879" i="1" l="1"/>
  <c r="G3879" i="1"/>
  <c r="H3879" i="1"/>
  <c r="D3881" i="1"/>
  <c r="E3880" i="1"/>
  <c r="D3882" i="1" l="1"/>
  <c r="E3881" i="1"/>
  <c r="F3880" i="1"/>
  <c r="H3880" i="1"/>
  <c r="G3880" i="1"/>
  <c r="F3881" i="1" l="1"/>
  <c r="G3881" i="1"/>
  <c r="H3881" i="1"/>
  <c r="D3883" i="1"/>
  <c r="E3882" i="1"/>
  <c r="D3884" i="1" l="1"/>
  <c r="E3883" i="1"/>
  <c r="F3882" i="1"/>
  <c r="G3882" i="1"/>
  <c r="H3882" i="1"/>
  <c r="F3883" i="1" l="1"/>
  <c r="H3883" i="1"/>
  <c r="G3883" i="1"/>
  <c r="D3885" i="1"/>
  <c r="E3884" i="1"/>
  <c r="D3886" i="1" l="1"/>
  <c r="E3885" i="1"/>
  <c r="F3884" i="1"/>
  <c r="G3884" i="1"/>
  <c r="H3884" i="1"/>
  <c r="F3885" i="1" l="1"/>
  <c r="G3885" i="1"/>
  <c r="H3885" i="1"/>
  <c r="D3887" i="1"/>
  <c r="E3886" i="1"/>
  <c r="D3888" i="1" l="1"/>
  <c r="E3887" i="1"/>
  <c r="F3886" i="1"/>
  <c r="H3886" i="1"/>
  <c r="G3886" i="1"/>
  <c r="F3887" i="1" l="1"/>
  <c r="G3887" i="1"/>
  <c r="H3887" i="1"/>
  <c r="D3889" i="1"/>
  <c r="E3888" i="1"/>
  <c r="D3890" i="1" l="1"/>
  <c r="E3889" i="1"/>
  <c r="F3888" i="1"/>
  <c r="G3888" i="1"/>
  <c r="H3888" i="1"/>
  <c r="F3889" i="1" l="1"/>
  <c r="G3889" i="1"/>
  <c r="H3889" i="1"/>
  <c r="D3891" i="1"/>
  <c r="E3890" i="1"/>
  <c r="D3892" i="1" l="1"/>
  <c r="E3891" i="1"/>
  <c r="F3890" i="1"/>
  <c r="G3890" i="1"/>
  <c r="H3890" i="1"/>
  <c r="F3891" i="1" l="1"/>
  <c r="G3891" i="1"/>
  <c r="H3891" i="1"/>
  <c r="D3893" i="1"/>
  <c r="E3892" i="1"/>
  <c r="D3894" i="1" l="1"/>
  <c r="E3893" i="1"/>
  <c r="F3892" i="1"/>
  <c r="H3892" i="1"/>
  <c r="G3892" i="1"/>
  <c r="F3893" i="1" l="1"/>
  <c r="G3893" i="1"/>
  <c r="H3893" i="1"/>
  <c r="D3895" i="1"/>
  <c r="E3894" i="1"/>
  <c r="D3896" i="1" l="1"/>
  <c r="E3895" i="1"/>
  <c r="F3894" i="1"/>
  <c r="G3894" i="1"/>
  <c r="H3894" i="1"/>
  <c r="F3895" i="1" l="1"/>
  <c r="H3895" i="1"/>
  <c r="G3895" i="1"/>
  <c r="D3897" i="1"/>
  <c r="E3896" i="1"/>
  <c r="D3898" i="1" l="1"/>
  <c r="E3897" i="1"/>
  <c r="F3896" i="1"/>
  <c r="H3896" i="1"/>
  <c r="G3896" i="1"/>
  <c r="F3897" i="1" l="1"/>
  <c r="H3897" i="1"/>
  <c r="G3897" i="1"/>
  <c r="D3899" i="1"/>
  <c r="E3898" i="1"/>
  <c r="D3900" i="1" l="1"/>
  <c r="E3899" i="1"/>
  <c r="F3898" i="1"/>
  <c r="H3898" i="1"/>
  <c r="G3898" i="1"/>
  <c r="F3899" i="1" l="1"/>
  <c r="G3899" i="1"/>
  <c r="H3899" i="1"/>
  <c r="D3901" i="1"/>
  <c r="E3900" i="1"/>
  <c r="D3902" i="1" l="1"/>
  <c r="E3901" i="1"/>
  <c r="F3900" i="1"/>
  <c r="H3900" i="1"/>
  <c r="G3900" i="1"/>
  <c r="F3901" i="1" l="1"/>
  <c r="G3901" i="1"/>
  <c r="H3901" i="1"/>
  <c r="D3903" i="1"/>
  <c r="E3902" i="1"/>
  <c r="D3904" i="1" l="1"/>
  <c r="E3903" i="1"/>
  <c r="F3902" i="1"/>
  <c r="H3902" i="1"/>
  <c r="G3902" i="1"/>
  <c r="F3903" i="1" l="1"/>
  <c r="G3903" i="1"/>
  <c r="H3903" i="1"/>
  <c r="D3905" i="1"/>
  <c r="E3904" i="1"/>
  <c r="D3906" i="1" l="1"/>
  <c r="E3905" i="1"/>
  <c r="F3904" i="1"/>
  <c r="G3904" i="1"/>
  <c r="H3904" i="1"/>
  <c r="F3905" i="1" l="1"/>
  <c r="G3905" i="1"/>
  <c r="H3905" i="1"/>
  <c r="D3907" i="1"/>
  <c r="E3906" i="1"/>
  <c r="D3908" i="1" l="1"/>
  <c r="E3907" i="1"/>
  <c r="F3906" i="1"/>
  <c r="H3906" i="1"/>
  <c r="G3906" i="1"/>
  <c r="F3907" i="1" l="1"/>
  <c r="G3907" i="1"/>
  <c r="H3907" i="1"/>
  <c r="D3909" i="1"/>
  <c r="E3908" i="1"/>
  <c r="D3910" i="1" l="1"/>
  <c r="E3909" i="1"/>
  <c r="F3908" i="1"/>
  <c r="G3908" i="1"/>
  <c r="H3908" i="1"/>
  <c r="F3909" i="1" l="1"/>
  <c r="H3909" i="1"/>
  <c r="G3909" i="1"/>
  <c r="D3911" i="1"/>
  <c r="E3910" i="1"/>
  <c r="D3912" i="1" l="1"/>
  <c r="E3911" i="1"/>
  <c r="F3910" i="1"/>
  <c r="H3910" i="1"/>
  <c r="G3910" i="1"/>
  <c r="F3911" i="1" l="1"/>
  <c r="G3911" i="1"/>
  <c r="H3911" i="1"/>
  <c r="D3913" i="1"/>
  <c r="E3912" i="1"/>
  <c r="D3914" i="1" l="1"/>
  <c r="E3913" i="1"/>
  <c r="F3912" i="1"/>
  <c r="G3912" i="1"/>
  <c r="H3912" i="1"/>
  <c r="F3913" i="1" l="1"/>
  <c r="H3913" i="1"/>
  <c r="G3913" i="1"/>
  <c r="D3915" i="1"/>
  <c r="E3914" i="1"/>
  <c r="D3916" i="1" l="1"/>
  <c r="E3915" i="1"/>
  <c r="F3914" i="1"/>
  <c r="G3914" i="1"/>
  <c r="H3914" i="1"/>
  <c r="F3915" i="1" l="1"/>
  <c r="G3915" i="1"/>
  <c r="H3915" i="1"/>
  <c r="D3917" i="1"/>
  <c r="E3916" i="1"/>
  <c r="D3918" i="1" l="1"/>
  <c r="E3917" i="1"/>
  <c r="F3916" i="1"/>
  <c r="G3916" i="1"/>
  <c r="H3916" i="1"/>
  <c r="F3917" i="1" l="1"/>
  <c r="H3917" i="1"/>
  <c r="G3917" i="1"/>
  <c r="D3919" i="1"/>
  <c r="E3918" i="1"/>
  <c r="D3920" i="1" l="1"/>
  <c r="E3919" i="1"/>
  <c r="F3918" i="1"/>
  <c r="H3918" i="1"/>
  <c r="G3918" i="1"/>
  <c r="F3919" i="1" l="1"/>
  <c r="H3919" i="1"/>
  <c r="G3919" i="1"/>
  <c r="D3921" i="1"/>
  <c r="E3920" i="1"/>
  <c r="D3922" i="1" l="1"/>
  <c r="E3921" i="1"/>
  <c r="F3920" i="1"/>
  <c r="G3920" i="1"/>
  <c r="H3920" i="1"/>
  <c r="F3921" i="1" l="1"/>
  <c r="G3921" i="1"/>
  <c r="H3921" i="1"/>
  <c r="D3923" i="1"/>
  <c r="E3922" i="1"/>
  <c r="D3924" i="1" l="1"/>
  <c r="E3923" i="1"/>
  <c r="F3922" i="1"/>
  <c r="G3922" i="1"/>
  <c r="H3922" i="1"/>
  <c r="F3923" i="1" l="1"/>
  <c r="H3923" i="1"/>
  <c r="G3923" i="1"/>
  <c r="D3925" i="1"/>
  <c r="E3924" i="1"/>
  <c r="D3926" i="1" l="1"/>
  <c r="E3925" i="1"/>
  <c r="F3924" i="1"/>
  <c r="H3924" i="1"/>
  <c r="G3924" i="1"/>
  <c r="F3925" i="1" l="1"/>
  <c r="H3925" i="1"/>
  <c r="G3925" i="1"/>
  <c r="D3927" i="1"/>
  <c r="E3926" i="1"/>
  <c r="D3928" i="1" l="1"/>
  <c r="E3927" i="1"/>
  <c r="F3926" i="1"/>
  <c r="G3926" i="1"/>
  <c r="H3926" i="1"/>
  <c r="F3927" i="1" l="1"/>
  <c r="G3927" i="1"/>
  <c r="H3927" i="1"/>
  <c r="D3929" i="1"/>
  <c r="E3928" i="1"/>
  <c r="D3930" i="1" l="1"/>
  <c r="E3929" i="1"/>
  <c r="F3928" i="1"/>
  <c r="G3928" i="1"/>
  <c r="H3928" i="1"/>
  <c r="F3929" i="1" l="1"/>
  <c r="G3929" i="1"/>
  <c r="H3929" i="1"/>
  <c r="D3931" i="1"/>
  <c r="E3930" i="1"/>
  <c r="D3932" i="1" l="1"/>
  <c r="E3931" i="1"/>
  <c r="F3930" i="1"/>
  <c r="G3930" i="1"/>
  <c r="H3930" i="1"/>
  <c r="F3931" i="1" l="1"/>
  <c r="G3931" i="1"/>
  <c r="H3931" i="1"/>
  <c r="D3933" i="1"/>
  <c r="E3932" i="1"/>
  <c r="F3932" i="1" l="1"/>
  <c r="G3932" i="1"/>
  <c r="H3932" i="1"/>
  <c r="D3934" i="1"/>
  <c r="E3933" i="1"/>
  <c r="D3935" i="1" l="1"/>
  <c r="E3934" i="1"/>
  <c r="F3933" i="1"/>
  <c r="G3933" i="1"/>
  <c r="H3933" i="1"/>
  <c r="F3934" i="1" l="1"/>
  <c r="H3934" i="1"/>
  <c r="G3934" i="1"/>
  <c r="D3936" i="1"/>
  <c r="E3935" i="1"/>
  <c r="D3937" i="1" l="1"/>
  <c r="E3936" i="1"/>
  <c r="F3935" i="1"/>
  <c r="H3935" i="1"/>
  <c r="G3935" i="1"/>
  <c r="F3936" i="1" l="1"/>
  <c r="G3936" i="1"/>
  <c r="H3936" i="1"/>
  <c r="D3938" i="1"/>
  <c r="E3937" i="1"/>
  <c r="D3939" i="1" l="1"/>
  <c r="E3938" i="1"/>
  <c r="F3937" i="1"/>
  <c r="G3937" i="1"/>
  <c r="H3937" i="1"/>
  <c r="F3938" i="1" l="1"/>
  <c r="G3938" i="1"/>
  <c r="H3938" i="1"/>
  <c r="D3940" i="1"/>
  <c r="E3939" i="1"/>
  <c r="D3941" i="1" l="1"/>
  <c r="E3940" i="1"/>
  <c r="F3939" i="1"/>
  <c r="G3939" i="1"/>
  <c r="H3939" i="1"/>
  <c r="F3940" i="1" l="1"/>
  <c r="G3940" i="1"/>
  <c r="H3940" i="1"/>
  <c r="D3942" i="1"/>
  <c r="E3941" i="1"/>
  <c r="D3943" i="1" l="1"/>
  <c r="E3942" i="1"/>
  <c r="F3941" i="1"/>
  <c r="H3941" i="1"/>
  <c r="G3941" i="1"/>
  <c r="F3942" i="1" l="1"/>
  <c r="G3942" i="1"/>
  <c r="H3942" i="1"/>
  <c r="D3944" i="1"/>
  <c r="E3943" i="1"/>
  <c r="D3945" i="1" l="1"/>
  <c r="E3944" i="1"/>
  <c r="F3943" i="1"/>
  <c r="G3943" i="1"/>
  <c r="H3943" i="1"/>
  <c r="F3944" i="1" l="1"/>
  <c r="H3944" i="1"/>
  <c r="G3944" i="1"/>
  <c r="D3946" i="1"/>
  <c r="E3945" i="1"/>
  <c r="D3947" i="1" l="1"/>
  <c r="E3946" i="1"/>
  <c r="F3945" i="1"/>
  <c r="G3945" i="1"/>
  <c r="H3945" i="1"/>
  <c r="F3946" i="1" l="1"/>
  <c r="H3946" i="1"/>
  <c r="G3946" i="1"/>
  <c r="D3948" i="1"/>
  <c r="E3947" i="1"/>
  <c r="D3949" i="1" l="1"/>
  <c r="E3948" i="1"/>
  <c r="F3947" i="1"/>
  <c r="H3947" i="1"/>
  <c r="G3947" i="1"/>
  <c r="F3948" i="1" l="1"/>
  <c r="H3948" i="1"/>
  <c r="G3948" i="1"/>
  <c r="D3950" i="1"/>
  <c r="E3949" i="1"/>
  <c r="D3951" i="1" l="1"/>
  <c r="E3950" i="1"/>
  <c r="F3949" i="1"/>
  <c r="G3949" i="1"/>
  <c r="H3949" i="1"/>
  <c r="F3950" i="1" l="1"/>
  <c r="H3950" i="1"/>
  <c r="G3950" i="1"/>
  <c r="D3952" i="1"/>
  <c r="E3951" i="1"/>
  <c r="D3953" i="1" l="1"/>
  <c r="E3952" i="1"/>
  <c r="F3951" i="1"/>
  <c r="G3951" i="1"/>
  <c r="H3951" i="1"/>
  <c r="F3952" i="1" l="1"/>
  <c r="G3952" i="1"/>
  <c r="H3952" i="1"/>
  <c r="D3954" i="1"/>
  <c r="E3953" i="1"/>
  <c r="D3955" i="1" l="1"/>
  <c r="E3954" i="1"/>
  <c r="F3953" i="1"/>
  <c r="H3953" i="1"/>
  <c r="G3953" i="1"/>
  <c r="F3954" i="1" l="1"/>
  <c r="G3954" i="1"/>
  <c r="H3954" i="1"/>
  <c r="D3956" i="1"/>
  <c r="E3955" i="1"/>
  <c r="D3957" i="1" l="1"/>
  <c r="E3956" i="1"/>
  <c r="F3955" i="1"/>
  <c r="H3955" i="1"/>
  <c r="G3955" i="1"/>
  <c r="F3956" i="1" l="1"/>
  <c r="G3956" i="1"/>
  <c r="H3956" i="1"/>
  <c r="D3958" i="1"/>
  <c r="E3957" i="1"/>
  <c r="D3959" i="1" l="1"/>
  <c r="E3958" i="1"/>
  <c r="F3957" i="1"/>
  <c r="G3957" i="1"/>
  <c r="H3957" i="1"/>
  <c r="F3958" i="1" l="1"/>
  <c r="H3958" i="1"/>
  <c r="G3958" i="1"/>
  <c r="D3960" i="1"/>
  <c r="E3959" i="1"/>
  <c r="D3961" i="1" l="1"/>
  <c r="E3960" i="1"/>
  <c r="F3959" i="1"/>
  <c r="G3959" i="1"/>
  <c r="H3959" i="1"/>
  <c r="F3960" i="1" l="1"/>
  <c r="G3960" i="1"/>
  <c r="H3960" i="1"/>
  <c r="D3962" i="1"/>
  <c r="E3961" i="1"/>
  <c r="D3963" i="1" l="1"/>
  <c r="E3962" i="1"/>
  <c r="F3961" i="1"/>
  <c r="G3961" i="1"/>
  <c r="H3961" i="1"/>
  <c r="F3962" i="1" l="1"/>
  <c r="H3962" i="1"/>
  <c r="G3962" i="1"/>
  <c r="D3964" i="1"/>
  <c r="E3963" i="1"/>
  <c r="D3965" i="1" l="1"/>
  <c r="E3964" i="1"/>
  <c r="F3963" i="1"/>
  <c r="H3963" i="1"/>
  <c r="G3963" i="1"/>
  <c r="F3964" i="1" l="1"/>
  <c r="H3964" i="1"/>
  <c r="G3964" i="1"/>
  <c r="D3966" i="1"/>
  <c r="E3965" i="1"/>
  <c r="D3967" i="1" l="1"/>
  <c r="E3966" i="1"/>
  <c r="F3965" i="1"/>
  <c r="H3965" i="1"/>
  <c r="G3965" i="1"/>
  <c r="F3966" i="1" l="1"/>
  <c r="G3966" i="1"/>
  <c r="H3966" i="1"/>
  <c r="D3968" i="1"/>
  <c r="E3967" i="1"/>
  <c r="D3969" i="1" l="1"/>
  <c r="E3968" i="1"/>
  <c r="F3967" i="1"/>
  <c r="H3967" i="1"/>
  <c r="G3967" i="1"/>
  <c r="H3968" i="1" l="1"/>
  <c r="G3968" i="1"/>
  <c r="F3968" i="1"/>
  <c r="D3970" i="1"/>
  <c r="E3969" i="1"/>
  <c r="D3971" i="1" l="1"/>
  <c r="E3970" i="1"/>
  <c r="F3969" i="1"/>
  <c r="G3969" i="1"/>
  <c r="H3969" i="1"/>
  <c r="F3970" i="1" l="1"/>
  <c r="H3970" i="1"/>
  <c r="G3970" i="1"/>
  <c r="D3972" i="1"/>
  <c r="E3971" i="1"/>
  <c r="D3973" i="1" l="1"/>
  <c r="E3972" i="1"/>
  <c r="F3971" i="1"/>
  <c r="H3971" i="1"/>
  <c r="G3971" i="1"/>
  <c r="F3972" i="1" l="1"/>
  <c r="G3972" i="1"/>
  <c r="H3972" i="1"/>
  <c r="D3974" i="1"/>
  <c r="E3973" i="1"/>
  <c r="D3975" i="1" l="1"/>
  <c r="E3974" i="1"/>
  <c r="F3973" i="1"/>
  <c r="H3973" i="1"/>
  <c r="G3973" i="1"/>
  <c r="F3974" i="1" l="1"/>
  <c r="H3974" i="1"/>
  <c r="G3974" i="1"/>
  <c r="D3976" i="1"/>
  <c r="E3975" i="1"/>
  <c r="D3977" i="1" l="1"/>
  <c r="E3976" i="1"/>
  <c r="F3975" i="1"/>
  <c r="H3975" i="1"/>
  <c r="G3975" i="1"/>
  <c r="F3976" i="1" l="1"/>
  <c r="G3976" i="1"/>
  <c r="H3976" i="1"/>
  <c r="D3978" i="1"/>
  <c r="E3977" i="1"/>
  <c r="D3979" i="1" l="1"/>
  <c r="E3978" i="1"/>
  <c r="F3977" i="1"/>
  <c r="H3977" i="1"/>
  <c r="G3977" i="1"/>
  <c r="F3978" i="1" l="1"/>
  <c r="H3978" i="1"/>
  <c r="G3978" i="1"/>
  <c r="D3980" i="1"/>
  <c r="E3979" i="1"/>
  <c r="D3981" i="1" l="1"/>
  <c r="E3980" i="1"/>
  <c r="F3979" i="1"/>
  <c r="G3979" i="1"/>
  <c r="H3979" i="1"/>
  <c r="F3980" i="1" l="1"/>
  <c r="H3980" i="1"/>
  <c r="G3980" i="1"/>
  <c r="D3982" i="1"/>
  <c r="E3981" i="1"/>
  <c r="D3983" i="1" l="1"/>
  <c r="E3982" i="1"/>
  <c r="F3981" i="1"/>
  <c r="H3981" i="1"/>
  <c r="G3981" i="1"/>
  <c r="F3982" i="1" l="1"/>
  <c r="G3982" i="1"/>
  <c r="H3982" i="1"/>
  <c r="D3984" i="1"/>
  <c r="E3983" i="1"/>
  <c r="D3985" i="1" l="1"/>
  <c r="E3984" i="1"/>
  <c r="F3983" i="1"/>
  <c r="G3983" i="1"/>
  <c r="H3983" i="1"/>
  <c r="F3984" i="1" l="1"/>
  <c r="G3984" i="1"/>
  <c r="H3984" i="1"/>
  <c r="D3986" i="1"/>
  <c r="E3985" i="1"/>
  <c r="D3987" i="1" l="1"/>
  <c r="E3986" i="1"/>
  <c r="F3985" i="1"/>
  <c r="H3985" i="1"/>
  <c r="G3985" i="1"/>
  <c r="F3986" i="1" l="1"/>
  <c r="H3986" i="1"/>
  <c r="G3986" i="1"/>
  <c r="D3988" i="1"/>
  <c r="E3987" i="1"/>
  <c r="D3989" i="1" l="1"/>
  <c r="E3988" i="1"/>
  <c r="F3987" i="1"/>
  <c r="G3987" i="1"/>
  <c r="H3987" i="1"/>
  <c r="F3988" i="1" l="1"/>
  <c r="H3988" i="1"/>
  <c r="G3988" i="1"/>
  <c r="D3990" i="1"/>
  <c r="E3989" i="1"/>
  <c r="D3991" i="1" l="1"/>
  <c r="E3990" i="1"/>
  <c r="F3989" i="1"/>
  <c r="G3989" i="1"/>
  <c r="H3989" i="1"/>
  <c r="G3990" i="1" l="1"/>
  <c r="H3990" i="1"/>
  <c r="F3990" i="1"/>
  <c r="D3992" i="1"/>
  <c r="E3991" i="1"/>
  <c r="D3993" i="1" l="1"/>
  <c r="E3992" i="1"/>
  <c r="F3991" i="1"/>
  <c r="G3991" i="1"/>
  <c r="H3991" i="1"/>
  <c r="F3992" i="1" l="1"/>
  <c r="G3992" i="1"/>
  <c r="H3992" i="1"/>
  <c r="D3994" i="1"/>
  <c r="E3993" i="1"/>
  <c r="D3995" i="1" l="1"/>
  <c r="E3994" i="1"/>
  <c r="F3993" i="1"/>
  <c r="H3993" i="1"/>
  <c r="G3993" i="1"/>
  <c r="F3994" i="1" l="1"/>
  <c r="H3994" i="1"/>
  <c r="G3994" i="1"/>
  <c r="D3996" i="1"/>
  <c r="E3995" i="1"/>
  <c r="D3997" i="1" l="1"/>
  <c r="E3996" i="1"/>
  <c r="F3995" i="1"/>
  <c r="G3995" i="1"/>
  <c r="H3995" i="1"/>
  <c r="F3996" i="1" l="1"/>
  <c r="H3996" i="1"/>
  <c r="G3996" i="1"/>
  <c r="D3998" i="1"/>
  <c r="E3997" i="1"/>
  <c r="D3999" i="1" l="1"/>
  <c r="E3998" i="1"/>
  <c r="F3997" i="1"/>
  <c r="G3997" i="1"/>
  <c r="H3997" i="1"/>
  <c r="F3998" i="1" l="1"/>
  <c r="G3998" i="1"/>
  <c r="H3998" i="1"/>
  <c r="D4000" i="1"/>
  <c r="E3999" i="1"/>
  <c r="D4001" i="1" l="1"/>
  <c r="E4000" i="1"/>
  <c r="F3999" i="1"/>
  <c r="G3999" i="1"/>
  <c r="H3999" i="1"/>
  <c r="F4000" i="1" l="1"/>
  <c r="G4000" i="1"/>
  <c r="H4000" i="1"/>
  <c r="D4002" i="1"/>
  <c r="E4001" i="1"/>
  <c r="D4003" i="1" l="1"/>
  <c r="E4002" i="1"/>
  <c r="F4001" i="1"/>
  <c r="G4001" i="1"/>
  <c r="H4001" i="1"/>
  <c r="F4002" i="1" l="1"/>
  <c r="H4002" i="1"/>
  <c r="G4002" i="1"/>
  <c r="D4004" i="1"/>
  <c r="E4003" i="1"/>
  <c r="D4005" i="1" l="1"/>
  <c r="E4004" i="1"/>
  <c r="F4003" i="1"/>
  <c r="H4003" i="1"/>
  <c r="G4003" i="1"/>
  <c r="F4004" i="1" l="1"/>
  <c r="G4004" i="1"/>
  <c r="H4004" i="1"/>
  <c r="D4006" i="1"/>
  <c r="E4005" i="1"/>
  <c r="D4007" i="1" l="1"/>
  <c r="E4006" i="1"/>
  <c r="F4005" i="1"/>
  <c r="G4005" i="1"/>
  <c r="H4005" i="1"/>
  <c r="F4006" i="1" l="1"/>
  <c r="H4006" i="1"/>
  <c r="G4006" i="1"/>
  <c r="D4008" i="1"/>
  <c r="E4007" i="1"/>
  <c r="D4009" i="1" l="1"/>
  <c r="E4008" i="1"/>
  <c r="F4007" i="1"/>
  <c r="G4007" i="1"/>
  <c r="H4007" i="1"/>
  <c r="F4008" i="1" l="1"/>
  <c r="G4008" i="1"/>
  <c r="H4008" i="1"/>
  <c r="D4010" i="1"/>
  <c r="E4009" i="1"/>
  <c r="D4011" i="1" l="1"/>
  <c r="E4010" i="1"/>
  <c r="F4009" i="1"/>
  <c r="G4009" i="1"/>
  <c r="H4009" i="1"/>
  <c r="F4010" i="1" l="1"/>
  <c r="G4010" i="1"/>
  <c r="H4010" i="1"/>
  <c r="D4012" i="1"/>
  <c r="E4011" i="1"/>
  <c r="D4013" i="1" l="1"/>
  <c r="E4012" i="1"/>
  <c r="F4011" i="1"/>
  <c r="G4011" i="1"/>
  <c r="H4011" i="1"/>
  <c r="F4012" i="1" l="1"/>
  <c r="H4012" i="1"/>
  <c r="G4012" i="1"/>
  <c r="D4014" i="1"/>
  <c r="E4013" i="1"/>
  <c r="D4015" i="1" l="1"/>
  <c r="E4014" i="1"/>
  <c r="F4013" i="1"/>
  <c r="H4013" i="1"/>
  <c r="G4013" i="1"/>
  <c r="F4014" i="1" l="1"/>
  <c r="G4014" i="1"/>
  <c r="H4014" i="1"/>
  <c r="D4016" i="1"/>
  <c r="E4015" i="1"/>
  <c r="D4017" i="1" l="1"/>
  <c r="E4016" i="1"/>
  <c r="F4015" i="1"/>
  <c r="H4015" i="1"/>
  <c r="G4015" i="1"/>
  <c r="F4016" i="1" l="1"/>
  <c r="H4016" i="1"/>
  <c r="G4016" i="1"/>
  <c r="D4018" i="1"/>
  <c r="E4017" i="1"/>
  <c r="D4019" i="1" l="1"/>
  <c r="E4018" i="1"/>
  <c r="F4017" i="1"/>
  <c r="G4017" i="1"/>
  <c r="H4017" i="1"/>
  <c r="D4020" i="1" l="1"/>
  <c r="E4019" i="1"/>
  <c r="F4018" i="1"/>
  <c r="G4018" i="1"/>
  <c r="H4018" i="1"/>
  <c r="F4019" i="1" l="1"/>
  <c r="G4019" i="1"/>
  <c r="H4019" i="1"/>
  <c r="D4021" i="1"/>
  <c r="E4020" i="1"/>
  <c r="D4022" i="1" l="1"/>
  <c r="E4021" i="1"/>
  <c r="F4020" i="1"/>
  <c r="G4020" i="1"/>
  <c r="H4020" i="1"/>
  <c r="F4021" i="1" l="1"/>
  <c r="G4021" i="1"/>
  <c r="H4021" i="1"/>
  <c r="D4023" i="1"/>
  <c r="E4022" i="1"/>
  <c r="D4024" i="1" l="1"/>
  <c r="E4023" i="1"/>
  <c r="F4022" i="1"/>
  <c r="H4022" i="1"/>
  <c r="G4022" i="1"/>
  <c r="F4023" i="1" l="1"/>
  <c r="G4023" i="1"/>
  <c r="H4023" i="1"/>
  <c r="D4025" i="1"/>
  <c r="E4024" i="1"/>
  <c r="D4026" i="1" l="1"/>
  <c r="E4025" i="1"/>
  <c r="F4024" i="1"/>
  <c r="G4024" i="1"/>
  <c r="H4024" i="1"/>
  <c r="G4025" i="1" l="1"/>
  <c r="H4025" i="1"/>
  <c r="F4025" i="1"/>
  <c r="D4027" i="1"/>
  <c r="E4026" i="1"/>
  <c r="D4028" i="1" l="1"/>
  <c r="E4027" i="1"/>
  <c r="F4026" i="1"/>
  <c r="G4026" i="1"/>
  <c r="H4026" i="1"/>
  <c r="F4027" i="1" l="1"/>
  <c r="G4027" i="1"/>
  <c r="H4027" i="1"/>
  <c r="D4029" i="1"/>
  <c r="E4028" i="1"/>
  <c r="D4030" i="1" l="1"/>
  <c r="E4029" i="1"/>
  <c r="F4028" i="1"/>
  <c r="H4028" i="1"/>
  <c r="G4028" i="1"/>
  <c r="F4029" i="1" l="1"/>
  <c r="G4029" i="1"/>
  <c r="H4029" i="1"/>
  <c r="D4031" i="1"/>
  <c r="E4030" i="1"/>
  <c r="D4032" i="1" l="1"/>
  <c r="E4031" i="1"/>
  <c r="F4030" i="1"/>
  <c r="G4030" i="1"/>
  <c r="H4030" i="1"/>
  <c r="F4031" i="1" l="1"/>
  <c r="H4031" i="1"/>
  <c r="G4031" i="1"/>
  <c r="D4033" i="1"/>
  <c r="E4032" i="1"/>
  <c r="D4034" i="1" l="1"/>
  <c r="E4033" i="1"/>
  <c r="F4032" i="1"/>
  <c r="G4032" i="1"/>
  <c r="H4032" i="1"/>
  <c r="H4033" i="1" l="1"/>
  <c r="F4033" i="1"/>
  <c r="G4033" i="1"/>
  <c r="D4035" i="1"/>
  <c r="E4034" i="1"/>
  <c r="D4036" i="1" l="1"/>
  <c r="E4035" i="1"/>
  <c r="F4034" i="1"/>
  <c r="G4034" i="1"/>
  <c r="H4034" i="1"/>
  <c r="F4035" i="1" l="1"/>
  <c r="H4035" i="1"/>
  <c r="G4035" i="1"/>
  <c r="D4037" i="1"/>
  <c r="E4036" i="1"/>
  <c r="D4038" i="1" l="1"/>
  <c r="E4037" i="1"/>
  <c r="F4036" i="1"/>
  <c r="H4036" i="1"/>
  <c r="G4036" i="1"/>
  <c r="F4037" i="1" l="1"/>
  <c r="G4037" i="1"/>
  <c r="H4037" i="1"/>
  <c r="D4039" i="1"/>
  <c r="E4038" i="1"/>
  <c r="D4040" i="1" l="1"/>
  <c r="E4039" i="1"/>
  <c r="F4038" i="1"/>
  <c r="G4038" i="1"/>
  <c r="H4038" i="1"/>
  <c r="F4039" i="1" l="1"/>
  <c r="G4039" i="1"/>
  <c r="H4039" i="1"/>
  <c r="D4041" i="1"/>
  <c r="E4040" i="1"/>
  <c r="D4042" i="1" l="1"/>
  <c r="E4041" i="1"/>
  <c r="F4040" i="1"/>
  <c r="G4040" i="1"/>
  <c r="H4040" i="1"/>
  <c r="F4041" i="1" l="1"/>
  <c r="G4041" i="1"/>
  <c r="H4041" i="1"/>
  <c r="D4043" i="1"/>
  <c r="E4042" i="1"/>
  <c r="D4044" i="1" l="1"/>
  <c r="E4043" i="1"/>
  <c r="F4042" i="1"/>
  <c r="G4042" i="1"/>
  <c r="H4042" i="1"/>
  <c r="F4043" i="1" l="1"/>
  <c r="H4043" i="1"/>
  <c r="G4043" i="1"/>
  <c r="D4045" i="1"/>
  <c r="E4044" i="1"/>
  <c r="D4046" i="1" l="1"/>
  <c r="E4045" i="1"/>
  <c r="F4044" i="1"/>
  <c r="G4044" i="1"/>
  <c r="H4044" i="1"/>
  <c r="F4045" i="1" l="1"/>
  <c r="G4045" i="1"/>
  <c r="H4045" i="1"/>
  <c r="D4047" i="1"/>
  <c r="E4046" i="1"/>
  <c r="D4048" i="1" l="1"/>
  <c r="E4047" i="1"/>
  <c r="F4046" i="1"/>
  <c r="G4046" i="1"/>
  <c r="H4046" i="1"/>
  <c r="F4047" i="1" l="1"/>
  <c r="G4047" i="1"/>
  <c r="H4047" i="1"/>
  <c r="D4049" i="1"/>
  <c r="E4048" i="1"/>
  <c r="D4050" i="1" l="1"/>
  <c r="E4049" i="1"/>
  <c r="F4048" i="1"/>
  <c r="H4048" i="1"/>
  <c r="G4048" i="1"/>
  <c r="F4049" i="1" l="1"/>
  <c r="G4049" i="1"/>
  <c r="H4049" i="1"/>
  <c r="D4051" i="1"/>
  <c r="E4050" i="1"/>
  <c r="D4052" i="1" l="1"/>
  <c r="E4051" i="1"/>
  <c r="F4050" i="1"/>
  <c r="H4050" i="1"/>
  <c r="G4050" i="1"/>
  <c r="F4051" i="1" l="1"/>
  <c r="G4051" i="1"/>
  <c r="H4051" i="1"/>
  <c r="D4053" i="1"/>
  <c r="E4052" i="1"/>
  <c r="D4054" i="1" l="1"/>
  <c r="E4053" i="1"/>
  <c r="F4052" i="1"/>
  <c r="G4052" i="1"/>
  <c r="H4052" i="1"/>
  <c r="F4053" i="1" l="1"/>
  <c r="G4053" i="1"/>
  <c r="H4053" i="1"/>
  <c r="D4055" i="1"/>
  <c r="E4054" i="1"/>
  <c r="D4056" i="1" l="1"/>
  <c r="E4055" i="1"/>
  <c r="F4054" i="1"/>
  <c r="G4054" i="1"/>
  <c r="H4054" i="1"/>
  <c r="F4055" i="1" l="1"/>
  <c r="G4055" i="1"/>
  <c r="H4055" i="1"/>
  <c r="D4057" i="1"/>
  <c r="E4056" i="1"/>
  <c r="D4058" i="1" l="1"/>
  <c r="E4057" i="1"/>
  <c r="F4056" i="1"/>
  <c r="G4056" i="1"/>
  <c r="H4056" i="1"/>
  <c r="F4057" i="1" l="1"/>
  <c r="G4057" i="1"/>
  <c r="H4057" i="1"/>
  <c r="D4059" i="1"/>
  <c r="E4058" i="1"/>
  <c r="D4060" i="1" l="1"/>
  <c r="E4059" i="1"/>
  <c r="F4058" i="1"/>
  <c r="G4058" i="1"/>
  <c r="H4058" i="1"/>
  <c r="F4059" i="1" l="1"/>
  <c r="H4059" i="1"/>
  <c r="G4059" i="1"/>
  <c r="D4061" i="1"/>
  <c r="E4060" i="1"/>
  <c r="D4062" i="1" l="1"/>
  <c r="E4061" i="1"/>
  <c r="F4060" i="1"/>
  <c r="H4060" i="1"/>
  <c r="G4060" i="1"/>
  <c r="F4061" i="1" l="1"/>
  <c r="G4061" i="1"/>
  <c r="H4061" i="1"/>
  <c r="D4063" i="1"/>
  <c r="E4062" i="1"/>
  <c r="D4064" i="1" l="1"/>
  <c r="E4063" i="1"/>
  <c r="F4062" i="1"/>
  <c r="H4062" i="1"/>
  <c r="G4062" i="1"/>
  <c r="F4063" i="1" l="1"/>
  <c r="G4063" i="1"/>
  <c r="H4063" i="1"/>
  <c r="D4065" i="1"/>
  <c r="E4064" i="1"/>
  <c r="D4066" i="1" l="1"/>
  <c r="E4065" i="1"/>
  <c r="F4064" i="1"/>
  <c r="G4064" i="1"/>
  <c r="H4064" i="1"/>
  <c r="F4065" i="1" l="1"/>
  <c r="H4065" i="1"/>
  <c r="G4065" i="1"/>
  <c r="D4067" i="1"/>
  <c r="E4066" i="1"/>
  <c r="D4068" i="1" l="1"/>
  <c r="E4067" i="1"/>
  <c r="F4066" i="1"/>
  <c r="G4066" i="1"/>
  <c r="H4066" i="1"/>
  <c r="F4067" i="1" l="1"/>
  <c r="G4067" i="1"/>
  <c r="H4067" i="1"/>
  <c r="D4069" i="1"/>
  <c r="E4068" i="1"/>
  <c r="D4070" i="1" l="1"/>
  <c r="E4069" i="1"/>
  <c r="F4068" i="1"/>
  <c r="G4068" i="1"/>
  <c r="H4068" i="1"/>
  <c r="F4069" i="1" l="1"/>
  <c r="H4069" i="1"/>
  <c r="G4069" i="1"/>
  <c r="D4071" i="1"/>
  <c r="E4070" i="1"/>
  <c r="D4072" i="1" l="1"/>
  <c r="E4071" i="1"/>
  <c r="F4070" i="1"/>
  <c r="H4070" i="1"/>
  <c r="G4070" i="1"/>
  <c r="F4071" i="1" l="1"/>
  <c r="G4071" i="1"/>
  <c r="H4071" i="1"/>
  <c r="D4073" i="1"/>
  <c r="E4072" i="1"/>
  <c r="D4074" i="1" l="1"/>
  <c r="E4073" i="1"/>
  <c r="F4072" i="1"/>
  <c r="G4072" i="1"/>
  <c r="H4072" i="1"/>
  <c r="F4073" i="1" l="1"/>
  <c r="G4073" i="1"/>
  <c r="H4073" i="1"/>
  <c r="D4075" i="1"/>
  <c r="E4074" i="1"/>
  <c r="D4076" i="1" l="1"/>
  <c r="E4075" i="1"/>
  <c r="F4074" i="1"/>
  <c r="G4074" i="1"/>
  <c r="H4074" i="1"/>
  <c r="F4075" i="1" l="1"/>
  <c r="H4075" i="1"/>
  <c r="G4075" i="1"/>
  <c r="D4077" i="1"/>
  <c r="E4076" i="1"/>
  <c r="D4078" i="1" l="1"/>
  <c r="E4077" i="1"/>
  <c r="F4076" i="1"/>
  <c r="H4076" i="1"/>
  <c r="G4076" i="1"/>
  <c r="F4077" i="1" l="1"/>
  <c r="G4077" i="1"/>
  <c r="H4077" i="1"/>
  <c r="D4079" i="1"/>
  <c r="E4078" i="1"/>
  <c r="D4080" i="1" l="1"/>
  <c r="E4079" i="1"/>
  <c r="F4078" i="1"/>
  <c r="G4078" i="1"/>
  <c r="H4078" i="1"/>
  <c r="F4079" i="1" l="1"/>
  <c r="H4079" i="1"/>
  <c r="G4079" i="1"/>
  <c r="D4081" i="1"/>
  <c r="E4080" i="1"/>
  <c r="D4082" i="1" l="1"/>
  <c r="E4081" i="1"/>
  <c r="F4080" i="1"/>
  <c r="H4080" i="1"/>
  <c r="G4080" i="1"/>
  <c r="F4081" i="1" l="1"/>
  <c r="G4081" i="1"/>
  <c r="H4081" i="1"/>
  <c r="D4083" i="1"/>
  <c r="E4082" i="1"/>
  <c r="D4084" i="1" l="1"/>
  <c r="E4083" i="1"/>
  <c r="F4082" i="1"/>
  <c r="G4082" i="1"/>
  <c r="H4082" i="1"/>
  <c r="F4083" i="1" l="1"/>
  <c r="H4083" i="1"/>
  <c r="G4083" i="1"/>
  <c r="D4085" i="1"/>
  <c r="E4084" i="1"/>
  <c r="D4086" i="1" l="1"/>
  <c r="E4085" i="1"/>
  <c r="F4084" i="1"/>
  <c r="H4084" i="1"/>
  <c r="G4084" i="1"/>
  <c r="F4085" i="1" l="1"/>
  <c r="G4085" i="1"/>
  <c r="H4085" i="1"/>
  <c r="D4087" i="1"/>
  <c r="E4086" i="1"/>
  <c r="D4088" i="1" l="1"/>
  <c r="E4087" i="1"/>
  <c r="F4086" i="1"/>
  <c r="H4086" i="1"/>
  <c r="G4086" i="1"/>
  <c r="F4087" i="1" l="1"/>
  <c r="H4087" i="1"/>
  <c r="G4087" i="1"/>
  <c r="D4089" i="1"/>
  <c r="E4088" i="1"/>
  <c r="D4090" i="1" l="1"/>
  <c r="E4089" i="1"/>
  <c r="F4088" i="1"/>
  <c r="H4088" i="1"/>
  <c r="G4088" i="1"/>
  <c r="F4089" i="1" l="1"/>
  <c r="H4089" i="1"/>
  <c r="G4089" i="1"/>
  <c r="D4091" i="1"/>
  <c r="E4090" i="1"/>
  <c r="D4092" i="1" l="1"/>
  <c r="E4091" i="1"/>
  <c r="F4090" i="1"/>
  <c r="G4090" i="1"/>
  <c r="H4090" i="1"/>
  <c r="F4091" i="1" l="1"/>
  <c r="H4091" i="1"/>
  <c r="G4091" i="1"/>
  <c r="D4093" i="1"/>
  <c r="E4092" i="1"/>
  <c r="D4094" i="1" l="1"/>
  <c r="E4093" i="1"/>
  <c r="F4092" i="1"/>
  <c r="G4092" i="1"/>
  <c r="H4092" i="1"/>
  <c r="F4093" i="1" l="1"/>
  <c r="H4093" i="1"/>
  <c r="G4093" i="1"/>
  <c r="D4095" i="1"/>
  <c r="E4094" i="1"/>
  <c r="D4096" i="1" l="1"/>
  <c r="E4095" i="1"/>
  <c r="F4094" i="1"/>
  <c r="H4094" i="1"/>
  <c r="G4094" i="1"/>
  <c r="F4095" i="1" l="1"/>
  <c r="G4095" i="1"/>
  <c r="H4095" i="1"/>
  <c r="D4097" i="1"/>
  <c r="E4096" i="1"/>
  <c r="D4098" i="1" l="1"/>
  <c r="E4097" i="1"/>
  <c r="F4096" i="1"/>
  <c r="H4096" i="1"/>
  <c r="G4096" i="1"/>
  <c r="F4097" i="1" l="1"/>
  <c r="H4097" i="1"/>
  <c r="G4097" i="1"/>
  <c r="D4099" i="1"/>
  <c r="E4098" i="1"/>
  <c r="D4100" i="1" l="1"/>
  <c r="E4099" i="1"/>
  <c r="F4098" i="1"/>
  <c r="G4098" i="1"/>
  <c r="H4098" i="1"/>
  <c r="F4099" i="1" l="1"/>
  <c r="G4099" i="1"/>
  <c r="H4099" i="1"/>
  <c r="D4101" i="1"/>
  <c r="E4100" i="1"/>
  <c r="D4102" i="1" l="1"/>
  <c r="E4101" i="1"/>
  <c r="H4100" i="1"/>
  <c r="F4100" i="1"/>
  <c r="G4100" i="1"/>
  <c r="F4101" i="1" l="1"/>
  <c r="G4101" i="1"/>
  <c r="H4101" i="1"/>
  <c r="D4103" i="1"/>
  <c r="E4102" i="1"/>
  <c r="D4104" i="1" l="1"/>
  <c r="E4103" i="1"/>
  <c r="F4102" i="1"/>
  <c r="G4102" i="1"/>
  <c r="H4102" i="1"/>
  <c r="F4103" i="1" l="1"/>
  <c r="H4103" i="1"/>
  <c r="G4103" i="1"/>
  <c r="D4105" i="1"/>
  <c r="E4104" i="1"/>
  <c r="D4106" i="1" l="1"/>
  <c r="E4105" i="1"/>
  <c r="F4104" i="1"/>
  <c r="G4104" i="1"/>
  <c r="H4104" i="1"/>
  <c r="F4105" i="1" l="1"/>
  <c r="G4105" i="1"/>
  <c r="H4105" i="1"/>
  <c r="D4107" i="1"/>
  <c r="E4106" i="1"/>
  <c r="D4108" i="1" l="1"/>
  <c r="E4107" i="1"/>
  <c r="F4106" i="1"/>
  <c r="H4106" i="1"/>
  <c r="G4106" i="1"/>
  <c r="F4107" i="1" l="1"/>
  <c r="H4107" i="1"/>
  <c r="G4107" i="1"/>
  <c r="D4109" i="1"/>
  <c r="E4108" i="1"/>
  <c r="D4110" i="1" l="1"/>
  <c r="E4109" i="1"/>
  <c r="F4108" i="1"/>
  <c r="G4108" i="1"/>
  <c r="H4108" i="1"/>
  <c r="F4109" i="1" l="1"/>
  <c r="G4109" i="1"/>
  <c r="H4109" i="1"/>
  <c r="D4111" i="1"/>
  <c r="E4110" i="1"/>
  <c r="D4112" i="1" l="1"/>
  <c r="E4111" i="1"/>
  <c r="F4110" i="1"/>
  <c r="G4110" i="1"/>
  <c r="H4110" i="1"/>
  <c r="H4111" i="1" l="1"/>
  <c r="F4111" i="1"/>
  <c r="G4111" i="1"/>
  <c r="D4113" i="1"/>
  <c r="E4112" i="1"/>
  <c r="D4114" i="1" l="1"/>
  <c r="E4113" i="1"/>
  <c r="F4112" i="1"/>
  <c r="H4112" i="1"/>
  <c r="G4112" i="1"/>
  <c r="F4113" i="1" l="1"/>
  <c r="G4113" i="1"/>
  <c r="H4113" i="1"/>
  <c r="D4115" i="1"/>
  <c r="E4114" i="1"/>
  <c r="D4116" i="1" l="1"/>
  <c r="E4115" i="1"/>
  <c r="F4114" i="1"/>
  <c r="G4114" i="1"/>
  <c r="H4114" i="1"/>
  <c r="F4115" i="1" l="1"/>
  <c r="G4115" i="1"/>
  <c r="H4115" i="1"/>
  <c r="D4117" i="1"/>
  <c r="E4116" i="1"/>
  <c r="D4118" i="1" l="1"/>
  <c r="E4117" i="1"/>
  <c r="F4116" i="1"/>
  <c r="H4116" i="1"/>
  <c r="G4116" i="1"/>
  <c r="F4117" i="1" l="1"/>
  <c r="H4117" i="1"/>
  <c r="G4117" i="1"/>
  <c r="D4119" i="1"/>
  <c r="E4118" i="1"/>
  <c r="D4120" i="1" l="1"/>
  <c r="E4119" i="1"/>
  <c r="F4118" i="1"/>
  <c r="G4118" i="1"/>
  <c r="H4118" i="1"/>
  <c r="F4119" i="1" l="1"/>
  <c r="H4119" i="1"/>
  <c r="G4119" i="1"/>
  <c r="D4121" i="1"/>
  <c r="E4120" i="1"/>
  <c r="D4122" i="1" l="1"/>
  <c r="E4121" i="1"/>
  <c r="F4120" i="1"/>
  <c r="H4120" i="1"/>
  <c r="G4120" i="1"/>
  <c r="F4121" i="1" l="1"/>
  <c r="H4121" i="1"/>
  <c r="G4121" i="1"/>
  <c r="D4123" i="1"/>
  <c r="E4122" i="1"/>
  <c r="D4124" i="1" l="1"/>
  <c r="E4123" i="1"/>
  <c r="F4122" i="1"/>
  <c r="G4122" i="1"/>
  <c r="H4122" i="1"/>
  <c r="F4123" i="1" l="1"/>
  <c r="H4123" i="1"/>
  <c r="G4123" i="1"/>
  <c r="D4125" i="1"/>
  <c r="E4124" i="1"/>
  <c r="D4126" i="1" l="1"/>
  <c r="E4125" i="1"/>
  <c r="F4124" i="1"/>
  <c r="H4124" i="1"/>
  <c r="G4124" i="1"/>
  <c r="F4125" i="1" l="1"/>
  <c r="G4125" i="1"/>
  <c r="H4125" i="1"/>
  <c r="D4127" i="1"/>
  <c r="E4126" i="1"/>
  <c r="D4128" i="1" l="1"/>
  <c r="E4127" i="1"/>
  <c r="F4126" i="1"/>
  <c r="H4126" i="1"/>
  <c r="G4126" i="1"/>
  <c r="F4127" i="1" l="1"/>
  <c r="G4127" i="1"/>
  <c r="H4127" i="1"/>
  <c r="D4129" i="1"/>
  <c r="E4128" i="1"/>
  <c r="D4130" i="1" l="1"/>
  <c r="E4129" i="1"/>
  <c r="F4128" i="1"/>
  <c r="G4128" i="1"/>
  <c r="H4128" i="1"/>
  <c r="F4129" i="1" l="1"/>
  <c r="G4129" i="1"/>
  <c r="H4129" i="1"/>
  <c r="D4131" i="1"/>
  <c r="E4130" i="1"/>
  <c r="D4132" i="1" l="1"/>
  <c r="E4131" i="1"/>
  <c r="F4130" i="1"/>
  <c r="G4130" i="1"/>
  <c r="H4130" i="1"/>
  <c r="F4131" i="1" l="1"/>
  <c r="G4131" i="1"/>
  <c r="H4131" i="1"/>
  <c r="D4133" i="1"/>
  <c r="E4132" i="1"/>
  <c r="D4134" i="1" l="1"/>
  <c r="E4133" i="1"/>
  <c r="F4132" i="1"/>
  <c r="H4132" i="1"/>
  <c r="G4132" i="1"/>
  <c r="F4133" i="1" l="1"/>
  <c r="H4133" i="1"/>
  <c r="G4133" i="1"/>
  <c r="D4135" i="1"/>
  <c r="E4134" i="1"/>
  <c r="D4136" i="1" l="1"/>
  <c r="E4135" i="1"/>
  <c r="F4134" i="1"/>
  <c r="G4134" i="1"/>
  <c r="H4134" i="1"/>
  <c r="F4135" i="1" l="1"/>
  <c r="G4135" i="1"/>
  <c r="H4135" i="1"/>
  <c r="D4137" i="1"/>
  <c r="E4136" i="1"/>
  <c r="D4138" i="1" l="1"/>
  <c r="E4137" i="1"/>
  <c r="F4136" i="1"/>
  <c r="H4136" i="1"/>
  <c r="G4136" i="1"/>
  <c r="F4137" i="1" l="1"/>
  <c r="G4137" i="1"/>
  <c r="H4137" i="1"/>
  <c r="D4139" i="1"/>
  <c r="E4138" i="1"/>
  <c r="D4140" i="1" l="1"/>
  <c r="E4139" i="1"/>
  <c r="F4138" i="1"/>
  <c r="G4138" i="1"/>
  <c r="H4138" i="1"/>
  <c r="F4139" i="1" l="1"/>
  <c r="G4139" i="1"/>
  <c r="H4139" i="1"/>
  <c r="D4141" i="1"/>
  <c r="E4140" i="1"/>
  <c r="D4142" i="1" l="1"/>
  <c r="E4141" i="1"/>
  <c r="F4140" i="1"/>
  <c r="H4140" i="1"/>
  <c r="G4140" i="1"/>
  <c r="F4141" i="1" l="1"/>
  <c r="H4141" i="1"/>
  <c r="G4141" i="1"/>
  <c r="D4143" i="1"/>
  <c r="E4142" i="1"/>
  <c r="D4144" i="1" l="1"/>
  <c r="E4143" i="1"/>
  <c r="G4142" i="1"/>
  <c r="H4142" i="1"/>
  <c r="F4142" i="1"/>
  <c r="F4143" i="1" l="1"/>
  <c r="G4143" i="1"/>
  <c r="H4143" i="1"/>
  <c r="D4145" i="1"/>
  <c r="E4144" i="1"/>
  <c r="D4146" i="1" l="1"/>
  <c r="E4145" i="1"/>
  <c r="F4144" i="1"/>
  <c r="G4144" i="1"/>
  <c r="H4144" i="1"/>
  <c r="F4145" i="1" l="1"/>
  <c r="G4145" i="1"/>
  <c r="H4145" i="1"/>
  <c r="D4147" i="1"/>
  <c r="E4146" i="1"/>
  <c r="D4148" i="1" l="1"/>
  <c r="E4147" i="1"/>
  <c r="F4146" i="1"/>
  <c r="H4146" i="1"/>
  <c r="G4146" i="1"/>
  <c r="F4147" i="1" l="1"/>
  <c r="G4147" i="1"/>
  <c r="H4147" i="1"/>
  <c r="D4149" i="1"/>
  <c r="E4148" i="1"/>
  <c r="D4150" i="1" l="1"/>
  <c r="E4149" i="1"/>
  <c r="F4148" i="1"/>
  <c r="H4148" i="1"/>
  <c r="G4148" i="1"/>
  <c r="F4149" i="1" l="1"/>
  <c r="G4149" i="1"/>
  <c r="H4149" i="1"/>
  <c r="D4151" i="1"/>
  <c r="E4150" i="1"/>
  <c r="D4152" i="1" l="1"/>
  <c r="E4151" i="1"/>
  <c r="F4150" i="1"/>
  <c r="H4150" i="1"/>
  <c r="G4150" i="1"/>
  <c r="F4151" i="1" l="1"/>
  <c r="G4151" i="1"/>
  <c r="H4151" i="1"/>
  <c r="D4153" i="1"/>
  <c r="E4152" i="1"/>
  <c r="D4154" i="1" l="1"/>
  <c r="E4153" i="1"/>
  <c r="F4152" i="1"/>
  <c r="H4152" i="1"/>
  <c r="G4152" i="1"/>
  <c r="F4153" i="1" l="1"/>
  <c r="H4153" i="1"/>
  <c r="G4153" i="1"/>
  <c r="D4155" i="1"/>
  <c r="E4154" i="1"/>
  <c r="D4156" i="1" l="1"/>
  <c r="E4155" i="1"/>
  <c r="F4154" i="1"/>
  <c r="G4154" i="1"/>
  <c r="H4154" i="1"/>
  <c r="F4155" i="1" l="1"/>
  <c r="H4155" i="1"/>
  <c r="G4155" i="1"/>
  <c r="D4157" i="1"/>
  <c r="E4156" i="1"/>
  <c r="D4158" i="1" l="1"/>
  <c r="E4157" i="1"/>
  <c r="F4156" i="1"/>
  <c r="H4156" i="1"/>
  <c r="G4156" i="1"/>
  <c r="F4157" i="1" l="1"/>
  <c r="G4157" i="1"/>
  <c r="H4157" i="1"/>
  <c r="D4159" i="1"/>
  <c r="E4158" i="1"/>
  <c r="D4160" i="1" l="1"/>
  <c r="E4159" i="1"/>
  <c r="F4158" i="1"/>
  <c r="G4158" i="1"/>
  <c r="H4158" i="1"/>
  <c r="F4159" i="1" l="1"/>
  <c r="H4159" i="1"/>
  <c r="G4159" i="1"/>
  <c r="D4161" i="1"/>
  <c r="E4160" i="1"/>
  <c r="D4162" i="1" l="1"/>
  <c r="E4161" i="1"/>
  <c r="F4160" i="1"/>
  <c r="H4160" i="1"/>
  <c r="G4160" i="1"/>
  <c r="F4161" i="1" l="1"/>
  <c r="H4161" i="1"/>
  <c r="G4161" i="1"/>
  <c r="D4163" i="1"/>
  <c r="E4162" i="1"/>
  <c r="D4164" i="1" l="1"/>
  <c r="E4163" i="1"/>
  <c r="F4162" i="1"/>
  <c r="G4162" i="1"/>
  <c r="H4162" i="1"/>
  <c r="F4163" i="1" l="1"/>
  <c r="H4163" i="1"/>
  <c r="G4163" i="1"/>
  <c r="D4165" i="1"/>
  <c r="E4164" i="1"/>
  <c r="D4166" i="1" l="1"/>
  <c r="E4165" i="1"/>
  <c r="F4164" i="1"/>
  <c r="G4164" i="1"/>
  <c r="H4164" i="1"/>
  <c r="F4165" i="1" l="1"/>
  <c r="H4165" i="1"/>
  <c r="G4165" i="1"/>
  <c r="D4167" i="1"/>
  <c r="E4166" i="1"/>
  <c r="D4168" i="1" l="1"/>
  <c r="E4167" i="1"/>
  <c r="F4166" i="1"/>
  <c r="H4166" i="1"/>
  <c r="G4166" i="1"/>
  <c r="F4167" i="1" l="1"/>
  <c r="G4167" i="1"/>
  <c r="H4167" i="1"/>
  <c r="D4169" i="1"/>
  <c r="E4168" i="1"/>
  <c r="D4170" i="1" l="1"/>
  <c r="E4169" i="1"/>
  <c r="F4168" i="1"/>
  <c r="H4168" i="1"/>
  <c r="G4168" i="1"/>
  <c r="F4169" i="1" l="1"/>
  <c r="G4169" i="1"/>
  <c r="H4169" i="1"/>
  <c r="D4171" i="1"/>
  <c r="E4170" i="1"/>
  <c r="D4172" i="1" l="1"/>
  <c r="E4171" i="1"/>
  <c r="F4170" i="1"/>
  <c r="G4170" i="1"/>
  <c r="H4170" i="1"/>
  <c r="D4173" i="1" l="1"/>
  <c r="E4172" i="1"/>
  <c r="F4171" i="1"/>
  <c r="H4171" i="1"/>
  <c r="G4171" i="1"/>
  <c r="F4172" i="1" l="1"/>
  <c r="G4172" i="1"/>
  <c r="H4172" i="1"/>
  <c r="D4174" i="1"/>
  <c r="E4173" i="1"/>
  <c r="D4175" i="1" l="1"/>
  <c r="E4174" i="1"/>
  <c r="F4173" i="1"/>
  <c r="H4173" i="1"/>
  <c r="G4173" i="1"/>
  <c r="F4174" i="1" l="1"/>
  <c r="H4174" i="1"/>
  <c r="G4174" i="1"/>
  <c r="D4176" i="1"/>
  <c r="E4175" i="1"/>
  <c r="D4177" i="1" l="1"/>
  <c r="E4176" i="1"/>
  <c r="F4175" i="1"/>
  <c r="G4175" i="1"/>
  <c r="H4175" i="1"/>
  <c r="F4176" i="1" l="1"/>
  <c r="G4176" i="1"/>
  <c r="H4176" i="1"/>
  <c r="D4178" i="1"/>
  <c r="E4177" i="1"/>
  <c r="D4179" i="1" l="1"/>
  <c r="E4178" i="1"/>
  <c r="F4177" i="1"/>
  <c r="H4177" i="1"/>
  <c r="G4177" i="1"/>
  <c r="F4178" i="1" l="1"/>
  <c r="H4178" i="1"/>
  <c r="G4178" i="1"/>
  <c r="D4180" i="1"/>
  <c r="E4179" i="1"/>
  <c r="D4181" i="1" l="1"/>
  <c r="E4180" i="1"/>
  <c r="F4179" i="1"/>
  <c r="G4179" i="1"/>
  <c r="H4179" i="1"/>
  <c r="F4180" i="1" l="1"/>
  <c r="H4180" i="1"/>
  <c r="G4180" i="1"/>
  <c r="D4182" i="1"/>
  <c r="E4181" i="1"/>
  <c r="D4183" i="1" l="1"/>
  <c r="E4182" i="1"/>
  <c r="F4181" i="1"/>
  <c r="G4181" i="1"/>
  <c r="H4181" i="1"/>
  <c r="F4182" i="1" l="1"/>
  <c r="H4182" i="1"/>
  <c r="G4182" i="1"/>
  <c r="D4184" i="1"/>
  <c r="E4183" i="1"/>
  <c r="D4185" i="1" l="1"/>
  <c r="E4184" i="1"/>
  <c r="F4183" i="1"/>
  <c r="G4183" i="1"/>
  <c r="H4183" i="1"/>
  <c r="F4184" i="1" l="1"/>
  <c r="G4184" i="1"/>
  <c r="H4184" i="1"/>
  <c r="D4186" i="1"/>
  <c r="E4185" i="1"/>
  <c r="D4187" i="1" l="1"/>
  <c r="E4186" i="1"/>
  <c r="F4185" i="1"/>
  <c r="G4185" i="1"/>
  <c r="H4185" i="1"/>
  <c r="F4186" i="1" l="1"/>
  <c r="H4186" i="1"/>
  <c r="G4186" i="1"/>
  <c r="D4188" i="1"/>
  <c r="E4187" i="1"/>
  <c r="D4189" i="1" l="1"/>
  <c r="E4188" i="1"/>
  <c r="F4187" i="1"/>
  <c r="G4187" i="1"/>
  <c r="H4187" i="1"/>
  <c r="F4188" i="1" l="1"/>
  <c r="G4188" i="1"/>
  <c r="H4188" i="1"/>
  <c r="D4190" i="1"/>
  <c r="E4189" i="1"/>
  <c r="D4191" i="1" l="1"/>
  <c r="E4190" i="1"/>
  <c r="F4189" i="1"/>
  <c r="G4189" i="1"/>
  <c r="H4189" i="1"/>
  <c r="F4190" i="1" l="1"/>
  <c r="H4190" i="1"/>
  <c r="G4190" i="1"/>
  <c r="D4192" i="1"/>
  <c r="E4191" i="1"/>
  <c r="D4193" i="1" l="1"/>
  <c r="E4192" i="1"/>
  <c r="F4191" i="1"/>
  <c r="G4191" i="1"/>
  <c r="H4191" i="1"/>
  <c r="F4192" i="1" l="1"/>
  <c r="H4192" i="1"/>
  <c r="G4192" i="1"/>
  <c r="D4194" i="1"/>
  <c r="E4193" i="1"/>
  <c r="D4195" i="1" l="1"/>
  <c r="E4194" i="1"/>
  <c r="F4193" i="1"/>
  <c r="H4193" i="1"/>
  <c r="G4193" i="1"/>
  <c r="F4194" i="1" l="1"/>
  <c r="H4194" i="1"/>
  <c r="G4194" i="1"/>
  <c r="D4196" i="1"/>
  <c r="E4195" i="1"/>
  <c r="D4197" i="1" l="1"/>
  <c r="E4196" i="1"/>
  <c r="F4195" i="1"/>
  <c r="G4195" i="1"/>
  <c r="H4195" i="1"/>
  <c r="F4196" i="1" l="1"/>
  <c r="G4196" i="1"/>
  <c r="H4196" i="1"/>
  <c r="D4198" i="1"/>
  <c r="E4197" i="1"/>
  <c r="D4199" i="1" l="1"/>
  <c r="E4198" i="1"/>
  <c r="F4197" i="1"/>
  <c r="G4197" i="1"/>
  <c r="H4197" i="1"/>
  <c r="F4198" i="1" l="1"/>
  <c r="H4198" i="1"/>
  <c r="G4198" i="1"/>
  <c r="D4200" i="1"/>
  <c r="E4199" i="1"/>
  <c r="D4201" i="1" l="1"/>
  <c r="E4200" i="1"/>
  <c r="F4199" i="1"/>
  <c r="G4199" i="1"/>
  <c r="H4199" i="1"/>
  <c r="F4200" i="1" l="1"/>
  <c r="H4200" i="1"/>
  <c r="G4200" i="1"/>
  <c r="D4202" i="1"/>
  <c r="E4201" i="1"/>
  <c r="D4203" i="1" l="1"/>
  <c r="E4202" i="1"/>
  <c r="F4201" i="1"/>
  <c r="G4201" i="1"/>
  <c r="H4201" i="1"/>
  <c r="F4202" i="1" l="1"/>
  <c r="H4202" i="1"/>
  <c r="G4202" i="1"/>
  <c r="D4204" i="1"/>
  <c r="E4203" i="1"/>
  <c r="D4205" i="1" l="1"/>
  <c r="E4204" i="1"/>
  <c r="F4203" i="1"/>
  <c r="G4203" i="1"/>
  <c r="H4203" i="1"/>
  <c r="F4204" i="1" l="1"/>
  <c r="H4204" i="1"/>
  <c r="G4204" i="1"/>
  <c r="D4206" i="1"/>
  <c r="E4205" i="1"/>
  <c r="D4207" i="1" l="1"/>
  <c r="E4206" i="1"/>
  <c r="F4205" i="1"/>
  <c r="G4205" i="1"/>
  <c r="H4205" i="1"/>
  <c r="F4206" i="1" l="1"/>
  <c r="H4206" i="1"/>
  <c r="G4206" i="1"/>
  <c r="D4208" i="1"/>
  <c r="E4207" i="1"/>
  <c r="D4209" i="1" l="1"/>
  <c r="E4208" i="1"/>
  <c r="F4207" i="1"/>
  <c r="H4207" i="1"/>
  <c r="G4207" i="1"/>
  <c r="F4208" i="1" l="1"/>
  <c r="H4208" i="1"/>
  <c r="G4208" i="1"/>
  <c r="D4210" i="1"/>
  <c r="E4209" i="1"/>
  <c r="D4211" i="1" l="1"/>
  <c r="E4210" i="1"/>
  <c r="F4209" i="1"/>
  <c r="G4209" i="1"/>
  <c r="H4209" i="1"/>
  <c r="F4210" i="1" l="1"/>
  <c r="G4210" i="1"/>
  <c r="H4210" i="1"/>
  <c r="D4212" i="1"/>
  <c r="E4211" i="1"/>
  <c r="D4213" i="1" l="1"/>
  <c r="E4212" i="1"/>
  <c r="F4211" i="1"/>
  <c r="H4211" i="1"/>
  <c r="G4211" i="1"/>
  <c r="F4212" i="1" l="1"/>
  <c r="G4212" i="1"/>
  <c r="H4212" i="1"/>
  <c r="D4214" i="1"/>
  <c r="E4213" i="1"/>
  <c r="D4215" i="1" l="1"/>
  <c r="E4214" i="1"/>
  <c r="F4213" i="1"/>
  <c r="G4213" i="1"/>
  <c r="H4213" i="1"/>
  <c r="F4214" i="1" l="1"/>
  <c r="G4214" i="1"/>
  <c r="H4214" i="1"/>
  <c r="D4216" i="1"/>
  <c r="E4215" i="1"/>
  <c r="D4217" i="1" l="1"/>
  <c r="E4216" i="1"/>
  <c r="F4215" i="1"/>
  <c r="G4215" i="1"/>
  <c r="H4215" i="1"/>
  <c r="F4216" i="1" l="1"/>
  <c r="H4216" i="1"/>
  <c r="G4216" i="1"/>
  <c r="D4218" i="1"/>
  <c r="E4217" i="1"/>
  <c r="D4219" i="1" l="1"/>
  <c r="E4218" i="1"/>
  <c r="F4217" i="1"/>
  <c r="H4217" i="1"/>
  <c r="G4217" i="1"/>
  <c r="F4218" i="1" l="1"/>
  <c r="G4218" i="1"/>
  <c r="H4218" i="1"/>
  <c r="D4220" i="1"/>
  <c r="E4219" i="1"/>
  <c r="D4221" i="1" l="1"/>
  <c r="E4220" i="1"/>
  <c r="F4219" i="1"/>
  <c r="G4219" i="1"/>
  <c r="H4219" i="1"/>
  <c r="F4220" i="1" l="1"/>
  <c r="G4220" i="1"/>
  <c r="H4220" i="1"/>
  <c r="D4222" i="1"/>
  <c r="E4221" i="1"/>
  <c r="D4223" i="1" l="1"/>
  <c r="E4222" i="1"/>
  <c r="F4221" i="1"/>
  <c r="G4221" i="1"/>
  <c r="H4221" i="1"/>
  <c r="F4222" i="1" l="1"/>
  <c r="H4222" i="1"/>
  <c r="G4222" i="1"/>
  <c r="D4224" i="1"/>
  <c r="E4223" i="1"/>
  <c r="D4225" i="1" l="1"/>
  <c r="E4224" i="1"/>
  <c r="F4223" i="1"/>
  <c r="G4223" i="1"/>
  <c r="H4223" i="1"/>
  <c r="F4224" i="1" l="1"/>
  <c r="G4224" i="1"/>
  <c r="H4224" i="1"/>
  <c r="D4226" i="1"/>
  <c r="E4225" i="1"/>
  <c r="D4227" i="1" l="1"/>
  <c r="E4226" i="1"/>
  <c r="F4225" i="1"/>
  <c r="H4225" i="1"/>
  <c r="G4225" i="1"/>
  <c r="F4226" i="1" l="1"/>
  <c r="H4226" i="1"/>
  <c r="G4226" i="1"/>
  <c r="D4228" i="1"/>
  <c r="E4227" i="1"/>
  <c r="D4229" i="1" l="1"/>
  <c r="E4228" i="1"/>
  <c r="F4227" i="1"/>
  <c r="H4227" i="1"/>
  <c r="G4227" i="1"/>
  <c r="F4228" i="1" l="1"/>
  <c r="H4228" i="1"/>
  <c r="G4228" i="1"/>
  <c r="D4230" i="1"/>
  <c r="E4229" i="1"/>
  <c r="D4231" i="1" l="1"/>
  <c r="E4230" i="1"/>
  <c r="F4229" i="1"/>
  <c r="H4229" i="1"/>
  <c r="G4229" i="1"/>
  <c r="F4230" i="1" l="1"/>
  <c r="G4230" i="1"/>
  <c r="H4230" i="1"/>
  <c r="D4232" i="1"/>
  <c r="E4231" i="1"/>
  <c r="F4231" i="1" l="1"/>
  <c r="G4231" i="1"/>
  <c r="H4231" i="1"/>
  <c r="D4233" i="1"/>
  <c r="E4232" i="1"/>
  <c r="D4234" i="1" l="1"/>
  <c r="E4233" i="1"/>
  <c r="F4232" i="1"/>
  <c r="G4232" i="1"/>
  <c r="H4232" i="1"/>
  <c r="F4233" i="1" l="1"/>
  <c r="G4233" i="1"/>
  <c r="H4233" i="1"/>
  <c r="D4235" i="1"/>
  <c r="E4234" i="1"/>
  <c r="D4236" i="1" l="1"/>
  <c r="E4235" i="1"/>
  <c r="H4234" i="1"/>
  <c r="F4234" i="1"/>
  <c r="G4234" i="1"/>
  <c r="F4235" i="1" l="1"/>
  <c r="H4235" i="1"/>
  <c r="G4235" i="1"/>
  <c r="D4237" i="1"/>
  <c r="E4236" i="1"/>
  <c r="D4238" i="1" l="1"/>
  <c r="E4237" i="1"/>
  <c r="F4236" i="1"/>
  <c r="H4236" i="1"/>
  <c r="G4236" i="1"/>
  <c r="F4237" i="1" l="1"/>
  <c r="G4237" i="1"/>
  <c r="H4237" i="1"/>
  <c r="D4239" i="1"/>
  <c r="E4238" i="1"/>
  <c r="D4240" i="1" l="1"/>
  <c r="E4239" i="1"/>
  <c r="F4238" i="1"/>
  <c r="H4238" i="1"/>
  <c r="G4238" i="1"/>
  <c r="F4239" i="1" l="1"/>
  <c r="G4239" i="1"/>
  <c r="H4239" i="1"/>
  <c r="D4241" i="1"/>
  <c r="E4240" i="1"/>
  <c r="D4242" i="1" l="1"/>
  <c r="E4241" i="1"/>
  <c r="F4240" i="1"/>
  <c r="G4240" i="1"/>
  <c r="H4240" i="1"/>
  <c r="D4243" i="1" l="1"/>
  <c r="E4242" i="1"/>
  <c r="F4241" i="1"/>
  <c r="G4241" i="1"/>
  <c r="H4241" i="1"/>
  <c r="F4242" i="1" l="1"/>
  <c r="H4242" i="1"/>
  <c r="G4242" i="1"/>
  <c r="D4244" i="1"/>
  <c r="E4243" i="1"/>
  <c r="D4245" i="1" l="1"/>
  <c r="E4244" i="1"/>
  <c r="F4243" i="1"/>
  <c r="G4243" i="1"/>
  <c r="H4243" i="1"/>
  <c r="F4244" i="1" l="1"/>
  <c r="G4244" i="1"/>
  <c r="H4244" i="1"/>
  <c r="D4246" i="1"/>
  <c r="E4245" i="1"/>
  <c r="D4247" i="1" l="1"/>
  <c r="E4246" i="1"/>
  <c r="F4245" i="1"/>
  <c r="H4245" i="1"/>
  <c r="G4245" i="1"/>
  <c r="F4246" i="1" l="1"/>
  <c r="H4246" i="1"/>
  <c r="G4246" i="1"/>
  <c r="D4248" i="1"/>
  <c r="E4247" i="1"/>
  <c r="D4249" i="1" l="1"/>
  <c r="E4248" i="1"/>
  <c r="F4247" i="1"/>
  <c r="H4247" i="1"/>
  <c r="G4247" i="1"/>
  <c r="F4248" i="1" l="1"/>
  <c r="G4248" i="1"/>
  <c r="H4248" i="1"/>
  <c r="D4250" i="1"/>
  <c r="E4249" i="1"/>
  <c r="D4251" i="1" l="1"/>
  <c r="E4250" i="1"/>
  <c r="F4249" i="1"/>
  <c r="G4249" i="1"/>
  <c r="H4249" i="1"/>
  <c r="F4250" i="1" l="1"/>
  <c r="H4250" i="1"/>
  <c r="G4250" i="1"/>
  <c r="D4252" i="1"/>
  <c r="E4251" i="1"/>
  <c r="D4253" i="1" l="1"/>
  <c r="E4252" i="1"/>
  <c r="F4251" i="1"/>
  <c r="G4251" i="1"/>
  <c r="H4251" i="1"/>
  <c r="F4252" i="1" l="1"/>
  <c r="H4252" i="1"/>
  <c r="G4252" i="1"/>
  <c r="D4254" i="1"/>
  <c r="E4253" i="1"/>
  <c r="D4255" i="1" l="1"/>
  <c r="E4254" i="1"/>
  <c r="F4253" i="1"/>
  <c r="H4253" i="1"/>
  <c r="G4253" i="1"/>
  <c r="F4254" i="1" l="1"/>
  <c r="G4254" i="1"/>
  <c r="H4254" i="1"/>
  <c r="D4256" i="1"/>
  <c r="E4255" i="1"/>
  <c r="D4257" i="1" l="1"/>
  <c r="E4256" i="1"/>
  <c r="F4255" i="1"/>
  <c r="G4255" i="1"/>
  <c r="H4255" i="1"/>
  <c r="F4256" i="1" l="1"/>
  <c r="G4256" i="1"/>
  <c r="H4256" i="1"/>
  <c r="D4258" i="1"/>
  <c r="E4257" i="1"/>
  <c r="D4259" i="1" l="1"/>
  <c r="E4258" i="1"/>
  <c r="F4257" i="1"/>
  <c r="H4257" i="1"/>
  <c r="G4257" i="1"/>
  <c r="F4258" i="1" l="1"/>
  <c r="H4258" i="1"/>
  <c r="G4258" i="1"/>
  <c r="D4260" i="1"/>
  <c r="E4259" i="1"/>
  <c r="D4261" i="1" l="1"/>
  <c r="E4260" i="1"/>
  <c r="F4259" i="1"/>
  <c r="G4259" i="1"/>
  <c r="H4259" i="1"/>
  <c r="F4260" i="1" l="1"/>
  <c r="H4260" i="1"/>
  <c r="G4260" i="1"/>
  <c r="D4262" i="1"/>
  <c r="E4261" i="1"/>
  <c r="D4263" i="1" l="1"/>
  <c r="E4262" i="1"/>
  <c r="F4261" i="1"/>
  <c r="G4261" i="1"/>
  <c r="H4261" i="1"/>
  <c r="F4262" i="1" l="1"/>
  <c r="G4262" i="1"/>
  <c r="H4262" i="1"/>
  <c r="D4264" i="1"/>
  <c r="E4263" i="1"/>
  <c r="D4265" i="1" l="1"/>
  <c r="E4264" i="1"/>
  <c r="F4263" i="1"/>
  <c r="G4263" i="1"/>
  <c r="H4263" i="1"/>
  <c r="F4264" i="1" l="1"/>
  <c r="G4264" i="1"/>
  <c r="H4264" i="1"/>
  <c r="D4266" i="1"/>
  <c r="E4265" i="1"/>
  <c r="D4267" i="1" l="1"/>
  <c r="E4266" i="1"/>
  <c r="H4265" i="1"/>
  <c r="F4265" i="1"/>
  <c r="G4265" i="1"/>
  <c r="F4266" i="1" l="1"/>
  <c r="H4266" i="1"/>
  <c r="G4266" i="1"/>
  <c r="D4268" i="1"/>
  <c r="E4267" i="1"/>
  <c r="D4269" i="1" l="1"/>
  <c r="E4268" i="1"/>
  <c r="F4267" i="1"/>
  <c r="G4267" i="1"/>
  <c r="H4267" i="1"/>
  <c r="F4268" i="1" l="1"/>
  <c r="H4268" i="1"/>
  <c r="G4268" i="1"/>
  <c r="D4270" i="1"/>
  <c r="E4269" i="1"/>
  <c r="D4271" i="1" l="1"/>
  <c r="E4270" i="1"/>
  <c r="F4269" i="1"/>
  <c r="H4269" i="1"/>
  <c r="G4269" i="1"/>
  <c r="F4270" i="1" l="1"/>
  <c r="G4270" i="1"/>
  <c r="H4270" i="1"/>
  <c r="D4272" i="1"/>
  <c r="E4271" i="1"/>
  <c r="D4273" i="1" l="1"/>
  <c r="E4272" i="1"/>
  <c r="F4271" i="1"/>
  <c r="G4271" i="1"/>
  <c r="H4271" i="1"/>
  <c r="F4272" i="1" l="1"/>
  <c r="G4272" i="1"/>
  <c r="H4272" i="1"/>
  <c r="D4274" i="1"/>
  <c r="E4273" i="1"/>
  <c r="D4275" i="1" l="1"/>
  <c r="E4274" i="1"/>
  <c r="F4273" i="1"/>
  <c r="H4273" i="1"/>
  <c r="G4273" i="1"/>
  <c r="F4274" i="1" l="1"/>
  <c r="H4274" i="1"/>
  <c r="G4274" i="1"/>
  <c r="D4276" i="1"/>
  <c r="E4275" i="1"/>
  <c r="D4277" i="1" l="1"/>
  <c r="E4276" i="1"/>
  <c r="F4275" i="1"/>
  <c r="G4275" i="1"/>
  <c r="H4275" i="1"/>
  <c r="F4276" i="1" l="1"/>
  <c r="G4276" i="1"/>
  <c r="H4276" i="1"/>
  <c r="D4278" i="1"/>
  <c r="E4277" i="1"/>
  <c r="D4279" i="1" l="1"/>
  <c r="E4278" i="1"/>
  <c r="F4277" i="1"/>
  <c r="H4277" i="1"/>
  <c r="G4277" i="1"/>
  <c r="F4278" i="1" l="1"/>
  <c r="H4278" i="1"/>
  <c r="G4278" i="1"/>
  <c r="D4280" i="1"/>
  <c r="E4279" i="1"/>
  <c r="D4281" i="1" l="1"/>
  <c r="E4280" i="1"/>
  <c r="F4279" i="1"/>
  <c r="G4279" i="1"/>
  <c r="H4279" i="1"/>
  <c r="G4280" i="1" l="1"/>
  <c r="H4280" i="1"/>
  <c r="F4280" i="1"/>
  <c r="D4282" i="1"/>
  <c r="E4281" i="1"/>
  <c r="D4283" i="1" l="1"/>
  <c r="E4282" i="1"/>
  <c r="F4281" i="1"/>
  <c r="H4281" i="1"/>
  <c r="G4281" i="1"/>
  <c r="D4284" i="1" l="1"/>
  <c r="E4283" i="1"/>
  <c r="F4282" i="1"/>
  <c r="G4282" i="1"/>
  <c r="H4282" i="1"/>
  <c r="F4283" i="1" l="1"/>
  <c r="H4283" i="1"/>
  <c r="G4283" i="1"/>
  <c r="D4285" i="1"/>
  <c r="E4284" i="1"/>
  <c r="D4286" i="1" l="1"/>
  <c r="E4285" i="1"/>
  <c r="F4284" i="1"/>
  <c r="G4284" i="1"/>
  <c r="H4284" i="1"/>
  <c r="F4285" i="1" l="1"/>
  <c r="G4285" i="1"/>
  <c r="H4285" i="1"/>
  <c r="D4287" i="1"/>
  <c r="E4286" i="1"/>
  <c r="D4288" i="1" l="1"/>
  <c r="E4287" i="1"/>
  <c r="H4286" i="1"/>
  <c r="F4286" i="1"/>
  <c r="G4286" i="1"/>
  <c r="D4289" i="1" l="1"/>
  <c r="E4288" i="1"/>
  <c r="F4287" i="1"/>
  <c r="G4287" i="1"/>
  <c r="H4287" i="1"/>
  <c r="F4288" i="1" l="1"/>
  <c r="G4288" i="1"/>
  <c r="H4288" i="1"/>
  <c r="D4290" i="1"/>
  <c r="E4289" i="1"/>
  <c r="D4291" i="1" l="1"/>
  <c r="E4290" i="1"/>
  <c r="F4289" i="1"/>
  <c r="H4289" i="1"/>
  <c r="G4289" i="1"/>
  <c r="G4290" i="1" l="1"/>
  <c r="H4290" i="1"/>
  <c r="F4290" i="1"/>
  <c r="D4292" i="1"/>
  <c r="E4291" i="1"/>
  <c r="D4293" i="1" l="1"/>
  <c r="E4292" i="1"/>
  <c r="F4291" i="1"/>
  <c r="G4291" i="1"/>
  <c r="H4291" i="1"/>
  <c r="F4292" i="1" l="1"/>
  <c r="H4292" i="1"/>
  <c r="G4292" i="1"/>
  <c r="D4294" i="1"/>
  <c r="E4293" i="1"/>
  <c r="D4295" i="1" l="1"/>
  <c r="E4294" i="1"/>
  <c r="F4293" i="1"/>
  <c r="G4293" i="1"/>
  <c r="H4293" i="1"/>
  <c r="F4294" i="1" l="1"/>
  <c r="G4294" i="1"/>
  <c r="H4294" i="1"/>
  <c r="D4296" i="1"/>
  <c r="E4295" i="1"/>
  <c r="D4297" i="1" l="1"/>
  <c r="E4296" i="1"/>
  <c r="F4295" i="1"/>
  <c r="H4295" i="1"/>
  <c r="G4295" i="1"/>
  <c r="F4296" i="1" l="1"/>
  <c r="H4296" i="1"/>
  <c r="G4296" i="1"/>
  <c r="D4298" i="1"/>
  <c r="E4297" i="1"/>
  <c r="D4299" i="1" l="1"/>
  <c r="E4298" i="1"/>
  <c r="F4297" i="1"/>
  <c r="G4297" i="1"/>
  <c r="H4297" i="1"/>
  <c r="F4298" i="1" l="1"/>
  <c r="G4298" i="1"/>
  <c r="H4298" i="1"/>
  <c r="D4300" i="1"/>
  <c r="E4299" i="1"/>
  <c r="D4301" i="1" l="1"/>
  <c r="E4300" i="1"/>
  <c r="F4299" i="1"/>
  <c r="H4299" i="1"/>
  <c r="G4299" i="1"/>
  <c r="F4300" i="1" l="1"/>
  <c r="H4300" i="1"/>
  <c r="G4300" i="1"/>
  <c r="D4302" i="1"/>
  <c r="E4301" i="1"/>
  <c r="D4303" i="1" l="1"/>
  <c r="E4302" i="1"/>
  <c r="F4301" i="1"/>
  <c r="H4301" i="1"/>
  <c r="G4301" i="1"/>
  <c r="G4302" i="1" l="1"/>
  <c r="F4302" i="1"/>
  <c r="H4302" i="1"/>
  <c r="D4304" i="1"/>
  <c r="E4303" i="1"/>
  <c r="D4305" i="1" l="1"/>
  <c r="E4304" i="1"/>
  <c r="F4303" i="1"/>
  <c r="G4303" i="1"/>
  <c r="H4303" i="1"/>
  <c r="F4304" i="1" l="1"/>
  <c r="H4304" i="1"/>
  <c r="G4304" i="1"/>
  <c r="D4306" i="1"/>
  <c r="E4305" i="1"/>
  <c r="D4307" i="1" l="1"/>
  <c r="E4306" i="1"/>
  <c r="F4305" i="1"/>
  <c r="G4305" i="1"/>
  <c r="H4305" i="1"/>
  <c r="F4306" i="1" l="1"/>
  <c r="G4306" i="1"/>
  <c r="H4306" i="1"/>
  <c r="D4308" i="1"/>
  <c r="E4307" i="1"/>
  <c r="D4309" i="1" l="1"/>
  <c r="E4308" i="1"/>
  <c r="F4307" i="1"/>
  <c r="G4307" i="1"/>
  <c r="H4307" i="1"/>
  <c r="F4308" i="1" l="1"/>
  <c r="G4308" i="1"/>
  <c r="H4308" i="1"/>
  <c r="D4310" i="1"/>
  <c r="E4309" i="1"/>
  <c r="D4311" i="1" l="1"/>
  <c r="E4310" i="1"/>
  <c r="F4309" i="1"/>
  <c r="G4309" i="1"/>
  <c r="H4309" i="1"/>
  <c r="H4310" i="1" l="1"/>
  <c r="F4310" i="1"/>
  <c r="G4310" i="1"/>
  <c r="D4312" i="1"/>
  <c r="E4311" i="1"/>
  <c r="D4313" i="1" l="1"/>
  <c r="E4312" i="1"/>
  <c r="F4311" i="1"/>
  <c r="G4311" i="1"/>
  <c r="H4311" i="1"/>
  <c r="F4312" i="1" l="1"/>
  <c r="H4312" i="1"/>
  <c r="G4312" i="1"/>
  <c r="D4314" i="1"/>
  <c r="E4313" i="1"/>
  <c r="D4315" i="1" l="1"/>
  <c r="E4314" i="1"/>
  <c r="F4313" i="1"/>
  <c r="G4313" i="1"/>
  <c r="H4313" i="1"/>
  <c r="F4314" i="1" l="1"/>
  <c r="G4314" i="1"/>
  <c r="H4314" i="1"/>
  <c r="D4316" i="1"/>
  <c r="E4315" i="1"/>
  <c r="D4317" i="1" l="1"/>
  <c r="E4316" i="1"/>
  <c r="F4315" i="1"/>
  <c r="G4315" i="1"/>
  <c r="H4315" i="1"/>
  <c r="F4316" i="1" l="1"/>
  <c r="G4316" i="1"/>
  <c r="H4316" i="1"/>
  <c r="D4318" i="1"/>
  <c r="E4317" i="1"/>
  <c r="F4317" i="1" l="1"/>
  <c r="G4317" i="1"/>
  <c r="H4317" i="1"/>
  <c r="D4319" i="1"/>
  <c r="E4318" i="1"/>
  <c r="D4320" i="1" l="1"/>
  <c r="E4319" i="1"/>
  <c r="F4318" i="1"/>
  <c r="H4318" i="1"/>
  <c r="G4318" i="1"/>
  <c r="F4319" i="1" l="1"/>
  <c r="H4319" i="1"/>
  <c r="G4319" i="1"/>
  <c r="D4321" i="1"/>
  <c r="E4320" i="1"/>
  <c r="D4322" i="1" l="1"/>
  <c r="E4321" i="1"/>
  <c r="F4320" i="1"/>
  <c r="H4320" i="1"/>
  <c r="G4320" i="1"/>
  <c r="F4321" i="1" l="1"/>
  <c r="H4321" i="1"/>
  <c r="G4321" i="1"/>
  <c r="D4323" i="1"/>
  <c r="E4322" i="1"/>
  <c r="D4324" i="1" l="1"/>
  <c r="E4323" i="1"/>
  <c r="F4322" i="1"/>
  <c r="H4322" i="1"/>
  <c r="G4322" i="1"/>
  <c r="F4323" i="1" l="1"/>
  <c r="H4323" i="1"/>
  <c r="G4323" i="1"/>
  <c r="D4325" i="1"/>
  <c r="E4324" i="1"/>
  <c r="D4326" i="1" l="1"/>
  <c r="E4325" i="1"/>
  <c r="F4324" i="1"/>
  <c r="H4324" i="1"/>
  <c r="G4324" i="1"/>
  <c r="F4325" i="1" l="1"/>
  <c r="G4325" i="1"/>
  <c r="H4325" i="1"/>
  <c r="D4327" i="1"/>
  <c r="E4326" i="1"/>
  <c r="D4328" i="1" l="1"/>
  <c r="E4327" i="1"/>
  <c r="G4326" i="1"/>
  <c r="F4326" i="1"/>
  <c r="H4326" i="1"/>
  <c r="F4327" i="1" l="1"/>
  <c r="G4327" i="1"/>
  <c r="H4327" i="1"/>
  <c r="D4329" i="1"/>
  <c r="E4328" i="1"/>
  <c r="D4330" i="1" l="1"/>
  <c r="E4329" i="1"/>
  <c r="F4328" i="1"/>
  <c r="G4328" i="1"/>
  <c r="H4328" i="1"/>
  <c r="F4329" i="1" l="1"/>
  <c r="G4329" i="1"/>
  <c r="H4329" i="1"/>
  <c r="D4331" i="1"/>
  <c r="E4330" i="1"/>
  <c r="D4332" i="1" l="1"/>
  <c r="E4331" i="1"/>
  <c r="G4330" i="1"/>
  <c r="F4330" i="1"/>
  <c r="H4330" i="1"/>
  <c r="D4333" i="1" l="1"/>
  <c r="E4332" i="1"/>
  <c r="F4331" i="1"/>
  <c r="G4331" i="1"/>
  <c r="H4331" i="1"/>
  <c r="F4332" i="1" l="1"/>
  <c r="H4332" i="1"/>
  <c r="G4332" i="1"/>
  <c r="D4334" i="1"/>
  <c r="E4333" i="1"/>
  <c r="D4335" i="1" l="1"/>
  <c r="E4334" i="1"/>
  <c r="F4333" i="1"/>
  <c r="H4333" i="1"/>
  <c r="G4333" i="1"/>
  <c r="G4334" i="1" l="1"/>
  <c r="H4334" i="1"/>
  <c r="F4334" i="1"/>
  <c r="D4336" i="1"/>
  <c r="E4335" i="1"/>
  <c r="D4337" i="1" l="1"/>
  <c r="E4336" i="1"/>
  <c r="F4335" i="1"/>
  <c r="H4335" i="1"/>
  <c r="G4335" i="1"/>
  <c r="F4336" i="1" l="1"/>
  <c r="H4336" i="1"/>
  <c r="G4336" i="1"/>
  <c r="D4338" i="1"/>
  <c r="E4337" i="1"/>
  <c r="D4339" i="1" l="1"/>
  <c r="E4338" i="1"/>
  <c r="F4337" i="1"/>
  <c r="G4337" i="1"/>
  <c r="H4337" i="1"/>
  <c r="F4338" i="1" l="1"/>
  <c r="G4338" i="1"/>
  <c r="H4338" i="1"/>
  <c r="D4340" i="1"/>
  <c r="E4339" i="1"/>
  <c r="D4341" i="1" l="1"/>
  <c r="E4340" i="1"/>
  <c r="F4339" i="1"/>
  <c r="H4339" i="1"/>
  <c r="G4339" i="1"/>
  <c r="F4340" i="1" l="1"/>
  <c r="H4340" i="1"/>
  <c r="G4340" i="1"/>
  <c r="D4342" i="1"/>
  <c r="E4341" i="1"/>
  <c r="D4343" i="1" l="1"/>
  <c r="E4342" i="1"/>
  <c r="F4341" i="1"/>
  <c r="G4341" i="1"/>
  <c r="H4341" i="1"/>
  <c r="F4342" i="1" l="1"/>
  <c r="G4342" i="1"/>
  <c r="H4342" i="1"/>
  <c r="D4344" i="1"/>
  <c r="E4343" i="1"/>
  <c r="D4345" i="1" l="1"/>
  <c r="E4344" i="1"/>
  <c r="F4343" i="1"/>
  <c r="H4343" i="1"/>
  <c r="G4343" i="1"/>
  <c r="F4344" i="1" l="1"/>
  <c r="G4344" i="1"/>
  <c r="H4344" i="1"/>
  <c r="D4346" i="1"/>
  <c r="E4345" i="1"/>
  <c r="D4347" i="1" l="1"/>
  <c r="E4346" i="1"/>
  <c r="F4345" i="1"/>
  <c r="G4345" i="1"/>
  <c r="H4345" i="1"/>
  <c r="F4346" i="1" l="1"/>
  <c r="G4346" i="1"/>
  <c r="H4346" i="1"/>
  <c r="D4348" i="1"/>
  <c r="E4347" i="1"/>
  <c r="D4349" i="1" l="1"/>
  <c r="E4348" i="1"/>
  <c r="F4347" i="1"/>
  <c r="G4347" i="1"/>
  <c r="H4347" i="1"/>
  <c r="F4348" i="1" l="1"/>
  <c r="G4348" i="1"/>
  <c r="H4348" i="1"/>
  <c r="D4350" i="1"/>
  <c r="E4349" i="1"/>
  <c r="D4351" i="1" l="1"/>
  <c r="E4350" i="1"/>
  <c r="F4349" i="1"/>
  <c r="H4349" i="1"/>
  <c r="G4349" i="1"/>
  <c r="H4350" i="1" l="1"/>
  <c r="F4350" i="1"/>
  <c r="G4350" i="1"/>
  <c r="D4352" i="1"/>
  <c r="E4351" i="1"/>
  <c r="D4353" i="1" l="1"/>
  <c r="E4352" i="1"/>
  <c r="F4351" i="1"/>
  <c r="G4351" i="1"/>
  <c r="H4351" i="1"/>
  <c r="F4352" i="1" l="1"/>
  <c r="H4352" i="1"/>
  <c r="G4352" i="1"/>
  <c r="D4354" i="1"/>
  <c r="E4353" i="1"/>
  <c r="D4355" i="1" l="1"/>
  <c r="E4354" i="1"/>
  <c r="F4353" i="1"/>
  <c r="H4353" i="1"/>
  <c r="G4353" i="1"/>
  <c r="F4354" i="1" l="1"/>
  <c r="G4354" i="1"/>
  <c r="H4354" i="1"/>
  <c r="D4356" i="1"/>
  <c r="E4355" i="1"/>
  <c r="D4357" i="1" l="1"/>
  <c r="E4356" i="1"/>
  <c r="F4355" i="1"/>
  <c r="H4355" i="1"/>
  <c r="G4355" i="1"/>
  <c r="F4356" i="1" l="1"/>
  <c r="H4356" i="1"/>
  <c r="G4356" i="1"/>
  <c r="D4358" i="1"/>
  <c r="E4357" i="1"/>
  <c r="D4359" i="1" l="1"/>
  <c r="E4358" i="1"/>
  <c r="F4357" i="1"/>
  <c r="G4357" i="1"/>
  <c r="H4357" i="1"/>
  <c r="F4358" i="1" l="1"/>
  <c r="G4358" i="1"/>
  <c r="H4358" i="1"/>
  <c r="D4360" i="1"/>
  <c r="E4359" i="1"/>
  <c r="F4359" i="1" l="1"/>
  <c r="G4359" i="1"/>
  <c r="H4359" i="1"/>
  <c r="D4361" i="1"/>
  <c r="E4360" i="1"/>
  <c r="F4360" i="1" l="1"/>
  <c r="G4360" i="1"/>
  <c r="H4360" i="1"/>
  <c r="D4362" i="1"/>
  <c r="E4361" i="1"/>
  <c r="D4363" i="1" l="1"/>
  <c r="E4362" i="1"/>
  <c r="F4361" i="1"/>
  <c r="H4361" i="1"/>
  <c r="G4361" i="1"/>
  <c r="F4362" i="1" l="1"/>
  <c r="H4362" i="1"/>
  <c r="G4362" i="1"/>
  <c r="D4364" i="1"/>
  <c r="E4363" i="1"/>
  <c r="D4365" i="1" l="1"/>
  <c r="E4364" i="1"/>
  <c r="F4363" i="1"/>
  <c r="G4363" i="1"/>
  <c r="H4363" i="1"/>
  <c r="F4364" i="1" l="1"/>
  <c r="H4364" i="1"/>
  <c r="G4364" i="1"/>
  <c r="D4366" i="1"/>
  <c r="E4365" i="1"/>
  <c r="D4367" i="1" l="1"/>
  <c r="E4366" i="1"/>
  <c r="F4365" i="1"/>
  <c r="H4365" i="1"/>
  <c r="G4365" i="1"/>
  <c r="G4366" i="1" l="1"/>
  <c r="F4366" i="1"/>
  <c r="H4366" i="1"/>
  <c r="D4368" i="1"/>
  <c r="E4367" i="1"/>
  <c r="D4369" i="1" l="1"/>
  <c r="E4368" i="1"/>
  <c r="F4367" i="1"/>
  <c r="H4367" i="1"/>
  <c r="G4367" i="1"/>
  <c r="F4368" i="1" l="1"/>
  <c r="G4368" i="1"/>
  <c r="H4368" i="1"/>
  <c r="D4370" i="1"/>
  <c r="E4369" i="1"/>
  <c r="D4371" i="1" l="1"/>
  <c r="E4370" i="1"/>
  <c r="F4369" i="1"/>
  <c r="G4369" i="1"/>
  <c r="H4369" i="1"/>
  <c r="F4370" i="1" l="1"/>
  <c r="H4370" i="1"/>
  <c r="G4370" i="1"/>
  <c r="D4372" i="1"/>
  <c r="E4371" i="1"/>
  <c r="D4373" i="1" l="1"/>
  <c r="E4372" i="1"/>
  <c r="F4371" i="1"/>
  <c r="H4371" i="1"/>
  <c r="G4371" i="1"/>
  <c r="F4372" i="1" l="1"/>
  <c r="G4372" i="1"/>
  <c r="H4372" i="1"/>
  <c r="D4374" i="1"/>
  <c r="E4373" i="1"/>
  <c r="D4375" i="1" l="1"/>
  <c r="E4374" i="1"/>
  <c r="F4373" i="1"/>
  <c r="H4373" i="1"/>
  <c r="G4373" i="1"/>
  <c r="F4374" i="1" l="1"/>
  <c r="G4374" i="1"/>
  <c r="H4374" i="1"/>
  <c r="D4376" i="1"/>
  <c r="E4375" i="1"/>
  <c r="D4377" i="1" l="1"/>
  <c r="E4376" i="1"/>
  <c r="G4375" i="1"/>
  <c r="F4375" i="1"/>
  <c r="H4375" i="1"/>
  <c r="F4376" i="1" l="1"/>
  <c r="G4376" i="1"/>
  <c r="H4376" i="1"/>
  <c r="D4378" i="1"/>
  <c r="E4377" i="1"/>
  <c r="D4379" i="1" l="1"/>
  <c r="E4378" i="1"/>
  <c r="F4377" i="1"/>
  <c r="G4377" i="1"/>
  <c r="H4377" i="1"/>
  <c r="F4378" i="1" l="1"/>
  <c r="G4378" i="1"/>
  <c r="H4378" i="1"/>
  <c r="D4380" i="1"/>
  <c r="E4379" i="1"/>
  <c r="D4381" i="1" l="1"/>
  <c r="E4380" i="1"/>
  <c r="F4379" i="1"/>
  <c r="H4379" i="1"/>
  <c r="G4379" i="1"/>
  <c r="F4380" i="1" l="1"/>
  <c r="G4380" i="1"/>
  <c r="H4380" i="1"/>
  <c r="D4382" i="1"/>
  <c r="E4381" i="1"/>
  <c r="D4383" i="1" l="1"/>
  <c r="E4382" i="1"/>
  <c r="F4381" i="1"/>
  <c r="G4381" i="1"/>
  <c r="H4381" i="1"/>
  <c r="F4382" i="1" l="1"/>
  <c r="G4382" i="1"/>
  <c r="H4382" i="1"/>
  <c r="D4384" i="1"/>
  <c r="E4383" i="1"/>
  <c r="D4385" i="1" l="1"/>
  <c r="E4384" i="1"/>
  <c r="F4383" i="1"/>
  <c r="H4383" i="1"/>
  <c r="G4383" i="1"/>
  <c r="F4384" i="1" l="1"/>
  <c r="G4384" i="1"/>
  <c r="H4384" i="1"/>
  <c r="D4386" i="1"/>
  <c r="E4385" i="1"/>
  <c r="D4387" i="1" l="1"/>
  <c r="E4386" i="1"/>
  <c r="F4385" i="1"/>
  <c r="G4385" i="1"/>
  <c r="H4385" i="1"/>
  <c r="F4386" i="1" l="1"/>
  <c r="G4386" i="1"/>
  <c r="H4386" i="1"/>
  <c r="D4388" i="1"/>
  <c r="E4387" i="1"/>
  <c r="D4389" i="1" l="1"/>
  <c r="E4388" i="1"/>
  <c r="F4387" i="1"/>
  <c r="G4387" i="1"/>
  <c r="H4387" i="1"/>
  <c r="F4388" i="1" l="1"/>
  <c r="G4388" i="1"/>
  <c r="H4388" i="1"/>
  <c r="D4390" i="1"/>
  <c r="E4389" i="1"/>
  <c r="D4391" i="1" l="1"/>
  <c r="E4390" i="1"/>
  <c r="F4389" i="1"/>
  <c r="H4389" i="1"/>
  <c r="G4389" i="1"/>
  <c r="F4390" i="1" l="1"/>
  <c r="G4390" i="1"/>
  <c r="H4390" i="1"/>
  <c r="D4392" i="1"/>
  <c r="E4391" i="1"/>
  <c r="D4393" i="1" l="1"/>
  <c r="E4392" i="1"/>
  <c r="F4391" i="1"/>
  <c r="G4391" i="1"/>
  <c r="H4391" i="1"/>
  <c r="H4392" i="1" l="1"/>
  <c r="F4392" i="1"/>
  <c r="G4392" i="1"/>
  <c r="D4394" i="1"/>
  <c r="E4393" i="1"/>
  <c r="D4395" i="1" l="1"/>
  <c r="E4394" i="1"/>
  <c r="F4393" i="1"/>
  <c r="G4393" i="1"/>
  <c r="H4393" i="1"/>
  <c r="F4394" i="1" l="1"/>
  <c r="G4394" i="1"/>
  <c r="H4394" i="1"/>
  <c r="D4396" i="1"/>
  <c r="E4395" i="1"/>
  <c r="D4397" i="1" l="1"/>
  <c r="E4396" i="1"/>
  <c r="F4395" i="1"/>
  <c r="H4395" i="1"/>
  <c r="G4395" i="1"/>
  <c r="F4396" i="1" l="1"/>
  <c r="H4396" i="1"/>
  <c r="G4396" i="1"/>
  <c r="D4398" i="1"/>
  <c r="E4397" i="1"/>
  <c r="D4399" i="1" l="1"/>
  <c r="E4398" i="1"/>
  <c r="F4397" i="1"/>
  <c r="G4397" i="1"/>
  <c r="H4397" i="1"/>
  <c r="F4398" i="1" l="1"/>
  <c r="H4398" i="1"/>
  <c r="G4398" i="1"/>
  <c r="D4400" i="1"/>
  <c r="E4399" i="1"/>
  <c r="D4401" i="1" l="1"/>
  <c r="E4400" i="1"/>
  <c r="F4399" i="1"/>
  <c r="H4399" i="1"/>
  <c r="G4399" i="1"/>
  <c r="H4400" i="1" l="1"/>
  <c r="G4400" i="1"/>
  <c r="F4400" i="1"/>
  <c r="D4402" i="1"/>
  <c r="E4401" i="1"/>
  <c r="D4403" i="1" l="1"/>
  <c r="E4402" i="1"/>
  <c r="F4401" i="1"/>
  <c r="H4401" i="1"/>
  <c r="G4401" i="1"/>
  <c r="F4402" i="1" l="1"/>
  <c r="G4402" i="1"/>
  <c r="H4402" i="1"/>
  <c r="D4404" i="1"/>
  <c r="E4403" i="1"/>
  <c r="D4405" i="1" l="1"/>
  <c r="E4404" i="1"/>
  <c r="F4403" i="1"/>
  <c r="G4403" i="1"/>
  <c r="H4403" i="1"/>
  <c r="F4404" i="1" l="1"/>
  <c r="G4404" i="1"/>
  <c r="H4404" i="1"/>
  <c r="D4406" i="1"/>
  <c r="E4405" i="1"/>
  <c r="D4407" i="1" l="1"/>
  <c r="E4406" i="1"/>
  <c r="F4405" i="1"/>
  <c r="H4405" i="1"/>
  <c r="G4405" i="1"/>
  <c r="F4406" i="1" l="1"/>
  <c r="G4406" i="1"/>
  <c r="H4406" i="1"/>
  <c r="D4408" i="1"/>
  <c r="E4407" i="1"/>
  <c r="D4409" i="1" l="1"/>
  <c r="E4408" i="1"/>
  <c r="F4407" i="1"/>
  <c r="G4407" i="1"/>
  <c r="H4407" i="1"/>
  <c r="F4408" i="1" l="1"/>
  <c r="G4408" i="1"/>
  <c r="H4408" i="1"/>
  <c r="D4410" i="1"/>
  <c r="E4409" i="1"/>
  <c r="D4411" i="1" l="1"/>
  <c r="E4410" i="1"/>
  <c r="F4409" i="1"/>
  <c r="G4409" i="1"/>
  <c r="H4409" i="1"/>
  <c r="F4410" i="1" l="1"/>
  <c r="H4410" i="1"/>
  <c r="G4410" i="1"/>
  <c r="D4412" i="1"/>
  <c r="E4411" i="1"/>
  <c r="D4413" i="1" l="1"/>
  <c r="E4412" i="1"/>
  <c r="F4411" i="1"/>
  <c r="G4411" i="1"/>
  <c r="H4411" i="1"/>
  <c r="F4412" i="1" l="1"/>
  <c r="G4412" i="1"/>
  <c r="H4412" i="1"/>
  <c r="D4414" i="1"/>
  <c r="E4413" i="1"/>
  <c r="D4415" i="1" l="1"/>
  <c r="E4414" i="1"/>
  <c r="F4413" i="1"/>
  <c r="G4413" i="1"/>
  <c r="H4413" i="1"/>
  <c r="F4414" i="1" l="1"/>
  <c r="G4414" i="1"/>
  <c r="H4414" i="1"/>
  <c r="D4416" i="1"/>
  <c r="E4415" i="1"/>
  <c r="D4417" i="1" l="1"/>
  <c r="E4416" i="1"/>
  <c r="F4415" i="1"/>
  <c r="G4415" i="1"/>
  <c r="H4415" i="1"/>
  <c r="G4416" i="1" l="1"/>
  <c r="F4416" i="1"/>
  <c r="H4416" i="1"/>
  <c r="D4418" i="1"/>
  <c r="E4417" i="1"/>
  <c r="D4419" i="1" l="1"/>
  <c r="E4418" i="1"/>
  <c r="F4417" i="1"/>
  <c r="H4417" i="1"/>
  <c r="G4417" i="1"/>
  <c r="F4418" i="1" l="1"/>
  <c r="G4418" i="1"/>
  <c r="H4418" i="1"/>
  <c r="D4420" i="1"/>
  <c r="E4419" i="1"/>
  <c r="D4421" i="1" l="1"/>
  <c r="E4420" i="1"/>
  <c r="F4419" i="1"/>
  <c r="H4419" i="1"/>
  <c r="G4419" i="1"/>
  <c r="F4420" i="1" l="1"/>
  <c r="G4420" i="1"/>
  <c r="H4420" i="1"/>
  <c r="D4422" i="1"/>
  <c r="E4421" i="1"/>
  <c r="D4423" i="1" l="1"/>
  <c r="E4422" i="1"/>
  <c r="F4421" i="1"/>
  <c r="H4421" i="1"/>
  <c r="G4421" i="1"/>
  <c r="F4422" i="1" l="1"/>
  <c r="G4422" i="1"/>
  <c r="H4422" i="1"/>
  <c r="D4424" i="1"/>
  <c r="E4423" i="1"/>
  <c r="D4425" i="1" l="1"/>
  <c r="E4424" i="1"/>
  <c r="F4423" i="1"/>
  <c r="H4423" i="1"/>
  <c r="G4423" i="1"/>
  <c r="F4424" i="1" l="1"/>
  <c r="H4424" i="1"/>
  <c r="G4424" i="1"/>
  <c r="D4426" i="1"/>
  <c r="E4425" i="1"/>
  <c r="D4427" i="1" l="1"/>
  <c r="E4426" i="1"/>
  <c r="F4425" i="1"/>
  <c r="G4425" i="1"/>
  <c r="H4425" i="1"/>
  <c r="F4426" i="1" l="1"/>
  <c r="G4426" i="1"/>
  <c r="H4426" i="1"/>
  <c r="D4428" i="1"/>
  <c r="E4427" i="1"/>
  <c r="D4429" i="1" l="1"/>
  <c r="E4428" i="1"/>
  <c r="F4427" i="1"/>
  <c r="H4427" i="1"/>
  <c r="G4427" i="1"/>
  <c r="F4428" i="1" l="1"/>
  <c r="G4428" i="1"/>
  <c r="H4428" i="1"/>
  <c r="D4430" i="1"/>
  <c r="E4429" i="1"/>
  <c r="F4429" i="1" l="1"/>
  <c r="G4429" i="1"/>
  <c r="H4429" i="1"/>
  <c r="D4431" i="1"/>
  <c r="E4430" i="1"/>
  <c r="D4432" i="1" l="1"/>
  <c r="E4431" i="1"/>
  <c r="F4430" i="1"/>
  <c r="H4430" i="1"/>
  <c r="G4430" i="1"/>
  <c r="F4431" i="1" l="1"/>
  <c r="G4431" i="1"/>
  <c r="H4431" i="1"/>
  <c r="D4433" i="1"/>
  <c r="E4432" i="1"/>
  <c r="G4432" i="1" l="1"/>
  <c r="F4432" i="1"/>
  <c r="H4432" i="1"/>
  <c r="D4434" i="1"/>
  <c r="E4433" i="1"/>
  <c r="F4433" i="1" l="1"/>
  <c r="H4433" i="1"/>
  <c r="G4433" i="1"/>
  <c r="D4435" i="1"/>
  <c r="E4434" i="1"/>
  <c r="F4434" i="1" l="1"/>
  <c r="G4434" i="1"/>
  <c r="H4434" i="1"/>
  <c r="D4436" i="1"/>
  <c r="E4435" i="1"/>
  <c r="D4437" i="1" l="1"/>
  <c r="E4436" i="1"/>
  <c r="F4435" i="1"/>
  <c r="G4435" i="1"/>
  <c r="H4435" i="1"/>
  <c r="F4436" i="1" l="1"/>
  <c r="H4436" i="1"/>
  <c r="G4436" i="1"/>
  <c r="D4438" i="1"/>
  <c r="E4437" i="1"/>
  <c r="D4439" i="1" l="1"/>
  <c r="E4438" i="1"/>
  <c r="F4437" i="1"/>
  <c r="G4437" i="1"/>
  <c r="H4437" i="1"/>
  <c r="F4438" i="1" l="1"/>
  <c r="G4438" i="1"/>
  <c r="H4438" i="1"/>
  <c r="D4440" i="1"/>
  <c r="E4439" i="1"/>
  <c r="D4441" i="1" l="1"/>
  <c r="E4440" i="1"/>
  <c r="F4439" i="1"/>
  <c r="H4439" i="1"/>
  <c r="G4439" i="1"/>
  <c r="D4442" i="1" l="1"/>
  <c r="E4441" i="1"/>
  <c r="F4440" i="1"/>
  <c r="G4440" i="1"/>
  <c r="H4440" i="1"/>
  <c r="F4441" i="1" l="1"/>
  <c r="H4441" i="1"/>
  <c r="G4441" i="1"/>
  <c r="D4443" i="1"/>
  <c r="E4442" i="1"/>
  <c r="D4444" i="1" l="1"/>
  <c r="E4443" i="1"/>
  <c r="F4442" i="1"/>
  <c r="H4442" i="1"/>
  <c r="G4442" i="1"/>
  <c r="F4443" i="1" l="1"/>
  <c r="H4443" i="1"/>
  <c r="G4443" i="1"/>
  <c r="D4445" i="1"/>
  <c r="E4444" i="1"/>
  <c r="D4446" i="1" l="1"/>
  <c r="E4445" i="1"/>
  <c r="F4444" i="1"/>
  <c r="H4444" i="1"/>
  <c r="G4444" i="1"/>
  <c r="F4445" i="1" l="1"/>
  <c r="G4445" i="1"/>
  <c r="H4445" i="1"/>
  <c r="D4447" i="1"/>
  <c r="E4446" i="1"/>
  <c r="D4448" i="1" l="1"/>
  <c r="E4447" i="1"/>
  <c r="F4446" i="1"/>
  <c r="H4446" i="1"/>
  <c r="G4446" i="1"/>
  <c r="F4447" i="1" l="1"/>
  <c r="H4447" i="1"/>
  <c r="G4447" i="1"/>
  <c r="D4449" i="1"/>
  <c r="E4448" i="1"/>
  <c r="D4450" i="1" l="1"/>
  <c r="E4449" i="1"/>
  <c r="H4448" i="1"/>
  <c r="F4448" i="1"/>
  <c r="G4448" i="1"/>
  <c r="F4449" i="1" l="1"/>
  <c r="G4449" i="1"/>
  <c r="H4449" i="1"/>
  <c r="D4451" i="1"/>
  <c r="E4450" i="1"/>
  <c r="D4452" i="1" l="1"/>
  <c r="E4451" i="1"/>
  <c r="F4450" i="1"/>
  <c r="G4450" i="1"/>
  <c r="H4450" i="1"/>
  <c r="F4451" i="1" l="1"/>
  <c r="G4451" i="1"/>
  <c r="H4451" i="1"/>
  <c r="D4453" i="1"/>
  <c r="E4452" i="1"/>
  <c r="D4454" i="1" l="1"/>
  <c r="E4453" i="1"/>
  <c r="F4452" i="1"/>
  <c r="G4452" i="1"/>
  <c r="H4452" i="1"/>
  <c r="F4453" i="1" l="1"/>
  <c r="G4453" i="1"/>
  <c r="H4453" i="1"/>
  <c r="D4455" i="1"/>
  <c r="E4454" i="1"/>
  <c r="D4456" i="1" l="1"/>
  <c r="E4455" i="1"/>
  <c r="H4454" i="1"/>
  <c r="F4454" i="1"/>
  <c r="G4454" i="1"/>
  <c r="F4455" i="1" l="1"/>
  <c r="G4455" i="1"/>
  <c r="H4455" i="1"/>
  <c r="D4457" i="1"/>
  <c r="E4456" i="1"/>
  <c r="D4458" i="1" l="1"/>
  <c r="E4457" i="1"/>
  <c r="F4456" i="1"/>
  <c r="H4456" i="1"/>
  <c r="G4456" i="1"/>
  <c r="F4457" i="1" l="1"/>
  <c r="H4457" i="1"/>
  <c r="G4457" i="1"/>
  <c r="D4459" i="1"/>
  <c r="E4458" i="1"/>
  <c r="D4460" i="1" l="1"/>
  <c r="E4459" i="1"/>
  <c r="F4458" i="1"/>
  <c r="H4458" i="1"/>
  <c r="G4458" i="1"/>
  <c r="F4459" i="1" l="1"/>
  <c r="G4459" i="1"/>
  <c r="H4459" i="1"/>
  <c r="D4461" i="1"/>
  <c r="E4460" i="1"/>
  <c r="D4462" i="1" l="1"/>
  <c r="E4461" i="1"/>
  <c r="F4460" i="1"/>
  <c r="G4460" i="1"/>
  <c r="H4460" i="1"/>
  <c r="F4461" i="1" l="1"/>
  <c r="G4461" i="1"/>
  <c r="H4461" i="1"/>
  <c r="D4463" i="1"/>
  <c r="E4462" i="1"/>
  <c r="D4464" i="1" l="1"/>
  <c r="E4463" i="1"/>
  <c r="F4462" i="1"/>
  <c r="H4462" i="1"/>
  <c r="G4462" i="1"/>
  <c r="F4463" i="1" l="1"/>
  <c r="G4463" i="1"/>
  <c r="H4463" i="1"/>
  <c r="D4465" i="1"/>
  <c r="E4464" i="1"/>
  <c r="D4466" i="1" l="1"/>
  <c r="E4465" i="1"/>
  <c r="F4464" i="1"/>
  <c r="G4464" i="1"/>
  <c r="H4464" i="1"/>
  <c r="G4465" i="1" l="1"/>
  <c r="F4465" i="1"/>
  <c r="H4465" i="1"/>
  <c r="D4467" i="1"/>
  <c r="E4466" i="1"/>
  <c r="D4468" i="1" l="1"/>
  <c r="E4467" i="1"/>
  <c r="F4466" i="1"/>
  <c r="G4466" i="1"/>
  <c r="H4466" i="1"/>
  <c r="F4467" i="1" l="1"/>
  <c r="H4467" i="1"/>
  <c r="G4467" i="1"/>
  <c r="D4469" i="1"/>
  <c r="E4468" i="1"/>
  <c r="D4470" i="1" l="1"/>
  <c r="E4469" i="1"/>
  <c r="F4468" i="1"/>
  <c r="G4468" i="1"/>
  <c r="H4468" i="1"/>
  <c r="F4469" i="1" l="1"/>
  <c r="H4469" i="1"/>
  <c r="G4469" i="1"/>
  <c r="D4471" i="1"/>
  <c r="E4470" i="1"/>
  <c r="D4472" i="1" l="1"/>
  <c r="E4471" i="1"/>
  <c r="F4470" i="1"/>
  <c r="H4470" i="1"/>
  <c r="G4470" i="1"/>
  <c r="F4471" i="1" l="1"/>
  <c r="G4471" i="1"/>
  <c r="H4471" i="1"/>
  <c r="D4473" i="1"/>
  <c r="E4472" i="1"/>
  <c r="D4474" i="1" l="1"/>
  <c r="E4473" i="1"/>
  <c r="F4472" i="1"/>
  <c r="G4472" i="1"/>
  <c r="H4472" i="1"/>
  <c r="H4473" i="1" l="1"/>
  <c r="G4473" i="1"/>
  <c r="F4473" i="1"/>
  <c r="D4475" i="1"/>
  <c r="E4474" i="1"/>
  <c r="D4476" i="1" l="1"/>
  <c r="E4475" i="1"/>
  <c r="H4474" i="1"/>
  <c r="F4474" i="1"/>
  <c r="G4474" i="1"/>
  <c r="D4477" i="1" l="1"/>
  <c r="E4476" i="1"/>
  <c r="F4475" i="1"/>
  <c r="H4475" i="1"/>
  <c r="G4475" i="1"/>
  <c r="F4476" i="1" l="1"/>
  <c r="H4476" i="1"/>
  <c r="G4476" i="1"/>
  <c r="D4478" i="1"/>
  <c r="E4477" i="1"/>
  <c r="D4479" i="1" l="1"/>
  <c r="E4478" i="1"/>
  <c r="F4477" i="1"/>
  <c r="H4477" i="1"/>
  <c r="G4477" i="1"/>
  <c r="D4480" i="1" l="1"/>
  <c r="E4479" i="1"/>
  <c r="F4478" i="1"/>
  <c r="H4478" i="1"/>
  <c r="G4478" i="1"/>
  <c r="F4479" i="1" l="1"/>
  <c r="G4479" i="1"/>
  <c r="H4479" i="1"/>
  <c r="D4481" i="1"/>
  <c r="E4480" i="1"/>
  <c r="D4482" i="1" l="1"/>
  <c r="E4481" i="1"/>
  <c r="F4480" i="1"/>
  <c r="H4480" i="1"/>
  <c r="G4480" i="1"/>
  <c r="F4481" i="1" l="1"/>
  <c r="G4481" i="1"/>
  <c r="H4481" i="1"/>
  <c r="D4483" i="1"/>
  <c r="E4482" i="1"/>
  <c r="D4484" i="1" l="1"/>
  <c r="E4483" i="1"/>
  <c r="F4482" i="1"/>
  <c r="G4482" i="1"/>
  <c r="H4482" i="1"/>
  <c r="F4483" i="1" l="1"/>
  <c r="G4483" i="1"/>
  <c r="H4483" i="1"/>
  <c r="D4485" i="1"/>
  <c r="E4484" i="1"/>
  <c r="D4486" i="1" l="1"/>
  <c r="E4485" i="1"/>
  <c r="F4484" i="1"/>
  <c r="G4484" i="1"/>
  <c r="H4484" i="1"/>
  <c r="F4485" i="1" l="1"/>
  <c r="G4485" i="1"/>
  <c r="H4485" i="1"/>
  <c r="D4487" i="1"/>
  <c r="E4486" i="1"/>
  <c r="D4488" i="1" l="1"/>
  <c r="E4487" i="1"/>
  <c r="F4486" i="1"/>
  <c r="G4486" i="1"/>
  <c r="H4486" i="1"/>
  <c r="F4487" i="1" l="1"/>
  <c r="G4487" i="1"/>
  <c r="H4487" i="1"/>
  <c r="D4489" i="1"/>
  <c r="E4488" i="1"/>
  <c r="D4490" i="1" l="1"/>
  <c r="E4489" i="1"/>
  <c r="F4488" i="1"/>
  <c r="G4488" i="1"/>
  <c r="H4488" i="1"/>
  <c r="F4489" i="1" l="1"/>
  <c r="G4489" i="1"/>
  <c r="H4489" i="1"/>
  <c r="D4491" i="1"/>
  <c r="E4490" i="1"/>
  <c r="D4492" i="1" l="1"/>
  <c r="E4491" i="1"/>
  <c r="F4490" i="1"/>
  <c r="H4490" i="1"/>
  <c r="G4490" i="1"/>
  <c r="H4491" i="1" l="1"/>
  <c r="F4491" i="1"/>
  <c r="G4491" i="1"/>
  <c r="D4493" i="1"/>
  <c r="E4492" i="1"/>
  <c r="D4494" i="1" l="1"/>
  <c r="E4493" i="1"/>
  <c r="F4492" i="1"/>
  <c r="H4492" i="1"/>
  <c r="G4492" i="1"/>
  <c r="F4493" i="1" l="1"/>
  <c r="G4493" i="1"/>
  <c r="H4493" i="1"/>
  <c r="D4495" i="1"/>
  <c r="E4494" i="1"/>
  <c r="D4496" i="1" l="1"/>
  <c r="E4495" i="1"/>
  <c r="F4494" i="1"/>
  <c r="G4494" i="1"/>
  <c r="H4494" i="1"/>
  <c r="H4495" i="1" l="1"/>
  <c r="F4495" i="1"/>
  <c r="G4495" i="1"/>
  <c r="D4497" i="1"/>
  <c r="E4496" i="1"/>
  <c r="D4498" i="1" l="1"/>
  <c r="E4497" i="1"/>
  <c r="F4496" i="1"/>
  <c r="H4496" i="1"/>
  <c r="G4496" i="1"/>
  <c r="F4497" i="1" l="1"/>
  <c r="H4497" i="1"/>
  <c r="G4497" i="1"/>
  <c r="D4499" i="1"/>
  <c r="E4498" i="1"/>
  <c r="D4500" i="1" l="1"/>
  <c r="E4499" i="1"/>
  <c r="F4498" i="1"/>
  <c r="H4498" i="1"/>
  <c r="G4498" i="1"/>
  <c r="F4499" i="1" l="1"/>
  <c r="H4499" i="1"/>
  <c r="G4499" i="1"/>
  <c r="D4501" i="1"/>
  <c r="E4500" i="1"/>
  <c r="D4502" i="1" l="1"/>
  <c r="E4501" i="1"/>
  <c r="F4500" i="1"/>
  <c r="G4500" i="1"/>
  <c r="H4500" i="1"/>
  <c r="F4501" i="1" l="1"/>
  <c r="G4501" i="1"/>
  <c r="H4501" i="1"/>
  <c r="D4503" i="1"/>
  <c r="E4502" i="1"/>
  <c r="D4504" i="1" l="1"/>
  <c r="E4503" i="1"/>
  <c r="F4502" i="1"/>
  <c r="G4502" i="1"/>
  <c r="H4502" i="1"/>
  <c r="F4503" i="1" l="1"/>
  <c r="G4503" i="1"/>
  <c r="H4503" i="1"/>
  <c r="D4505" i="1"/>
  <c r="E4504" i="1"/>
  <c r="D4506" i="1" l="1"/>
  <c r="E4505" i="1"/>
  <c r="F4504" i="1"/>
  <c r="G4504" i="1"/>
  <c r="H4504" i="1"/>
  <c r="G4505" i="1" l="1"/>
  <c r="H4505" i="1"/>
  <c r="F4505" i="1"/>
  <c r="D4507" i="1"/>
  <c r="E4506" i="1"/>
  <c r="D4508" i="1" l="1"/>
  <c r="E4507" i="1"/>
  <c r="F4506" i="1"/>
  <c r="G4506" i="1"/>
  <c r="H4506" i="1"/>
  <c r="F4507" i="1" l="1"/>
  <c r="G4507" i="1"/>
  <c r="H4507" i="1"/>
  <c r="D4509" i="1"/>
  <c r="E4508" i="1"/>
  <c r="D4510" i="1" l="1"/>
  <c r="E4509" i="1"/>
  <c r="F4508" i="1"/>
  <c r="H4508" i="1"/>
  <c r="G4508" i="1"/>
  <c r="F4509" i="1" l="1"/>
  <c r="G4509" i="1"/>
  <c r="H4509" i="1"/>
  <c r="D4511" i="1"/>
  <c r="E4510" i="1"/>
  <c r="D4512" i="1" l="1"/>
  <c r="E4511" i="1"/>
  <c r="F4510" i="1"/>
  <c r="H4510" i="1"/>
  <c r="G4510" i="1"/>
  <c r="F4511" i="1" l="1"/>
  <c r="G4511" i="1"/>
  <c r="H4511" i="1"/>
  <c r="D4513" i="1"/>
  <c r="E4512" i="1"/>
  <c r="D4514" i="1" l="1"/>
  <c r="E4513" i="1"/>
  <c r="F4512" i="1"/>
  <c r="G4512" i="1"/>
  <c r="H4512" i="1"/>
  <c r="F4513" i="1" l="1"/>
  <c r="G4513" i="1"/>
  <c r="H4513" i="1"/>
  <c r="D4515" i="1"/>
  <c r="E4514" i="1"/>
  <c r="D4516" i="1" l="1"/>
  <c r="E4515" i="1"/>
  <c r="F4514" i="1"/>
  <c r="G4514" i="1"/>
  <c r="H4514" i="1"/>
  <c r="F4515" i="1" l="1"/>
  <c r="G4515" i="1"/>
  <c r="H4515" i="1"/>
  <c r="D4517" i="1"/>
  <c r="E4516" i="1"/>
  <c r="D4518" i="1" l="1"/>
  <c r="E4517" i="1"/>
  <c r="F4516" i="1"/>
  <c r="G4516" i="1"/>
  <c r="H4516" i="1"/>
  <c r="G4517" i="1" l="1"/>
  <c r="F4517" i="1"/>
  <c r="H4517" i="1"/>
  <c r="D4519" i="1"/>
  <c r="E4518" i="1"/>
  <c r="D4520" i="1" l="1"/>
  <c r="E4519" i="1"/>
  <c r="F4518" i="1"/>
  <c r="H4518" i="1"/>
  <c r="G4518" i="1"/>
  <c r="F4519" i="1" l="1"/>
  <c r="H4519" i="1"/>
  <c r="G4519" i="1"/>
  <c r="D4521" i="1"/>
  <c r="E4520" i="1"/>
  <c r="D4522" i="1" l="1"/>
  <c r="E4521" i="1"/>
  <c r="F4520" i="1"/>
  <c r="G4520" i="1"/>
  <c r="H4520" i="1"/>
  <c r="F4521" i="1" l="1"/>
  <c r="G4521" i="1"/>
  <c r="H4521" i="1"/>
  <c r="D4523" i="1"/>
  <c r="E4522" i="1"/>
  <c r="D4524" i="1" l="1"/>
  <c r="E4523" i="1"/>
  <c r="F4522" i="1"/>
  <c r="H4522" i="1"/>
  <c r="G4522" i="1"/>
  <c r="F4523" i="1" l="1"/>
  <c r="G4523" i="1"/>
  <c r="H4523" i="1"/>
  <c r="D4525" i="1"/>
  <c r="E4524" i="1"/>
  <c r="D4526" i="1" l="1"/>
  <c r="E4525" i="1"/>
  <c r="F4524" i="1"/>
  <c r="G4524" i="1"/>
  <c r="H4524" i="1"/>
  <c r="F4525" i="1" l="1"/>
  <c r="H4525" i="1"/>
  <c r="G4525" i="1"/>
  <c r="D4527" i="1"/>
  <c r="E4526" i="1"/>
  <c r="D4528" i="1" l="1"/>
  <c r="E4527" i="1"/>
  <c r="F4526" i="1"/>
  <c r="H4526" i="1"/>
  <c r="G4526" i="1"/>
  <c r="F4527" i="1" l="1"/>
  <c r="G4527" i="1"/>
  <c r="H4527" i="1"/>
  <c r="D4529" i="1"/>
  <c r="E4528" i="1"/>
  <c r="D4530" i="1" l="1"/>
  <c r="E4529" i="1"/>
  <c r="F4528" i="1"/>
  <c r="H4528" i="1"/>
  <c r="G4528" i="1"/>
  <c r="F4529" i="1" l="1"/>
  <c r="G4529" i="1"/>
  <c r="H4529" i="1"/>
  <c r="D4531" i="1"/>
  <c r="E4530" i="1"/>
  <c r="D4532" i="1" l="1"/>
  <c r="E4531" i="1"/>
  <c r="F4530" i="1"/>
  <c r="G4530" i="1"/>
  <c r="H4530" i="1"/>
  <c r="F4531" i="1" l="1"/>
  <c r="H4531" i="1"/>
  <c r="G4531" i="1"/>
  <c r="D4533" i="1"/>
  <c r="E4532" i="1"/>
  <c r="D4534" i="1" l="1"/>
  <c r="E4533" i="1"/>
  <c r="F4532" i="1"/>
  <c r="G4532" i="1"/>
  <c r="H4532" i="1"/>
  <c r="F4533" i="1" l="1"/>
  <c r="G4533" i="1"/>
  <c r="H4533" i="1"/>
  <c r="D4535" i="1"/>
  <c r="E4534" i="1"/>
  <c r="D4536" i="1" l="1"/>
  <c r="E4535" i="1"/>
  <c r="F4534" i="1"/>
  <c r="G4534" i="1"/>
  <c r="H4534" i="1"/>
  <c r="F4535" i="1" l="1"/>
  <c r="G4535" i="1"/>
  <c r="H4535" i="1"/>
  <c r="D4537" i="1"/>
  <c r="E4536" i="1"/>
  <c r="D4538" i="1" l="1"/>
  <c r="E4537" i="1"/>
  <c r="F4536" i="1"/>
  <c r="G4536" i="1"/>
  <c r="H4536" i="1"/>
  <c r="F4537" i="1" l="1"/>
  <c r="G4537" i="1"/>
  <c r="H4537" i="1"/>
  <c r="D4539" i="1"/>
  <c r="E4538" i="1"/>
  <c r="D4540" i="1" l="1"/>
  <c r="E4539" i="1"/>
  <c r="F4538" i="1"/>
  <c r="G4538" i="1"/>
  <c r="H4538" i="1"/>
  <c r="F4539" i="1" l="1"/>
  <c r="G4539" i="1"/>
  <c r="H4539" i="1"/>
  <c r="D4541" i="1"/>
  <c r="E4540" i="1"/>
  <c r="D4542" i="1" l="1"/>
  <c r="E4541" i="1"/>
  <c r="H4540" i="1"/>
  <c r="F4540" i="1"/>
  <c r="G4540" i="1"/>
  <c r="F4541" i="1" l="1"/>
  <c r="H4541" i="1"/>
  <c r="G4541" i="1"/>
  <c r="D4543" i="1"/>
  <c r="E4542" i="1"/>
  <c r="D4544" i="1" l="1"/>
  <c r="E4543" i="1"/>
  <c r="F4542" i="1"/>
  <c r="H4542" i="1"/>
  <c r="G4542" i="1"/>
  <c r="F4543" i="1" l="1"/>
  <c r="G4543" i="1"/>
  <c r="H4543" i="1"/>
  <c r="D4545" i="1"/>
  <c r="E4544" i="1"/>
  <c r="D4546" i="1" l="1"/>
  <c r="E4545" i="1"/>
  <c r="F4544" i="1"/>
  <c r="G4544" i="1"/>
  <c r="H4544" i="1"/>
  <c r="F4545" i="1" l="1"/>
  <c r="G4545" i="1"/>
  <c r="H4545" i="1"/>
  <c r="D4547" i="1"/>
  <c r="E4546" i="1"/>
  <c r="F4546" i="1" l="1"/>
  <c r="H4546" i="1"/>
  <c r="G4546" i="1"/>
  <c r="D4548" i="1"/>
  <c r="E4547" i="1"/>
  <c r="D4549" i="1" l="1"/>
  <c r="E4548" i="1"/>
  <c r="F4547" i="1"/>
  <c r="G4547" i="1"/>
  <c r="H4547" i="1"/>
  <c r="F4548" i="1" l="1"/>
  <c r="G4548" i="1"/>
  <c r="H4548" i="1"/>
  <c r="D4550" i="1"/>
  <c r="E4549" i="1"/>
  <c r="D4551" i="1" l="1"/>
  <c r="E4550" i="1"/>
  <c r="F4549" i="1"/>
  <c r="G4549" i="1"/>
  <c r="H4549" i="1"/>
  <c r="G4550" i="1" l="1"/>
  <c r="F4550" i="1"/>
  <c r="H4550" i="1"/>
  <c r="D4552" i="1"/>
  <c r="E4551" i="1"/>
  <c r="D4553" i="1" l="1"/>
  <c r="E4552" i="1"/>
  <c r="F4551" i="1"/>
  <c r="H4551" i="1"/>
  <c r="G4551" i="1"/>
  <c r="F4552" i="1" l="1"/>
  <c r="H4552" i="1"/>
  <c r="G4552" i="1"/>
  <c r="D4554" i="1"/>
  <c r="E4553" i="1"/>
  <c r="D4555" i="1" l="1"/>
  <c r="E4554" i="1"/>
  <c r="F4553" i="1"/>
  <c r="G4553" i="1"/>
  <c r="H4553" i="1"/>
  <c r="F4554" i="1" l="1"/>
  <c r="G4554" i="1"/>
  <c r="H4554" i="1"/>
  <c r="D4556" i="1"/>
  <c r="E4555" i="1"/>
  <c r="D4557" i="1" l="1"/>
  <c r="E4556" i="1"/>
  <c r="F4555" i="1"/>
  <c r="H4555" i="1"/>
  <c r="G4555" i="1"/>
  <c r="F4556" i="1" l="1"/>
  <c r="H4556" i="1"/>
  <c r="G4556" i="1"/>
  <c r="D4558" i="1"/>
  <c r="E4557" i="1"/>
  <c r="D4559" i="1" l="1"/>
  <c r="E4558" i="1"/>
  <c r="F4557" i="1"/>
  <c r="G4557" i="1"/>
  <c r="H4557" i="1"/>
  <c r="F4558" i="1" l="1"/>
  <c r="G4558" i="1"/>
  <c r="H4558" i="1"/>
  <c r="D4560" i="1"/>
  <c r="E4559" i="1"/>
  <c r="D4561" i="1" l="1"/>
  <c r="E4560" i="1"/>
  <c r="F4559" i="1"/>
  <c r="G4559" i="1"/>
  <c r="H4559" i="1"/>
  <c r="F4560" i="1" l="1"/>
  <c r="H4560" i="1"/>
  <c r="G4560" i="1"/>
  <c r="D4562" i="1"/>
  <c r="E4561" i="1"/>
  <c r="D4563" i="1" l="1"/>
  <c r="E4562" i="1"/>
  <c r="F4561" i="1"/>
  <c r="G4561" i="1"/>
  <c r="H4561" i="1"/>
  <c r="F4562" i="1" l="1"/>
  <c r="G4562" i="1"/>
  <c r="H4562" i="1"/>
  <c r="D4564" i="1"/>
  <c r="E4563" i="1"/>
  <c r="D4565" i="1" l="1"/>
  <c r="E4564" i="1"/>
  <c r="F4563" i="1"/>
  <c r="G4563" i="1"/>
  <c r="H4563" i="1"/>
  <c r="F4564" i="1" l="1"/>
  <c r="H4564" i="1"/>
  <c r="G4564" i="1"/>
  <c r="D4566" i="1"/>
  <c r="E4565" i="1"/>
  <c r="D4567" i="1" l="1"/>
  <c r="E4566" i="1"/>
  <c r="F4565" i="1"/>
  <c r="G4565" i="1"/>
  <c r="H4565" i="1"/>
  <c r="G4566" i="1" l="1"/>
  <c r="F4566" i="1"/>
  <c r="H4566" i="1"/>
  <c r="D4568" i="1"/>
  <c r="E4567" i="1"/>
  <c r="D4569" i="1" l="1"/>
  <c r="E4568" i="1"/>
  <c r="F4567" i="1"/>
  <c r="H4567" i="1"/>
  <c r="G4567" i="1"/>
  <c r="F4568" i="1" l="1"/>
  <c r="G4568" i="1"/>
  <c r="H4568" i="1"/>
  <c r="D4570" i="1"/>
  <c r="E4569" i="1"/>
  <c r="D4571" i="1" l="1"/>
  <c r="E4570" i="1"/>
  <c r="F4569" i="1"/>
  <c r="H4569" i="1"/>
  <c r="G4569" i="1"/>
  <c r="F4570" i="1" l="1"/>
  <c r="H4570" i="1"/>
  <c r="G4570" i="1"/>
  <c r="D4572" i="1"/>
  <c r="E4571" i="1"/>
  <c r="D4573" i="1" l="1"/>
  <c r="E4572" i="1"/>
  <c r="F4571" i="1"/>
  <c r="G4571" i="1"/>
  <c r="H4571" i="1"/>
  <c r="F4572" i="1" l="1"/>
  <c r="H4572" i="1"/>
  <c r="G4572" i="1"/>
  <c r="D4574" i="1"/>
  <c r="E4573" i="1"/>
  <c r="D4575" i="1" l="1"/>
  <c r="E4574" i="1"/>
  <c r="F4573" i="1"/>
  <c r="H4573" i="1"/>
  <c r="G4573" i="1"/>
  <c r="G4574" i="1" l="1"/>
  <c r="H4574" i="1"/>
  <c r="F4574" i="1"/>
  <c r="D4576" i="1"/>
  <c r="E4575" i="1"/>
  <c r="D4577" i="1" l="1"/>
  <c r="E4576" i="1"/>
  <c r="F4575" i="1"/>
  <c r="H4575" i="1"/>
  <c r="G4575" i="1"/>
  <c r="F4576" i="1" l="1"/>
  <c r="G4576" i="1"/>
  <c r="H4576" i="1"/>
  <c r="D4578" i="1"/>
  <c r="E4577" i="1"/>
  <c r="D4579" i="1" l="1"/>
  <c r="E4578" i="1"/>
  <c r="F4577" i="1"/>
  <c r="G4577" i="1"/>
  <c r="H4577" i="1"/>
  <c r="F4578" i="1" l="1"/>
  <c r="G4578" i="1"/>
  <c r="H4578" i="1"/>
  <c r="D4580" i="1"/>
  <c r="E4579" i="1"/>
  <c r="D4581" i="1" l="1"/>
  <c r="E4580" i="1"/>
  <c r="F4579" i="1"/>
  <c r="G4579" i="1"/>
  <c r="H4579" i="1"/>
  <c r="F4580" i="1" l="1"/>
  <c r="H4580" i="1"/>
  <c r="G4580" i="1"/>
  <c r="D4582" i="1"/>
  <c r="E4581" i="1"/>
  <c r="D4583" i="1" l="1"/>
  <c r="E4582" i="1"/>
  <c r="F4581" i="1"/>
  <c r="G4581" i="1"/>
  <c r="H4581" i="1"/>
  <c r="F4582" i="1" l="1"/>
  <c r="G4582" i="1"/>
  <c r="H4582" i="1"/>
  <c r="D4584" i="1"/>
  <c r="E4583" i="1"/>
  <c r="D4585" i="1" l="1"/>
  <c r="E4584" i="1"/>
  <c r="F4583" i="1"/>
  <c r="H4583" i="1"/>
  <c r="G4583" i="1"/>
  <c r="F4584" i="1" l="1"/>
  <c r="G4584" i="1"/>
  <c r="H4584" i="1"/>
  <c r="D4586" i="1"/>
  <c r="E4585" i="1"/>
  <c r="D4587" i="1" l="1"/>
  <c r="E4586" i="1"/>
  <c r="F4585" i="1"/>
  <c r="H4585" i="1"/>
  <c r="G4585" i="1"/>
  <c r="D4588" i="1" l="1"/>
  <c r="E4587" i="1"/>
  <c r="F4586" i="1"/>
  <c r="G4586" i="1"/>
  <c r="H4586" i="1"/>
  <c r="F4587" i="1" l="1"/>
  <c r="H4587" i="1"/>
  <c r="G4587" i="1"/>
  <c r="D4589" i="1"/>
  <c r="E4588" i="1"/>
  <c r="D4590" i="1" l="1"/>
  <c r="E4589" i="1"/>
  <c r="F4588" i="1"/>
  <c r="H4588" i="1"/>
  <c r="G4588" i="1"/>
  <c r="F4589" i="1" l="1"/>
  <c r="H4589" i="1"/>
  <c r="G4589" i="1"/>
  <c r="D4591" i="1"/>
  <c r="E4590" i="1"/>
  <c r="D4592" i="1" l="1"/>
  <c r="E4591" i="1"/>
  <c r="H4590" i="1"/>
  <c r="G4590" i="1"/>
  <c r="F4590" i="1"/>
  <c r="F4591" i="1" l="1"/>
  <c r="H4591" i="1"/>
  <c r="G4591" i="1"/>
  <c r="D4593" i="1"/>
  <c r="E4592" i="1"/>
  <c r="D4594" i="1" l="1"/>
  <c r="E4593" i="1"/>
  <c r="F4592" i="1"/>
  <c r="G4592" i="1"/>
  <c r="H4592" i="1"/>
  <c r="F4593" i="1" l="1"/>
  <c r="H4593" i="1"/>
  <c r="G4593" i="1"/>
  <c r="D4595" i="1"/>
  <c r="E4594" i="1"/>
  <c r="D4596" i="1" l="1"/>
  <c r="E4595" i="1"/>
  <c r="F4594" i="1"/>
  <c r="G4594" i="1"/>
  <c r="H4594" i="1"/>
  <c r="F4595" i="1" l="1"/>
  <c r="G4595" i="1"/>
  <c r="H4595" i="1"/>
  <c r="D4597" i="1"/>
  <c r="E4596" i="1"/>
  <c r="D4598" i="1" l="1"/>
  <c r="E4597" i="1"/>
  <c r="F4596" i="1"/>
  <c r="H4596" i="1"/>
  <c r="G4596" i="1"/>
  <c r="F4597" i="1" l="1"/>
  <c r="G4597" i="1"/>
  <c r="H4597" i="1"/>
  <c r="D4599" i="1"/>
  <c r="E4598" i="1"/>
  <c r="D4600" i="1" l="1"/>
  <c r="E4599" i="1"/>
  <c r="G4598" i="1"/>
  <c r="F4598" i="1"/>
  <c r="H4598" i="1"/>
  <c r="F4599" i="1" l="1"/>
  <c r="G4599" i="1"/>
  <c r="H4599" i="1"/>
  <c r="D4601" i="1"/>
  <c r="E4600" i="1"/>
  <c r="D4602" i="1" l="1"/>
  <c r="E4601" i="1"/>
  <c r="F4600" i="1"/>
  <c r="G4600" i="1"/>
  <c r="H4600" i="1"/>
  <c r="F4601" i="1" l="1"/>
  <c r="G4601" i="1"/>
  <c r="H4601" i="1"/>
  <c r="D4603" i="1"/>
  <c r="E4602" i="1"/>
  <c r="D4604" i="1" l="1"/>
  <c r="E4603" i="1"/>
  <c r="F4602" i="1"/>
  <c r="H4602" i="1"/>
  <c r="G4602" i="1"/>
  <c r="F4603" i="1" l="1"/>
  <c r="G4603" i="1"/>
  <c r="H4603" i="1"/>
  <c r="D4605" i="1"/>
  <c r="E4604" i="1"/>
  <c r="D4606" i="1" l="1"/>
  <c r="E4605" i="1"/>
  <c r="F4604" i="1"/>
  <c r="G4604" i="1"/>
  <c r="H4604" i="1"/>
  <c r="F4605" i="1" l="1"/>
  <c r="H4605" i="1"/>
  <c r="G4605" i="1"/>
  <c r="D4607" i="1"/>
  <c r="E4606" i="1"/>
  <c r="D4608" i="1" l="1"/>
  <c r="E4607" i="1"/>
  <c r="H4606" i="1"/>
  <c r="F4606" i="1"/>
  <c r="G4606" i="1"/>
  <c r="F4607" i="1" l="1"/>
  <c r="G4607" i="1"/>
  <c r="H4607" i="1"/>
  <c r="D4609" i="1"/>
  <c r="E4608" i="1"/>
  <c r="D4610" i="1" l="1"/>
  <c r="E4609" i="1"/>
  <c r="F4608" i="1"/>
  <c r="G4608" i="1"/>
  <c r="H4608" i="1"/>
  <c r="F4609" i="1" l="1"/>
  <c r="G4609" i="1"/>
  <c r="H4609" i="1"/>
  <c r="D4611" i="1"/>
  <c r="E4610" i="1"/>
  <c r="D4612" i="1" l="1"/>
  <c r="E4611" i="1"/>
  <c r="F4610" i="1"/>
  <c r="H4610" i="1"/>
  <c r="G4610" i="1"/>
  <c r="F4611" i="1" l="1"/>
  <c r="H4611" i="1"/>
  <c r="G4611" i="1"/>
  <c r="D4613" i="1"/>
  <c r="E4612" i="1"/>
  <c r="D4614" i="1" l="1"/>
  <c r="E4613" i="1"/>
  <c r="F4612" i="1"/>
  <c r="H4612" i="1"/>
  <c r="G4612" i="1"/>
  <c r="D4615" i="1" l="1"/>
  <c r="E4614" i="1"/>
  <c r="F4613" i="1"/>
  <c r="G4613" i="1"/>
  <c r="H4613" i="1"/>
  <c r="H4614" i="1" l="1"/>
  <c r="F4614" i="1"/>
  <c r="G4614" i="1"/>
  <c r="D4616" i="1"/>
  <c r="E4615" i="1"/>
  <c r="D4617" i="1" l="1"/>
  <c r="E4616" i="1"/>
  <c r="F4615" i="1"/>
  <c r="H4615" i="1"/>
  <c r="G4615" i="1"/>
  <c r="F4616" i="1" l="1"/>
  <c r="G4616" i="1"/>
  <c r="H4616" i="1"/>
  <c r="D4618" i="1"/>
  <c r="E4617" i="1"/>
  <c r="D4619" i="1" l="1"/>
  <c r="E4618" i="1"/>
  <c r="F4617" i="1"/>
  <c r="H4617" i="1"/>
  <c r="G4617" i="1"/>
  <c r="F4618" i="1" l="1"/>
  <c r="G4618" i="1"/>
  <c r="H4618" i="1"/>
  <c r="D4620" i="1"/>
  <c r="E4619" i="1"/>
  <c r="D4621" i="1" l="1"/>
  <c r="E4620" i="1"/>
  <c r="F4619" i="1"/>
  <c r="H4619" i="1"/>
  <c r="G4619" i="1"/>
  <c r="F4620" i="1" l="1"/>
  <c r="H4620" i="1"/>
  <c r="G4620" i="1"/>
  <c r="D4622" i="1"/>
  <c r="E4621" i="1"/>
  <c r="D4623" i="1" l="1"/>
  <c r="E4622" i="1"/>
  <c r="F4621" i="1"/>
  <c r="G4621" i="1"/>
  <c r="H4621" i="1"/>
  <c r="H4622" i="1" l="1"/>
  <c r="F4622" i="1"/>
  <c r="G4622" i="1"/>
  <c r="D4624" i="1"/>
  <c r="E4623" i="1"/>
  <c r="D4625" i="1" l="1"/>
  <c r="E4624" i="1"/>
  <c r="F4623" i="1"/>
  <c r="G4623" i="1"/>
  <c r="H4623" i="1"/>
  <c r="F4624" i="1" l="1"/>
  <c r="H4624" i="1"/>
  <c r="G4624" i="1"/>
  <c r="D4626" i="1"/>
  <c r="E4625" i="1"/>
  <c r="D4627" i="1" l="1"/>
  <c r="E4626" i="1"/>
  <c r="F4625" i="1"/>
  <c r="G4625" i="1"/>
  <c r="H4625" i="1"/>
  <c r="D4628" i="1" l="1"/>
  <c r="E4627" i="1"/>
  <c r="F4626" i="1"/>
  <c r="G4626" i="1"/>
  <c r="H4626" i="1"/>
  <c r="F4627" i="1" l="1"/>
  <c r="H4627" i="1"/>
  <c r="G4627" i="1"/>
  <c r="D4629" i="1"/>
  <c r="E4628" i="1"/>
  <c r="D4630" i="1" l="1"/>
  <c r="E4629" i="1"/>
  <c r="F4628" i="1"/>
  <c r="H4628" i="1"/>
  <c r="G4628" i="1"/>
  <c r="F4629" i="1" l="1"/>
  <c r="G4629" i="1"/>
  <c r="H4629" i="1"/>
  <c r="D4631" i="1"/>
  <c r="E4630" i="1"/>
  <c r="D4632" i="1" l="1"/>
  <c r="E4631" i="1"/>
  <c r="F4630" i="1"/>
  <c r="H4630" i="1"/>
  <c r="G4630" i="1"/>
  <c r="F4631" i="1" l="1"/>
  <c r="H4631" i="1"/>
  <c r="G4631" i="1"/>
  <c r="D4633" i="1"/>
  <c r="E4632" i="1"/>
  <c r="D4634" i="1" l="1"/>
  <c r="E4633" i="1"/>
  <c r="H4632" i="1"/>
  <c r="F4632" i="1"/>
  <c r="G4632" i="1"/>
  <c r="F4633" i="1" l="1"/>
  <c r="G4633" i="1"/>
  <c r="H4633" i="1"/>
  <c r="D4635" i="1"/>
  <c r="E4634" i="1"/>
  <c r="D4636" i="1" l="1"/>
  <c r="E4635" i="1"/>
  <c r="F4634" i="1"/>
  <c r="G4634" i="1"/>
  <c r="H4634" i="1"/>
  <c r="F4635" i="1" l="1"/>
  <c r="G4635" i="1"/>
  <c r="H4635" i="1"/>
  <c r="D4637" i="1"/>
  <c r="E4636" i="1"/>
  <c r="D4638" i="1" l="1"/>
  <c r="E4637" i="1"/>
  <c r="F4636" i="1"/>
  <c r="H4636" i="1"/>
  <c r="G4636" i="1"/>
  <c r="F4637" i="1" l="1"/>
  <c r="G4637" i="1"/>
  <c r="H4637" i="1"/>
  <c r="D4639" i="1"/>
  <c r="E4638" i="1"/>
  <c r="D4640" i="1" l="1"/>
  <c r="E4639" i="1"/>
  <c r="F4638" i="1"/>
  <c r="G4638" i="1"/>
  <c r="H4638" i="1"/>
  <c r="F4639" i="1" l="1"/>
  <c r="H4639" i="1"/>
  <c r="G4639" i="1"/>
  <c r="D4641" i="1"/>
  <c r="E4640" i="1"/>
  <c r="D4642" i="1" l="1"/>
  <c r="E4641" i="1"/>
  <c r="F4640" i="1"/>
  <c r="G4640" i="1"/>
  <c r="H4640" i="1"/>
  <c r="F4641" i="1" l="1"/>
  <c r="G4641" i="1"/>
  <c r="H4641" i="1"/>
  <c r="D4643" i="1"/>
  <c r="E4642" i="1"/>
  <c r="D4644" i="1" l="1"/>
  <c r="E4643" i="1"/>
  <c r="F4642" i="1"/>
  <c r="H4642" i="1"/>
  <c r="G4642" i="1"/>
  <c r="F4643" i="1" l="1"/>
  <c r="H4643" i="1"/>
  <c r="G4643" i="1"/>
  <c r="D4645" i="1"/>
  <c r="E4644" i="1"/>
  <c r="D4646" i="1" l="1"/>
  <c r="E4645" i="1"/>
  <c r="F4644" i="1"/>
  <c r="H4644" i="1"/>
  <c r="G4644" i="1"/>
  <c r="F4645" i="1" l="1"/>
  <c r="G4645" i="1"/>
  <c r="H4645" i="1"/>
  <c r="D4647" i="1"/>
  <c r="E4646" i="1"/>
  <c r="D4648" i="1" l="1"/>
  <c r="E4647" i="1"/>
  <c r="F4646" i="1"/>
  <c r="G4646" i="1"/>
  <c r="H4646" i="1"/>
  <c r="F4647" i="1" l="1"/>
  <c r="G4647" i="1"/>
  <c r="H4647" i="1"/>
  <c r="D4649" i="1"/>
  <c r="E4648" i="1"/>
  <c r="D4650" i="1" l="1"/>
  <c r="E4649" i="1"/>
  <c r="F4648" i="1"/>
  <c r="H4648" i="1"/>
  <c r="G4648" i="1"/>
  <c r="F4649" i="1" l="1"/>
  <c r="G4649" i="1"/>
  <c r="H4649" i="1"/>
  <c r="D4651" i="1"/>
  <c r="E4650" i="1"/>
  <c r="F4650" i="1" l="1"/>
  <c r="G4650" i="1"/>
  <c r="H4650" i="1"/>
  <c r="D4652" i="1"/>
  <c r="E4651" i="1"/>
  <c r="D4653" i="1" l="1"/>
  <c r="E4652" i="1"/>
  <c r="H4651" i="1"/>
  <c r="F4651" i="1"/>
  <c r="G4651" i="1"/>
  <c r="D4654" i="1" l="1"/>
  <c r="E4653" i="1"/>
  <c r="F4652" i="1"/>
  <c r="H4652" i="1"/>
  <c r="G4652" i="1"/>
  <c r="F4653" i="1" l="1"/>
  <c r="G4653" i="1"/>
  <c r="H4653" i="1"/>
  <c r="D4655" i="1"/>
  <c r="E4654" i="1"/>
  <c r="D4656" i="1" l="1"/>
  <c r="E4655" i="1"/>
  <c r="F4654" i="1"/>
  <c r="G4654" i="1"/>
  <c r="H4654" i="1"/>
  <c r="F4655" i="1" l="1"/>
  <c r="H4655" i="1"/>
  <c r="G4655" i="1"/>
  <c r="D4657" i="1"/>
  <c r="E4656" i="1"/>
  <c r="D4658" i="1" l="1"/>
  <c r="E4657" i="1"/>
  <c r="F4656" i="1"/>
  <c r="G4656" i="1"/>
  <c r="H4656" i="1"/>
  <c r="F4657" i="1" l="1"/>
  <c r="H4657" i="1"/>
  <c r="G4657" i="1"/>
  <c r="D4659" i="1"/>
  <c r="E4658" i="1"/>
  <c r="D4660" i="1" l="1"/>
  <c r="E4659" i="1"/>
  <c r="F4658" i="1"/>
  <c r="G4658" i="1"/>
  <c r="H4658" i="1"/>
  <c r="F4659" i="1" l="1"/>
  <c r="H4659" i="1"/>
  <c r="G4659" i="1"/>
  <c r="D4661" i="1"/>
  <c r="E4660" i="1"/>
  <c r="D4662" i="1" l="1"/>
  <c r="E4661" i="1"/>
  <c r="F4660" i="1"/>
  <c r="G4660" i="1"/>
  <c r="H4660" i="1"/>
  <c r="F4661" i="1" l="1"/>
  <c r="G4661" i="1"/>
  <c r="H4661" i="1"/>
  <c r="D4663" i="1"/>
  <c r="E4662" i="1"/>
  <c r="D4664" i="1" l="1"/>
  <c r="E4663" i="1"/>
  <c r="H4662" i="1"/>
  <c r="F4662" i="1"/>
  <c r="G4662" i="1"/>
  <c r="D4665" i="1" l="1"/>
  <c r="E4664" i="1"/>
  <c r="F4663" i="1"/>
  <c r="H4663" i="1"/>
  <c r="G4663" i="1"/>
  <c r="F4664" i="1" l="1"/>
  <c r="H4664" i="1"/>
  <c r="G4664" i="1"/>
  <c r="D4666" i="1"/>
  <c r="E4665" i="1"/>
  <c r="D4667" i="1" l="1"/>
  <c r="E4666" i="1"/>
  <c r="F4665" i="1"/>
  <c r="H4665" i="1"/>
  <c r="G4665" i="1"/>
  <c r="F4666" i="1" l="1"/>
  <c r="G4666" i="1"/>
  <c r="H4666" i="1"/>
  <c r="D4668" i="1"/>
  <c r="E4667" i="1"/>
  <c r="D4669" i="1" l="1"/>
  <c r="E4668" i="1"/>
  <c r="F4667" i="1"/>
  <c r="H4667" i="1"/>
  <c r="G4667" i="1"/>
  <c r="F4668" i="1" l="1"/>
  <c r="G4668" i="1"/>
  <c r="H4668" i="1"/>
  <c r="D4670" i="1"/>
  <c r="E4669" i="1"/>
  <c r="D4671" i="1" l="1"/>
  <c r="E4670" i="1"/>
  <c r="F4669" i="1"/>
  <c r="G4669" i="1"/>
  <c r="H4669" i="1"/>
  <c r="F4670" i="1" l="1"/>
  <c r="G4670" i="1"/>
  <c r="H4670" i="1"/>
  <c r="D4672" i="1"/>
  <c r="E4671" i="1"/>
  <c r="D4673" i="1" l="1"/>
  <c r="E4672" i="1"/>
  <c r="F4671" i="1"/>
  <c r="H4671" i="1"/>
  <c r="G4671" i="1"/>
  <c r="G4672" i="1" l="1"/>
  <c r="F4672" i="1"/>
  <c r="H4672" i="1"/>
  <c r="D4674" i="1"/>
  <c r="E4673" i="1"/>
  <c r="D4675" i="1" l="1"/>
  <c r="E4674" i="1"/>
  <c r="F4673" i="1"/>
  <c r="G4673" i="1"/>
  <c r="H4673" i="1"/>
  <c r="F4674" i="1" l="1"/>
  <c r="G4674" i="1"/>
  <c r="H4674" i="1"/>
  <c r="D4676" i="1"/>
  <c r="E4675" i="1"/>
  <c r="D4677" i="1" l="1"/>
  <c r="E4676" i="1"/>
  <c r="F4675" i="1"/>
  <c r="G4675" i="1"/>
  <c r="H4675" i="1"/>
  <c r="F4676" i="1" l="1"/>
  <c r="H4676" i="1"/>
  <c r="G4676" i="1"/>
  <c r="D4678" i="1"/>
  <c r="E4677" i="1"/>
  <c r="D4679" i="1" l="1"/>
  <c r="E4678" i="1"/>
  <c r="F4677" i="1"/>
  <c r="G4677" i="1"/>
  <c r="H4677" i="1"/>
  <c r="F4678" i="1" l="1"/>
  <c r="G4678" i="1"/>
  <c r="H4678" i="1"/>
  <c r="D4680" i="1"/>
  <c r="E4679" i="1"/>
  <c r="D4681" i="1" l="1"/>
  <c r="E4680" i="1"/>
  <c r="F4679" i="1"/>
  <c r="G4679" i="1"/>
  <c r="H4679" i="1"/>
  <c r="G4680" i="1" l="1"/>
  <c r="H4680" i="1"/>
  <c r="F4680" i="1"/>
  <c r="D4682" i="1"/>
  <c r="E4681" i="1"/>
  <c r="D4683" i="1" l="1"/>
  <c r="E4682" i="1"/>
  <c r="F4681" i="1"/>
  <c r="H4681" i="1"/>
  <c r="G4681" i="1"/>
  <c r="F4682" i="1" l="1"/>
  <c r="H4682" i="1"/>
  <c r="G4682" i="1"/>
  <c r="D4684" i="1"/>
  <c r="E4683" i="1"/>
  <c r="D4685" i="1" l="1"/>
  <c r="E4684" i="1"/>
  <c r="F4683" i="1"/>
  <c r="H4683" i="1"/>
  <c r="G4683" i="1"/>
  <c r="F4684" i="1" l="1"/>
  <c r="G4684" i="1"/>
  <c r="H4684" i="1"/>
  <c r="D4686" i="1"/>
  <c r="E4685" i="1"/>
  <c r="D4687" i="1" l="1"/>
  <c r="E4686" i="1"/>
  <c r="F4685" i="1"/>
  <c r="G4685" i="1"/>
  <c r="H4685" i="1"/>
  <c r="F4686" i="1" l="1"/>
  <c r="G4686" i="1"/>
  <c r="H4686" i="1"/>
  <c r="D4688" i="1"/>
  <c r="E4687" i="1"/>
  <c r="D4689" i="1" l="1"/>
  <c r="E4688" i="1"/>
  <c r="F4687" i="1"/>
  <c r="G4687" i="1"/>
  <c r="H4687" i="1"/>
  <c r="F4688" i="1" l="1"/>
  <c r="G4688" i="1"/>
  <c r="H4688" i="1"/>
  <c r="D4690" i="1"/>
  <c r="E4689" i="1"/>
  <c r="D4691" i="1" l="1"/>
  <c r="E4690" i="1"/>
  <c r="F4689" i="1"/>
  <c r="H4689" i="1"/>
  <c r="G4689" i="1"/>
  <c r="D4692" i="1" l="1"/>
  <c r="E4691" i="1"/>
  <c r="F4690" i="1"/>
  <c r="H4690" i="1"/>
  <c r="G4690" i="1"/>
  <c r="D4693" i="1" l="1"/>
  <c r="E4692" i="1"/>
  <c r="F4691" i="1"/>
  <c r="H4691" i="1"/>
  <c r="G4691" i="1"/>
  <c r="F4692" i="1" l="1"/>
  <c r="G4692" i="1"/>
  <c r="H4692" i="1"/>
  <c r="D4694" i="1"/>
  <c r="E4693" i="1"/>
  <c r="D4695" i="1" l="1"/>
  <c r="E4694" i="1"/>
  <c r="F4693" i="1"/>
  <c r="H4693" i="1"/>
  <c r="G4693" i="1"/>
  <c r="F4694" i="1" l="1"/>
  <c r="G4694" i="1"/>
  <c r="H4694" i="1"/>
  <c r="D4696" i="1"/>
  <c r="E4695" i="1"/>
  <c r="D4697" i="1" l="1"/>
  <c r="E4696" i="1"/>
  <c r="F4695" i="1"/>
  <c r="G4695" i="1"/>
  <c r="H4695" i="1"/>
  <c r="F4696" i="1" l="1"/>
  <c r="G4696" i="1"/>
  <c r="H4696" i="1"/>
  <c r="D4698" i="1"/>
  <c r="E4697" i="1"/>
  <c r="D4699" i="1" l="1"/>
  <c r="E4698" i="1"/>
  <c r="G4697" i="1"/>
  <c r="H4697" i="1"/>
  <c r="F4697" i="1"/>
  <c r="F4698" i="1" l="1"/>
  <c r="G4698" i="1"/>
  <c r="H4698" i="1"/>
  <c r="D4700" i="1"/>
  <c r="E4699" i="1"/>
  <c r="D4701" i="1" l="1"/>
  <c r="E4700" i="1"/>
  <c r="F4699" i="1"/>
  <c r="H4699" i="1"/>
  <c r="G4699" i="1"/>
  <c r="F4700" i="1" l="1"/>
  <c r="G4700" i="1"/>
  <c r="H4700" i="1"/>
  <c r="D4702" i="1"/>
  <c r="E4701" i="1"/>
  <c r="D4703" i="1" l="1"/>
  <c r="E4702" i="1"/>
  <c r="F4701" i="1"/>
  <c r="G4701" i="1"/>
  <c r="H4701" i="1"/>
  <c r="F4702" i="1" l="1"/>
  <c r="G4702" i="1"/>
  <c r="H4702" i="1"/>
  <c r="D4704" i="1"/>
  <c r="E4703" i="1"/>
  <c r="D4705" i="1" l="1"/>
  <c r="E4704" i="1"/>
  <c r="F4703" i="1"/>
  <c r="G4703" i="1"/>
  <c r="H4703" i="1"/>
  <c r="F4704" i="1" l="1"/>
  <c r="G4704" i="1"/>
  <c r="H4704" i="1"/>
  <c r="D4706" i="1"/>
  <c r="E4705" i="1"/>
  <c r="D4707" i="1" l="1"/>
  <c r="E4706" i="1"/>
  <c r="F4705" i="1"/>
  <c r="H4705" i="1"/>
  <c r="G4705" i="1"/>
  <c r="F4706" i="1" l="1"/>
  <c r="H4706" i="1"/>
  <c r="G4706" i="1"/>
  <c r="D4708" i="1"/>
  <c r="E4707" i="1"/>
  <c r="D4709" i="1" l="1"/>
  <c r="E4708" i="1"/>
  <c r="F4707" i="1"/>
  <c r="G4707" i="1"/>
  <c r="H4707" i="1"/>
  <c r="F4708" i="1" l="1"/>
  <c r="G4708" i="1"/>
  <c r="H4708" i="1"/>
  <c r="D4710" i="1"/>
  <c r="E4709" i="1"/>
  <c r="D4711" i="1" l="1"/>
  <c r="E4710" i="1"/>
  <c r="F4709" i="1"/>
  <c r="H4709" i="1"/>
  <c r="G4709" i="1"/>
  <c r="F4710" i="1" l="1"/>
  <c r="H4710" i="1"/>
  <c r="G4710" i="1"/>
  <c r="D4712" i="1"/>
  <c r="E4711" i="1"/>
  <c r="D4713" i="1" l="1"/>
  <c r="E4712" i="1"/>
  <c r="F4711" i="1"/>
  <c r="H4711" i="1"/>
  <c r="G4711" i="1"/>
  <c r="F4712" i="1" l="1"/>
  <c r="G4712" i="1"/>
  <c r="H4712" i="1"/>
  <c r="D4714" i="1"/>
  <c r="E4713" i="1"/>
  <c r="D4715" i="1" l="1"/>
  <c r="E4714" i="1"/>
  <c r="H4713" i="1"/>
  <c r="F4713" i="1"/>
  <c r="G4713" i="1"/>
  <c r="F4714" i="1" l="1"/>
  <c r="G4714" i="1"/>
  <c r="H4714" i="1"/>
  <c r="D4716" i="1"/>
  <c r="E4715" i="1"/>
  <c r="D4717" i="1" l="1"/>
  <c r="E4716" i="1"/>
  <c r="F4715" i="1"/>
  <c r="H4715" i="1"/>
  <c r="G4715" i="1"/>
  <c r="F4716" i="1" l="1"/>
  <c r="H4716" i="1"/>
  <c r="G4716" i="1"/>
  <c r="D4718" i="1"/>
  <c r="E4717" i="1"/>
  <c r="D4719" i="1" l="1"/>
  <c r="E4718" i="1"/>
  <c r="G4717" i="1"/>
  <c r="F4717" i="1"/>
  <c r="H4717" i="1"/>
  <c r="G4718" i="1" l="1"/>
  <c r="F4718" i="1"/>
  <c r="H4718" i="1"/>
  <c r="D4720" i="1"/>
  <c r="E4719" i="1"/>
  <c r="D4721" i="1" l="1"/>
  <c r="E4720" i="1"/>
  <c r="F4719" i="1"/>
  <c r="H4719" i="1"/>
  <c r="G4719" i="1"/>
  <c r="F4720" i="1" l="1"/>
  <c r="G4720" i="1"/>
  <c r="H4720" i="1"/>
  <c r="D4722" i="1"/>
  <c r="E4721" i="1"/>
  <c r="D4723" i="1" l="1"/>
  <c r="E4722" i="1"/>
  <c r="F4721" i="1"/>
  <c r="G4721" i="1"/>
  <c r="H4721" i="1"/>
  <c r="F4722" i="1" l="1"/>
  <c r="G4722" i="1"/>
  <c r="H4722" i="1"/>
  <c r="D4724" i="1"/>
  <c r="E4723" i="1"/>
  <c r="D4725" i="1" l="1"/>
  <c r="E4724" i="1"/>
  <c r="F4723" i="1"/>
  <c r="G4723" i="1"/>
  <c r="H4723" i="1"/>
  <c r="F4724" i="1" l="1"/>
  <c r="H4724" i="1"/>
  <c r="G4724" i="1"/>
  <c r="D4726" i="1"/>
  <c r="E4725" i="1"/>
  <c r="D4727" i="1" l="1"/>
  <c r="E4726" i="1"/>
  <c r="F4725" i="1"/>
  <c r="G4725" i="1"/>
  <c r="H4725" i="1"/>
  <c r="F4726" i="1" l="1"/>
  <c r="H4726" i="1"/>
  <c r="G4726" i="1"/>
  <c r="D4728" i="1"/>
  <c r="E4727" i="1"/>
  <c r="D4729" i="1" l="1"/>
  <c r="E4728" i="1"/>
  <c r="F4727" i="1"/>
  <c r="G4727" i="1"/>
  <c r="H4727" i="1"/>
  <c r="F4728" i="1" l="1"/>
  <c r="G4728" i="1"/>
  <c r="H4728" i="1"/>
  <c r="D4730" i="1"/>
  <c r="E4729" i="1"/>
  <c r="D4731" i="1" l="1"/>
  <c r="E4730" i="1"/>
  <c r="F4729" i="1"/>
  <c r="G4729" i="1"/>
  <c r="H4729" i="1"/>
  <c r="H4730" i="1" l="1"/>
  <c r="F4730" i="1"/>
  <c r="G4730" i="1"/>
  <c r="D4732" i="1"/>
  <c r="E4731" i="1"/>
  <c r="D4733" i="1" l="1"/>
  <c r="E4732" i="1"/>
  <c r="F4731" i="1"/>
  <c r="H4731" i="1"/>
  <c r="G4731" i="1"/>
  <c r="F4732" i="1" l="1"/>
  <c r="G4732" i="1"/>
  <c r="H4732" i="1"/>
  <c r="D4734" i="1"/>
  <c r="E4733" i="1"/>
  <c r="D4735" i="1" l="1"/>
  <c r="E4734" i="1"/>
  <c r="F4733" i="1"/>
  <c r="G4733" i="1"/>
  <c r="H4733" i="1"/>
  <c r="F4734" i="1" l="1"/>
  <c r="H4734" i="1"/>
  <c r="G4734" i="1"/>
  <c r="D4736" i="1"/>
  <c r="E4735" i="1"/>
  <c r="D4737" i="1" l="1"/>
  <c r="E4736" i="1"/>
  <c r="F4735" i="1"/>
  <c r="G4735" i="1"/>
  <c r="H4735" i="1"/>
  <c r="F4736" i="1" l="1"/>
  <c r="G4736" i="1"/>
  <c r="H4736" i="1"/>
  <c r="D4738" i="1"/>
  <c r="E4737" i="1"/>
  <c r="F4737" i="1" l="1"/>
  <c r="H4737" i="1"/>
  <c r="G4737" i="1"/>
  <c r="D4739" i="1"/>
  <c r="E4738" i="1"/>
  <c r="G4738" i="1" l="1"/>
  <c r="F4738" i="1"/>
  <c r="H4738" i="1"/>
  <c r="D4740" i="1"/>
  <c r="E4739" i="1"/>
  <c r="F4739" i="1" l="1"/>
  <c r="H4739" i="1"/>
  <c r="G4739" i="1"/>
  <c r="D4741" i="1"/>
  <c r="E4740" i="1"/>
  <c r="D4742" i="1" l="1"/>
  <c r="E4741" i="1"/>
  <c r="F4740" i="1"/>
  <c r="G4740" i="1"/>
  <c r="H4740" i="1"/>
  <c r="F4741" i="1" l="1"/>
  <c r="H4741" i="1"/>
  <c r="G4741" i="1"/>
  <c r="D4743" i="1"/>
  <c r="E4742" i="1"/>
  <c r="F4742" i="1" l="1"/>
  <c r="G4742" i="1"/>
  <c r="H4742" i="1"/>
  <c r="D4744" i="1"/>
  <c r="E4743" i="1"/>
  <c r="D4745" i="1" l="1"/>
  <c r="E4744" i="1"/>
  <c r="F4743" i="1"/>
  <c r="G4743" i="1"/>
  <c r="H4743" i="1"/>
  <c r="F4744" i="1" l="1"/>
  <c r="G4744" i="1"/>
  <c r="H4744" i="1"/>
  <c r="D4746" i="1"/>
  <c r="E4745" i="1"/>
  <c r="D4747" i="1" l="1"/>
  <c r="E4746" i="1"/>
  <c r="F4745" i="1"/>
  <c r="G4745" i="1"/>
  <c r="H4745" i="1"/>
  <c r="F4746" i="1" l="1"/>
  <c r="H4746" i="1"/>
  <c r="G4746" i="1"/>
  <c r="D4748" i="1"/>
  <c r="E4747" i="1"/>
  <c r="D4749" i="1" l="1"/>
  <c r="E4748" i="1"/>
  <c r="F4747" i="1"/>
  <c r="G4747" i="1"/>
  <c r="H4747" i="1"/>
  <c r="F4748" i="1" l="1"/>
  <c r="G4748" i="1"/>
  <c r="H4748" i="1"/>
  <c r="D4750" i="1"/>
  <c r="E4749" i="1"/>
  <c r="D4751" i="1" l="1"/>
  <c r="E4750" i="1"/>
  <c r="F4749" i="1"/>
  <c r="H4749" i="1"/>
  <c r="G4749" i="1"/>
  <c r="F4750" i="1" l="1"/>
  <c r="G4750" i="1"/>
  <c r="H4750" i="1"/>
  <c r="D4752" i="1"/>
  <c r="E4751" i="1"/>
  <c r="D4753" i="1" l="1"/>
  <c r="E4752" i="1"/>
  <c r="F4751" i="1"/>
  <c r="H4751" i="1"/>
  <c r="G4751" i="1"/>
  <c r="F4752" i="1" l="1"/>
  <c r="G4752" i="1"/>
  <c r="H4752" i="1"/>
  <c r="D4754" i="1"/>
  <c r="E4753" i="1"/>
  <c r="D4755" i="1" l="1"/>
  <c r="E4754" i="1"/>
  <c r="F4753" i="1"/>
  <c r="G4753" i="1"/>
  <c r="H4753" i="1"/>
  <c r="H4754" i="1" l="1"/>
  <c r="F4754" i="1"/>
  <c r="G4754" i="1"/>
  <c r="D4756" i="1"/>
  <c r="E4755" i="1"/>
  <c r="D4757" i="1" l="1"/>
  <c r="E4756" i="1"/>
  <c r="F4755" i="1"/>
  <c r="H4755" i="1"/>
  <c r="G4755" i="1"/>
  <c r="F4756" i="1" l="1"/>
  <c r="G4756" i="1"/>
  <c r="H4756" i="1"/>
  <c r="D4758" i="1"/>
  <c r="E4757" i="1"/>
  <c r="D4759" i="1" l="1"/>
  <c r="E4758" i="1"/>
  <c r="F4757" i="1"/>
  <c r="H4757" i="1"/>
  <c r="G4757" i="1"/>
  <c r="F4758" i="1" l="1"/>
  <c r="G4758" i="1"/>
  <c r="H4758" i="1"/>
  <c r="D4760" i="1"/>
  <c r="E4759" i="1"/>
  <c r="D4761" i="1" l="1"/>
  <c r="E4760" i="1"/>
  <c r="F4759" i="1"/>
  <c r="G4759" i="1"/>
  <c r="H4759" i="1"/>
  <c r="F4760" i="1" l="1"/>
  <c r="G4760" i="1"/>
  <c r="H4760" i="1"/>
  <c r="D4762" i="1"/>
  <c r="E4761" i="1"/>
  <c r="D4763" i="1" l="1"/>
  <c r="E4762" i="1"/>
  <c r="F4761" i="1"/>
  <c r="H4761" i="1"/>
  <c r="G4761" i="1"/>
  <c r="G4762" i="1" l="1"/>
  <c r="F4762" i="1"/>
  <c r="H4762" i="1"/>
  <c r="D4764" i="1"/>
  <c r="E4763" i="1"/>
  <c r="D4765" i="1" l="1"/>
  <c r="E4764" i="1"/>
  <c r="F4763" i="1"/>
  <c r="H4763" i="1"/>
  <c r="G4763" i="1"/>
  <c r="F4764" i="1" l="1"/>
  <c r="G4764" i="1"/>
  <c r="H4764" i="1"/>
  <c r="D4766" i="1"/>
  <c r="E4765" i="1"/>
  <c r="D4767" i="1" l="1"/>
  <c r="E4766" i="1"/>
  <c r="F4765" i="1"/>
  <c r="G4765" i="1"/>
  <c r="H4765" i="1"/>
  <c r="F4766" i="1" l="1"/>
  <c r="G4766" i="1"/>
  <c r="H4766" i="1"/>
  <c r="D4768" i="1"/>
  <c r="E4767" i="1"/>
  <c r="D4769" i="1" l="1"/>
  <c r="E4768" i="1"/>
  <c r="F4767" i="1"/>
  <c r="G4767" i="1"/>
  <c r="H4767" i="1"/>
  <c r="F4768" i="1" l="1"/>
  <c r="H4768" i="1"/>
  <c r="G4768" i="1"/>
  <c r="D4770" i="1"/>
  <c r="E4769" i="1"/>
  <c r="D4771" i="1" l="1"/>
  <c r="E4770" i="1"/>
  <c r="F4769" i="1"/>
  <c r="G4769" i="1"/>
  <c r="H4769" i="1"/>
  <c r="F4770" i="1" l="1"/>
  <c r="G4770" i="1"/>
  <c r="H4770" i="1"/>
  <c r="D4772" i="1"/>
  <c r="E4771" i="1"/>
  <c r="D4773" i="1" l="1"/>
  <c r="E4772" i="1"/>
  <c r="F4771" i="1"/>
  <c r="H4771" i="1"/>
  <c r="G4771" i="1"/>
  <c r="F4772" i="1" l="1"/>
  <c r="H4772" i="1"/>
  <c r="G4772" i="1"/>
  <c r="D4774" i="1"/>
  <c r="E4773" i="1"/>
  <c r="D4775" i="1" l="1"/>
  <c r="E4774" i="1"/>
  <c r="F4773" i="1"/>
  <c r="G4773" i="1"/>
  <c r="H4773" i="1"/>
  <c r="F4774" i="1" l="1"/>
  <c r="H4774" i="1"/>
  <c r="G4774" i="1"/>
  <c r="D4776" i="1"/>
  <c r="E4775" i="1"/>
  <c r="D4777" i="1" l="1"/>
  <c r="E4776" i="1"/>
  <c r="F4775" i="1"/>
  <c r="H4775" i="1"/>
  <c r="G4775" i="1"/>
  <c r="F4776" i="1" l="1"/>
  <c r="G4776" i="1"/>
  <c r="H4776" i="1"/>
  <c r="D4778" i="1"/>
  <c r="E4777" i="1"/>
  <c r="D4779" i="1" l="1"/>
  <c r="E4778" i="1"/>
  <c r="F4777" i="1"/>
  <c r="G4777" i="1"/>
  <c r="H4777" i="1"/>
  <c r="F4778" i="1" l="1"/>
  <c r="H4778" i="1"/>
  <c r="G4778" i="1"/>
  <c r="D4780" i="1"/>
  <c r="E4779" i="1"/>
  <c r="F4779" i="1" l="1"/>
  <c r="H4779" i="1"/>
  <c r="G4779" i="1"/>
  <c r="D4781" i="1"/>
  <c r="E4780" i="1"/>
  <c r="F4780" i="1" l="1"/>
  <c r="H4780" i="1"/>
  <c r="G4780" i="1"/>
  <c r="D4782" i="1"/>
  <c r="E4781" i="1"/>
  <c r="D4783" i="1" l="1"/>
  <c r="E4782" i="1"/>
  <c r="F4781" i="1"/>
  <c r="H4781" i="1"/>
  <c r="G4781" i="1"/>
  <c r="D4784" i="1" l="1"/>
  <c r="E4783" i="1"/>
  <c r="F4782" i="1"/>
  <c r="H4782" i="1"/>
  <c r="G4782" i="1"/>
  <c r="F4783" i="1" l="1"/>
  <c r="G4783" i="1"/>
  <c r="H4783" i="1"/>
  <c r="D4785" i="1"/>
  <c r="E4784" i="1"/>
  <c r="D4786" i="1" l="1"/>
  <c r="E4785" i="1"/>
  <c r="F4784" i="1"/>
  <c r="G4784" i="1"/>
  <c r="H4784" i="1"/>
  <c r="F4785" i="1" l="1"/>
  <c r="H4785" i="1"/>
  <c r="G4785" i="1"/>
  <c r="D4787" i="1"/>
  <c r="E4786" i="1"/>
  <c r="D4788" i="1" l="1"/>
  <c r="E4787" i="1"/>
  <c r="F4786" i="1"/>
  <c r="H4786" i="1"/>
  <c r="G4786" i="1"/>
  <c r="D4789" i="1" l="1"/>
  <c r="E4788" i="1"/>
  <c r="F4787" i="1"/>
  <c r="G4787" i="1"/>
  <c r="H4787" i="1"/>
  <c r="F4788" i="1" l="1"/>
  <c r="H4788" i="1"/>
  <c r="G4788" i="1"/>
  <c r="D4790" i="1"/>
  <c r="E4789" i="1"/>
  <c r="D4791" i="1" l="1"/>
  <c r="E4790" i="1"/>
  <c r="F4789" i="1"/>
  <c r="G4789" i="1"/>
  <c r="H4789" i="1"/>
  <c r="F4790" i="1" l="1"/>
  <c r="G4790" i="1"/>
  <c r="H4790" i="1"/>
  <c r="D4792" i="1"/>
  <c r="E4791" i="1"/>
  <c r="D4793" i="1" l="1"/>
  <c r="E4792" i="1"/>
  <c r="F4791" i="1"/>
  <c r="H4791" i="1"/>
  <c r="G4791" i="1"/>
  <c r="F4792" i="1" l="1"/>
  <c r="H4792" i="1"/>
  <c r="G4792" i="1"/>
  <c r="D4794" i="1"/>
  <c r="E4793" i="1"/>
  <c r="D4795" i="1" l="1"/>
  <c r="E4794" i="1"/>
  <c r="F4793" i="1"/>
  <c r="H4793" i="1"/>
  <c r="G4793" i="1"/>
  <c r="F4794" i="1" l="1"/>
  <c r="G4794" i="1"/>
  <c r="H4794" i="1"/>
  <c r="D4796" i="1"/>
  <c r="E4795" i="1"/>
  <c r="D4797" i="1" l="1"/>
  <c r="E4796" i="1"/>
  <c r="F4795" i="1"/>
  <c r="H4795" i="1"/>
  <c r="G4795" i="1"/>
  <c r="F4796" i="1" l="1"/>
  <c r="H4796" i="1"/>
  <c r="G4796" i="1"/>
  <c r="D4798" i="1"/>
  <c r="E4797" i="1"/>
  <c r="D4799" i="1" l="1"/>
  <c r="E4798" i="1"/>
  <c r="F4797" i="1"/>
  <c r="G4797" i="1"/>
  <c r="H4797" i="1"/>
  <c r="F4798" i="1" l="1"/>
  <c r="G4798" i="1"/>
  <c r="H4798" i="1"/>
  <c r="D4800" i="1"/>
  <c r="E4799" i="1"/>
  <c r="D4801" i="1" l="1"/>
  <c r="E4800" i="1"/>
  <c r="F4799" i="1"/>
  <c r="G4799" i="1"/>
  <c r="H4799" i="1"/>
  <c r="F4800" i="1" l="1"/>
  <c r="H4800" i="1"/>
  <c r="G4800" i="1"/>
  <c r="D4802" i="1"/>
  <c r="E4801" i="1"/>
  <c r="D4803" i="1" l="1"/>
  <c r="E4802" i="1"/>
  <c r="F4801" i="1"/>
  <c r="H4801" i="1"/>
  <c r="G4801" i="1"/>
  <c r="F4802" i="1" l="1"/>
  <c r="H4802" i="1"/>
  <c r="G4802" i="1"/>
  <c r="D4804" i="1"/>
  <c r="E4803" i="1"/>
  <c r="D4805" i="1" l="1"/>
  <c r="E4804" i="1"/>
  <c r="F4803" i="1"/>
  <c r="G4803" i="1"/>
  <c r="H4803" i="1"/>
  <c r="F4804" i="1" l="1"/>
  <c r="H4804" i="1"/>
  <c r="G4804" i="1"/>
  <c r="D4806" i="1"/>
  <c r="E4805" i="1"/>
  <c r="D4807" i="1" l="1"/>
  <c r="E4806" i="1"/>
  <c r="F4805" i="1"/>
  <c r="G4805" i="1"/>
  <c r="H4805" i="1"/>
  <c r="F4806" i="1" l="1"/>
  <c r="G4806" i="1"/>
  <c r="H4806" i="1"/>
  <c r="D4808" i="1"/>
  <c r="E4807" i="1"/>
  <c r="F4807" i="1" l="1"/>
  <c r="G4807" i="1"/>
  <c r="H4807" i="1"/>
  <c r="D4809" i="1"/>
  <c r="E4808" i="1"/>
  <c r="F4808" i="1" l="1"/>
  <c r="G4808" i="1"/>
  <c r="H4808" i="1"/>
  <c r="D4810" i="1"/>
  <c r="E4809" i="1"/>
  <c r="D4811" i="1" l="1"/>
  <c r="E4810" i="1"/>
  <c r="F4809" i="1"/>
  <c r="H4809" i="1"/>
  <c r="G4809" i="1"/>
  <c r="F4810" i="1" l="1"/>
  <c r="G4810" i="1"/>
  <c r="H4810" i="1"/>
  <c r="D4812" i="1"/>
  <c r="E4811" i="1"/>
  <c r="D4813" i="1" l="1"/>
  <c r="E4812" i="1"/>
  <c r="F4811" i="1"/>
  <c r="G4811" i="1"/>
  <c r="H4811" i="1"/>
  <c r="F4812" i="1" l="1"/>
  <c r="G4812" i="1"/>
  <c r="H4812" i="1"/>
  <c r="D4814" i="1"/>
  <c r="E4813" i="1"/>
  <c r="D4815" i="1" l="1"/>
  <c r="E4814" i="1"/>
  <c r="F4813" i="1"/>
  <c r="G4813" i="1"/>
  <c r="H4813" i="1"/>
  <c r="F4814" i="1" l="1"/>
  <c r="G4814" i="1"/>
  <c r="H4814" i="1"/>
  <c r="D4816" i="1"/>
  <c r="E4815" i="1"/>
  <c r="D4817" i="1" l="1"/>
  <c r="E4816" i="1"/>
  <c r="F4815" i="1"/>
  <c r="G4815" i="1"/>
  <c r="H4815" i="1"/>
  <c r="F4816" i="1" l="1"/>
  <c r="G4816" i="1"/>
  <c r="H4816" i="1"/>
  <c r="D4818" i="1"/>
  <c r="E4817" i="1"/>
  <c r="D4819" i="1" l="1"/>
  <c r="E4818" i="1"/>
  <c r="F4817" i="1"/>
  <c r="G4817" i="1"/>
  <c r="H4817" i="1"/>
  <c r="H4818" i="1" l="1"/>
  <c r="F4818" i="1"/>
  <c r="G4818" i="1"/>
  <c r="D4820" i="1"/>
  <c r="E4819" i="1"/>
  <c r="D4821" i="1" l="1"/>
  <c r="E4820" i="1"/>
  <c r="F4819" i="1"/>
  <c r="G4819" i="1"/>
  <c r="H4819" i="1"/>
  <c r="F4820" i="1" l="1"/>
  <c r="G4820" i="1"/>
  <c r="H4820" i="1"/>
  <c r="D4822" i="1"/>
  <c r="E4821" i="1"/>
  <c r="D4823" i="1" l="1"/>
  <c r="E4822" i="1"/>
  <c r="F4821" i="1"/>
  <c r="G4821" i="1"/>
  <c r="H4821" i="1"/>
  <c r="F4822" i="1" l="1"/>
  <c r="H4822" i="1"/>
  <c r="G4822" i="1"/>
  <c r="D4824" i="1"/>
  <c r="E4823" i="1"/>
  <c r="D4825" i="1" l="1"/>
  <c r="E4824" i="1"/>
  <c r="F4823" i="1"/>
  <c r="G4823" i="1"/>
  <c r="H4823" i="1"/>
  <c r="F4824" i="1" l="1"/>
  <c r="H4824" i="1"/>
  <c r="G4824" i="1"/>
  <c r="D4826" i="1"/>
  <c r="E4825" i="1"/>
  <c r="D4827" i="1" l="1"/>
  <c r="E4826" i="1"/>
  <c r="G4825" i="1"/>
  <c r="F4825" i="1"/>
  <c r="H4825" i="1"/>
  <c r="F4826" i="1" l="1"/>
  <c r="G4826" i="1"/>
  <c r="H4826" i="1"/>
  <c r="D4828" i="1"/>
  <c r="E4827" i="1"/>
  <c r="D4829" i="1" l="1"/>
  <c r="E4828" i="1"/>
  <c r="F4827" i="1"/>
  <c r="G4827" i="1"/>
  <c r="H4827" i="1"/>
  <c r="F4828" i="1" l="1"/>
  <c r="G4828" i="1"/>
  <c r="H4828" i="1"/>
  <c r="D4830" i="1"/>
  <c r="E4829" i="1"/>
  <c r="D4831" i="1" l="1"/>
  <c r="E4830" i="1"/>
  <c r="F4829" i="1"/>
  <c r="G4829" i="1"/>
  <c r="H4829" i="1"/>
  <c r="F4830" i="1" l="1"/>
  <c r="G4830" i="1"/>
  <c r="H4830" i="1"/>
  <c r="D4832" i="1"/>
  <c r="E4831" i="1"/>
  <c r="D4833" i="1" l="1"/>
  <c r="E4832" i="1"/>
  <c r="H4831" i="1"/>
  <c r="F4831" i="1"/>
  <c r="G4831" i="1"/>
  <c r="F4832" i="1" l="1"/>
  <c r="H4832" i="1"/>
  <c r="G4832" i="1"/>
  <c r="D4834" i="1"/>
  <c r="E4833" i="1"/>
  <c r="D4835" i="1" l="1"/>
  <c r="E4834" i="1"/>
  <c r="F4833" i="1"/>
  <c r="G4833" i="1"/>
  <c r="H4833" i="1"/>
  <c r="F4834" i="1" l="1"/>
  <c r="H4834" i="1"/>
  <c r="G4834" i="1"/>
  <c r="D4836" i="1"/>
  <c r="E4835" i="1"/>
  <c r="D4837" i="1" l="1"/>
  <c r="E4836" i="1"/>
  <c r="F4835" i="1"/>
  <c r="G4835" i="1"/>
  <c r="H4835" i="1"/>
  <c r="F4836" i="1" l="1"/>
  <c r="H4836" i="1"/>
  <c r="G4836" i="1"/>
  <c r="D4838" i="1"/>
  <c r="E4837" i="1"/>
  <c r="D4839" i="1" l="1"/>
  <c r="E4838" i="1"/>
  <c r="F4837" i="1"/>
  <c r="G4837" i="1"/>
  <c r="H4837" i="1"/>
  <c r="F4838" i="1" l="1"/>
  <c r="H4838" i="1"/>
  <c r="G4838" i="1"/>
  <c r="D4840" i="1"/>
  <c r="E4839" i="1"/>
  <c r="D4841" i="1" l="1"/>
  <c r="E4840" i="1"/>
  <c r="F4839" i="1"/>
  <c r="G4839" i="1"/>
  <c r="H4839" i="1"/>
  <c r="F4840" i="1" l="1"/>
  <c r="G4840" i="1"/>
  <c r="H4840" i="1"/>
  <c r="D4842" i="1"/>
  <c r="E4841" i="1"/>
  <c r="D4843" i="1" l="1"/>
  <c r="E4842" i="1"/>
  <c r="F4841" i="1"/>
  <c r="H4841" i="1"/>
  <c r="G4841" i="1"/>
  <c r="F4842" i="1" l="1"/>
  <c r="H4842" i="1"/>
  <c r="G4842" i="1"/>
  <c r="D4844" i="1"/>
  <c r="E4843" i="1"/>
  <c r="D4845" i="1" l="1"/>
  <c r="E4844" i="1"/>
  <c r="F4843" i="1"/>
  <c r="G4843" i="1"/>
  <c r="H4843" i="1"/>
  <c r="F4844" i="1" l="1"/>
  <c r="G4844" i="1"/>
  <c r="H4844" i="1"/>
  <c r="D4846" i="1"/>
  <c r="E4845" i="1"/>
  <c r="D4847" i="1" l="1"/>
  <c r="E4846" i="1"/>
  <c r="F4845" i="1"/>
  <c r="H4845" i="1"/>
  <c r="G4845" i="1"/>
  <c r="F4846" i="1" l="1"/>
  <c r="H4846" i="1"/>
  <c r="G4846" i="1"/>
  <c r="D4848" i="1"/>
  <c r="E4847" i="1"/>
  <c r="D4849" i="1" l="1"/>
  <c r="E4848" i="1"/>
  <c r="H4847" i="1"/>
  <c r="F4847" i="1"/>
  <c r="G4847" i="1"/>
  <c r="F4848" i="1" l="1"/>
  <c r="G4848" i="1"/>
  <c r="H4848" i="1"/>
  <c r="D4850" i="1"/>
  <c r="E4849" i="1"/>
  <c r="D4851" i="1" l="1"/>
  <c r="E4850" i="1"/>
  <c r="F4849" i="1"/>
  <c r="G4849" i="1"/>
  <c r="H4849" i="1"/>
  <c r="F4850" i="1" l="1"/>
  <c r="H4850" i="1"/>
  <c r="G4850" i="1"/>
  <c r="D4852" i="1"/>
  <c r="E4851" i="1"/>
  <c r="D4853" i="1" l="1"/>
  <c r="E4852" i="1"/>
  <c r="F4851" i="1"/>
  <c r="H4851" i="1"/>
  <c r="G4851" i="1"/>
  <c r="F4852" i="1" l="1"/>
  <c r="G4852" i="1"/>
  <c r="H4852" i="1"/>
  <c r="D4854" i="1"/>
  <c r="E4853" i="1"/>
  <c r="D4855" i="1" l="1"/>
  <c r="E4854" i="1"/>
  <c r="F4853" i="1"/>
  <c r="G4853" i="1"/>
  <c r="H4853" i="1"/>
  <c r="F4854" i="1" l="1"/>
  <c r="G4854" i="1"/>
  <c r="H4854" i="1"/>
  <c r="D4856" i="1"/>
  <c r="E4855" i="1"/>
  <c r="D4857" i="1" l="1"/>
  <c r="E4856" i="1"/>
  <c r="F4855" i="1"/>
  <c r="G4855" i="1"/>
  <c r="H4855" i="1"/>
  <c r="F4856" i="1" l="1"/>
  <c r="H4856" i="1"/>
  <c r="G4856" i="1"/>
  <c r="D4858" i="1"/>
  <c r="E4857" i="1"/>
  <c r="D4859" i="1" l="1"/>
  <c r="E4858" i="1"/>
  <c r="F4857" i="1"/>
  <c r="H4857" i="1"/>
  <c r="G4857" i="1"/>
  <c r="F4858" i="1" l="1"/>
  <c r="G4858" i="1"/>
  <c r="H4858" i="1"/>
  <c r="D4860" i="1"/>
  <c r="E4859" i="1"/>
  <c r="D4861" i="1" l="1"/>
  <c r="E4860" i="1"/>
  <c r="G4859" i="1"/>
  <c r="H4859" i="1"/>
  <c r="F4859" i="1"/>
  <c r="F4860" i="1" l="1"/>
  <c r="G4860" i="1"/>
  <c r="H4860" i="1"/>
  <c r="D4862" i="1"/>
  <c r="E4861" i="1"/>
  <c r="D4863" i="1" l="1"/>
  <c r="E4862" i="1"/>
  <c r="F4861" i="1"/>
  <c r="G4861" i="1"/>
  <c r="H4861" i="1"/>
  <c r="F4862" i="1" l="1"/>
  <c r="G4862" i="1"/>
  <c r="H4862" i="1"/>
  <c r="D4864" i="1"/>
  <c r="E4863" i="1"/>
  <c r="D4865" i="1" l="1"/>
  <c r="E4864" i="1"/>
  <c r="F4863" i="1"/>
  <c r="G4863" i="1"/>
  <c r="H4863" i="1"/>
  <c r="F4864" i="1" l="1"/>
  <c r="G4864" i="1"/>
  <c r="H4864" i="1"/>
  <c r="D4866" i="1"/>
  <c r="E4865" i="1"/>
  <c r="D4867" i="1" l="1"/>
  <c r="E4866" i="1"/>
  <c r="F4865" i="1"/>
  <c r="G4865" i="1"/>
  <c r="H4865" i="1"/>
  <c r="F4866" i="1" l="1"/>
  <c r="G4866" i="1"/>
  <c r="H4866" i="1"/>
  <c r="D4868" i="1"/>
  <c r="E4867" i="1"/>
  <c r="D4869" i="1" l="1"/>
  <c r="E4868" i="1"/>
  <c r="G4867" i="1"/>
  <c r="F4867" i="1"/>
  <c r="H4867" i="1"/>
  <c r="F4868" i="1" l="1"/>
  <c r="G4868" i="1"/>
  <c r="H4868" i="1"/>
  <c r="D4870" i="1"/>
  <c r="E4869" i="1"/>
  <c r="D4871" i="1" l="1"/>
  <c r="E4870" i="1"/>
  <c r="F4869" i="1"/>
  <c r="G4869" i="1"/>
  <c r="H4869" i="1"/>
  <c r="F4870" i="1" l="1"/>
  <c r="H4870" i="1"/>
  <c r="G4870" i="1"/>
  <c r="D4872" i="1"/>
  <c r="E4871" i="1"/>
  <c r="D4873" i="1" l="1"/>
  <c r="E4872" i="1"/>
  <c r="F4871" i="1"/>
  <c r="G4871" i="1"/>
  <c r="H4871" i="1"/>
  <c r="F4872" i="1" l="1"/>
  <c r="H4872" i="1"/>
  <c r="G4872" i="1"/>
  <c r="D4874" i="1"/>
  <c r="E4873" i="1"/>
  <c r="D4875" i="1" l="1"/>
  <c r="E4874" i="1"/>
  <c r="F4873" i="1"/>
  <c r="G4873" i="1"/>
  <c r="H4873" i="1"/>
  <c r="F4874" i="1" l="1"/>
  <c r="G4874" i="1"/>
  <c r="H4874" i="1"/>
  <c r="D4876" i="1"/>
  <c r="E4875" i="1"/>
  <c r="D4877" i="1" l="1"/>
  <c r="E4876" i="1"/>
  <c r="G4875" i="1"/>
  <c r="F4875" i="1"/>
  <c r="H4875" i="1"/>
  <c r="F4876" i="1" l="1"/>
  <c r="H4876" i="1"/>
  <c r="G4876" i="1"/>
  <c r="D4878" i="1"/>
  <c r="E4877" i="1"/>
  <c r="D4879" i="1" l="1"/>
  <c r="E4878" i="1"/>
  <c r="F4877" i="1"/>
  <c r="H4877" i="1"/>
  <c r="G4877" i="1"/>
  <c r="F4878" i="1" l="1"/>
  <c r="H4878" i="1"/>
  <c r="G4878" i="1"/>
  <c r="D4880" i="1"/>
  <c r="E4879" i="1"/>
  <c r="D4881" i="1" l="1"/>
  <c r="E4880" i="1"/>
  <c r="F4879" i="1"/>
  <c r="G4879" i="1"/>
  <c r="H4879" i="1"/>
  <c r="F4880" i="1" l="1"/>
  <c r="G4880" i="1"/>
  <c r="H4880" i="1"/>
  <c r="D4882" i="1"/>
  <c r="E4881" i="1"/>
  <c r="D4883" i="1" l="1"/>
  <c r="E4882" i="1"/>
  <c r="F4881" i="1"/>
  <c r="G4881" i="1"/>
  <c r="H4881" i="1"/>
  <c r="F4882" i="1" l="1"/>
  <c r="G4882" i="1"/>
  <c r="H4882" i="1"/>
  <c r="D4884" i="1"/>
  <c r="E4883" i="1"/>
  <c r="F4883" i="1" l="1"/>
  <c r="H4883" i="1"/>
  <c r="G4883" i="1"/>
  <c r="D4885" i="1"/>
  <c r="E4884" i="1"/>
  <c r="F4884" i="1" l="1"/>
  <c r="G4884" i="1"/>
  <c r="H4884" i="1"/>
  <c r="D4886" i="1"/>
  <c r="E4885" i="1"/>
  <c r="F4885" i="1" l="1"/>
  <c r="G4885" i="1"/>
  <c r="H4885" i="1"/>
  <c r="D4887" i="1"/>
  <c r="E4886" i="1"/>
  <c r="D4888" i="1" l="1"/>
  <c r="E4887" i="1"/>
  <c r="F4886" i="1"/>
  <c r="G4886" i="1"/>
  <c r="H4886" i="1"/>
  <c r="F4887" i="1" l="1"/>
  <c r="G4887" i="1"/>
  <c r="H4887" i="1"/>
  <c r="D4889" i="1"/>
  <c r="E4888" i="1"/>
  <c r="D4890" i="1" l="1"/>
  <c r="E4889" i="1"/>
  <c r="F4888" i="1"/>
  <c r="H4888" i="1"/>
  <c r="G4888" i="1"/>
  <c r="F4889" i="1" l="1"/>
  <c r="H4889" i="1"/>
  <c r="G4889" i="1"/>
  <c r="D4891" i="1"/>
  <c r="E4890" i="1"/>
  <c r="D4892" i="1" l="1"/>
  <c r="E4891" i="1"/>
  <c r="F4890" i="1"/>
  <c r="H4890" i="1"/>
  <c r="G4890" i="1"/>
  <c r="F4891" i="1" l="1"/>
  <c r="G4891" i="1"/>
  <c r="H4891" i="1"/>
  <c r="D4893" i="1"/>
  <c r="E4892" i="1"/>
  <c r="D4894" i="1" l="1"/>
  <c r="E4893" i="1"/>
  <c r="F4892" i="1"/>
  <c r="G4892" i="1"/>
  <c r="H4892" i="1"/>
  <c r="F4893" i="1" l="1"/>
  <c r="G4893" i="1"/>
  <c r="H4893" i="1"/>
  <c r="D4895" i="1"/>
  <c r="E4894" i="1"/>
  <c r="D4896" i="1" l="1"/>
  <c r="E4895" i="1"/>
  <c r="F4894" i="1"/>
  <c r="G4894" i="1"/>
  <c r="H4894" i="1"/>
  <c r="F4895" i="1" l="1"/>
  <c r="G4895" i="1"/>
  <c r="H4895" i="1"/>
  <c r="D4897" i="1"/>
  <c r="E4896" i="1"/>
  <c r="D4898" i="1" l="1"/>
  <c r="E4897" i="1"/>
  <c r="F4896" i="1"/>
  <c r="H4896" i="1"/>
  <c r="G4896" i="1"/>
  <c r="F4897" i="1" l="1"/>
  <c r="G4897" i="1"/>
  <c r="H4897" i="1"/>
  <c r="D4899" i="1"/>
  <c r="E4898" i="1"/>
  <c r="D4900" i="1" l="1"/>
  <c r="E4899" i="1"/>
  <c r="F4898" i="1"/>
  <c r="G4898" i="1"/>
  <c r="H4898" i="1"/>
  <c r="F4899" i="1" l="1"/>
  <c r="G4899" i="1"/>
  <c r="H4899" i="1"/>
  <c r="D4901" i="1"/>
  <c r="E4900" i="1"/>
  <c r="D4902" i="1" l="1"/>
  <c r="E4901" i="1"/>
  <c r="F4900" i="1"/>
  <c r="G4900" i="1"/>
  <c r="H4900" i="1"/>
  <c r="F4901" i="1" l="1"/>
  <c r="G4901" i="1"/>
  <c r="H4901" i="1"/>
  <c r="D4903" i="1"/>
  <c r="E4902" i="1"/>
  <c r="D4904" i="1" l="1"/>
  <c r="E4903" i="1"/>
  <c r="F4902" i="1"/>
  <c r="H4902" i="1"/>
  <c r="G4902" i="1"/>
  <c r="F4903" i="1" l="1"/>
  <c r="H4903" i="1"/>
  <c r="G4903" i="1"/>
  <c r="D4905" i="1"/>
  <c r="E4904" i="1"/>
  <c r="D4906" i="1" l="1"/>
  <c r="E4905" i="1"/>
  <c r="F4904" i="1"/>
  <c r="G4904" i="1"/>
  <c r="H4904" i="1"/>
  <c r="F4905" i="1" l="1"/>
  <c r="G4905" i="1"/>
  <c r="H4905" i="1"/>
  <c r="D4907" i="1"/>
  <c r="E4906" i="1"/>
  <c r="D4908" i="1" l="1"/>
  <c r="E4907" i="1"/>
  <c r="F4906" i="1"/>
  <c r="G4906" i="1"/>
  <c r="H4906" i="1"/>
  <c r="F4907" i="1" l="1"/>
  <c r="H4907" i="1"/>
  <c r="G4907" i="1"/>
  <c r="D4909" i="1"/>
  <c r="E4908" i="1"/>
  <c r="D4910" i="1" l="1"/>
  <c r="E4909" i="1"/>
  <c r="G4908" i="1"/>
  <c r="F4908" i="1"/>
  <c r="H4908" i="1"/>
  <c r="F4909" i="1" l="1"/>
  <c r="H4909" i="1"/>
  <c r="G4909" i="1"/>
  <c r="D4911" i="1"/>
  <c r="E4910" i="1"/>
  <c r="D4912" i="1" l="1"/>
  <c r="E4911" i="1"/>
  <c r="F4910" i="1"/>
  <c r="G4910" i="1"/>
  <c r="H4910" i="1"/>
  <c r="F4911" i="1" l="1"/>
  <c r="H4911" i="1"/>
  <c r="G4911" i="1"/>
  <c r="D4913" i="1"/>
  <c r="E4912" i="1"/>
  <c r="D4914" i="1" l="1"/>
  <c r="E4913" i="1"/>
  <c r="F4912" i="1"/>
  <c r="G4912" i="1"/>
  <c r="H4912" i="1"/>
  <c r="F4913" i="1" l="1"/>
  <c r="H4913" i="1"/>
  <c r="G4913" i="1"/>
  <c r="D4915" i="1"/>
  <c r="E4914" i="1"/>
  <c r="D4916" i="1" l="1"/>
  <c r="E4915" i="1"/>
  <c r="F4914" i="1"/>
  <c r="G4914" i="1"/>
  <c r="H4914" i="1"/>
  <c r="F4915" i="1" l="1"/>
  <c r="G4915" i="1"/>
  <c r="H4915" i="1"/>
  <c r="D4917" i="1"/>
  <c r="E4916" i="1"/>
  <c r="D4918" i="1" l="1"/>
  <c r="E4917" i="1"/>
  <c r="F4916" i="1"/>
  <c r="G4916" i="1"/>
  <c r="H4916" i="1"/>
  <c r="F4917" i="1" l="1"/>
  <c r="G4917" i="1"/>
  <c r="H4917" i="1"/>
  <c r="D4919" i="1"/>
  <c r="E4918" i="1"/>
  <c r="D4920" i="1" l="1"/>
  <c r="E4919" i="1"/>
  <c r="F4918" i="1"/>
  <c r="G4918" i="1"/>
  <c r="H4918" i="1"/>
  <c r="F4919" i="1" l="1"/>
  <c r="H4919" i="1"/>
  <c r="G4919" i="1"/>
  <c r="D4921" i="1"/>
  <c r="E4920" i="1"/>
  <c r="D4922" i="1" l="1"/>
  <c r="E4921" i="1"/>
  <c r="F4920" i="1"/>
  <c r="G4920" i="1"/>
  <c r="H4920" i="1"/>
  <c r="F4921" i="1" l="1"/>
  <c r="G4921" i="1"/>
  <c r="H4921" i="1"/>
  <c r="D4923" i="1"/>
  <c r="E4922" i="1"/>
  <c r="D4924" i="1" l="1"/>
  <c r="E4923" i="1"/>
  <c r="F4922" i="1"/>
  <c r="G4922" i="1"/>
  <c r="H4922" i="1"/>
  <c r="F4923" i="1" l="1"/>
  <c r="H4923" i="1"/>
  <c r="G4923" i="1"/>
  <c r="D4925" i="1"/>
  <c r="E4924" i="1"/>
  <c r="D4926" i="1" l="1"/>
  <c r="E4925" i="1"/>
  <c r="F4924" i="1"/>
  <c r="H4924" i="1"/>
  <c r="G4924" i="1"/>
  <c r="F4925" i="1" l="1"/>
  <c r="H4925" i="1"/>
  <c r="G4925" i="1"/>
  <c r="D4927" i="1"/>
  <c r="E4926" i="1"/>
  <c r="D4928" i="1" l="1"/>
  <c r="E4927" i="1"/>
  <c r="F4926" i="1"/>
  <c r="G4926" i="1"/>
  <c r="H4926" i="1"/>
  <c r="F4927" i="1" l="1"/>
  <c r="G4927" i="1"/>
  <c r="H4927" i="1"/>
  <c r="D4929" i="1"/>
  <c r="E4928" i="1"/>
  <c r="D4930" i="1" l="1"/>
  <c r="E4929" i="1"/>
  <c r="F4928" i="1"/>
  <c r="H4928" i="1"/>
  <c r="G4928" i="1"/>
  <c r="F4929" i="1" l="1"/>
  <c r="G4929" i="1"/>
  <c r="H4929" i="1"/>
  <c r="D4931" i="1"/>
  <c r="E4930" i="1"/>
  <c r="D4932" i="1" l="1"/>
  <c r="E4931" i="1"/>
  <c r="F4930" i="1"/>
  <c r="G4930" i="1"/>
  <c r="H4930" i="1"/>
  <c r="F4931" i="1" l="1"/>
  <c r="G4931" i="1"/>
  <c r="H4931" i="1"/>
  <c r="D4933" i="1"/>
  <c r="E4932" i="1"/>
  <c r="D4934" i="1" l="1"/>
  <c r="E4933" i="1"/>
  <c r="F4932" i="1"/>
  <c r="H4932" i="1"/>
  <c r="G4932" i="1"/>
  <c r="F4933" i="1" l="1"/>
  <c r="H4933" i="1"/>
  <c r="G4933" i="1"/>
  <c r="D4935" i="1"/>
  <c r="E4934" i="1"/>
  <c r="D4936" i="1" l="1"/>
  <c r="E4935" i="1"/>
  <c r="F4934" i="1"/>
  <c r="H4934" i="1"/>
  <c r="G4934" i="1"/>
  <c r="F4935" i="1" l="1"/>
  <c r="H4935" i="1"/>
  <c r="G4935" i="1"/>
  <c r="D4937" i="1"/>
  <c r="E4936" i="1"/>
  <c r="D4938" i="1" l="1"/>
  <c r="E4937" i="1"/>
  <c r="F4936" i="1"/>
  <c r="G4936" i="1"/>
  <c r="H4936" i="1"/>
  <c r="D4939" i="1" l="1"/>
  <c r="E4938" i="1"/>
  <c r="F4937" i="1"/>
  <c r="H4937" i="1"/>
  <c r="G4937" i="1"/>
  <c r="F4938" i="1" l="1"/>
  <c r="H4938" i="1"/>
  <c r="G4938" i="1"/>
  <c r="D4940" i="1"/>
  <c r="E4939" i="1"/>
  <c r="D4941" i="1" l="1"/>
  <c r="E4940" i="1"/>
  <c r="F4939" i="1"/>
  <c r="G4939" i="1"/>
  <c r="H4939" i="1"/>
  <c r="F4940" i="1" l="1"/>
  <c r="G4940" i="1"/>
  <c r="H4940" i="1"/>
  <c r="D4942" i="1"/>
  <c r="E4941" i="1"/>
  <c r="D4943" i="1" l="1"/>
  <c r="E4942" i="1"/>
  <c r="F4941" i="1"/>
  <c r="H4941" i="1"/>
  <c r="G4941" i="1"/>
  <c r="F4942" i="1" l="1"/>
  <c r="G4942" i="1"/>
  <c r="H4942" i="1"/>
  <c r="D4944" i="1"/>
  <c r="E4943" i="1"/>
  <c r="D4945" i="1" l="1"/>
  <c r="E4944" i="1"/>
  <c r="F4943" i="1"/>
  <c r="G4943" i="1"/>
  <c r="H4943" i="1"/>
  <c r="F4944" i="1" l="1"/>
  <c r="H4944" i="1"/>
  <c r="G4944" i="1"/>
  <c r="D4946" i="1"/>
  <c r="E4945" i="1"/>
  <c r="D4947" i="1" l="1"/>
  <c r="E4946" i="1"/>
  <c r="F4945" i="1"/>
  <c r="H4945" i="1"/>
  <c r="G4945" i="1"/>
  <c r="F4946" i="1" l="1"/>
  <c r="H4946" i="1"/>
  <c r="G4946" i="1"/>
  <c r="D4948" i="1"/>
  <c r="E4947" i="1"/>
  <c r="D4949" i="1" l="1"/>
  <c r="E4948" i="1"/>
  <c r="F4947" i="1"/>
  <c r="H4947" i="1"/>
  <c r="G4947" i="1"/>
  <c r="F4948" i="1" l="1"/>
  <c r="H4948" i="1"/>
  <c r="G4948" i="1"/>
  <c r="D4950" i="1"/>
  <c r="E4949" i="1"/>
  <c r="D4951" i="1" l="1"/>
  <c r="E4950" i="1"/>
  <c r="F4949" i="1"/>
  <c r="G4949" i="1"/>
  <c r="H4949" i="1"/>
  <c r="F4950" i="1" l="1"/>
  <c r="H4950" i="1"/>
  <c r="G4950" i="1"/>
  <c r="D4952" i="1"/>
  <c r="E4951" i="1"/>
  <c r="D4953" i="1" l="1"/>
  <c r="E4952" i="1"/>
  <c r="F4951" i="1"/>
  <c r="H4951" i="1"/>
  <c r="G4951" i="1"/>
  <c r="F4952" i="1" l="1"/>
  <c r="G4952" i="1"/>
  <c r="H4952" i="1"/>
  <c r="D4954" i="1"/>
  <c r="E4953" i="1"/>
  <c r="D4955" i="1" l="1"/>
  <c r="E4954" i="1"/>
  <c r="F4953" i="1"/>
  <c r="H4953" i="1"/>
  <c r="G4953" i="1"/>
  <c r="F4954" i="1" l="1"/>
  <c r="H4954" i="1"/>
  <c r="G4954" i="1"/>
  <c r="D4956" i="1"/>
  <c r="E4955" i="1"/>
  <c r="D4957" i="1" l="1"/>
  <c r="E4956" i="1"/>
  <c r="F4955" i="1"/>
  <c r="G4955" i="1"/>
  <c r="H4955" i="1"/>
  <c r="F4956" i="1" l="1"/>
  <c r="G4956" i="1"/>
  <c r="H4956" i="1"/>
  <c r="D4958" i="1"/>
  <c r="E4957" i="1"/>
  <c r="D4959" i="1" l="1"/>
  <c r="E4958" i="1"/>
  <c r="F4957" i="1"/>
  <c r="G4957" i="1"/>
  <c r="H4957" i="1"/>
  <c r="F4958" i="1" l="1"/>
  <c r="G4958" i="1"/>
  <c r="H4958" i="1"/>
  <c r="D4960" i="1"/>
  <c r="E4959" i="1"/>
  <c r="D4961" i="1" l="1"/>
  <c r="E4960" i="1"/>
  <c r="F4959" i="1"/>
  <c r="H4959" i="1"/>
  <c r="G4959" i="1"/>
  <c r="F4960" i="1" l="1"/>
  <c r="H4960" i="1"/>
  <c r="G4960" i="1"/>
  <c r="D4962" i="1"/>
  <c r="E4961" i="1"/>
  <c r="D4963" i="1" l="1"/>
  <c r="E4962" i="1"/>
  <c r="F4961" i="1"/>
  <c r="G4961" i="1"/>
  <c r="H4961" i="1"/>
  <c r="F4962" i="1" l="1"/>
  <c r="H4962" i="1"/>
  <c r="G4962" i="1"/>
  <c r="D4964" i="1"/>
  <c r="E4963" i="1"/>
  <c r="D4965" i="1" l="1"/>
  <c r="E4964" i="1"/>
  <c r="F4963" i="1"/>
  <c r="H4963" i="1"/>
  <c r="G4963" i="1"/>
  <c r="F4964" i="1" l="1"/>
  <c r="H4964" i="1"/>
  <c r="G4964" i="1"/>
  <c r="D4966" i="1"/>
  <c r="E4965" i="1"/>
  <c r="D4967" i="1" l="1"/>
  <c r="E4966" i="1"/>
  <c r="F4965" i="1"/>
  <c r="G4965" i="1"/>
  <c r="H4965" i="1"/>
  <c r="F4966" i="1" l="1"/>
  <c r="G4966" i="1"/>
  <c r="H4966" i="1"/>
  <c r="D4968" i="1"/>
  <c r="E4967" i="1"/>
  <c r="F4967" i="1" l="1"/>
  <c r="H4967" i="1"/>
  <c r="G4967" i="1"/>
  <c r="D4969" i="1"/>
  <c r="E4968" i="1"/>
  <c r="D4970" i="1" l="1"/>
  <c r="E4969" i="1"/>
  <c r="F4968" i="1"/>
  <c r="G4968" i="1"/>
  <c r="H4968" i="1"/>
  <c r="F4969" i="1" l="1"/>
  <c r="G4969" i="1"/>
  <c r="H4969" i="1"/>
  <c r="D4971" i="1"/>
  <c r="E4970" i="1"/>
  <c r="F4970" i="1" l="1"/>
  <c r="H4970" i="1"/>
  <c r="G4970" i="1"/>
  <c r="D4972" i="1"/>
  <c r="E4971" i="1"/>
  <c r="D4973" i="1" l="1"/>
  <c r="E4972" i="1"/>
  <c r="F4971" i="1"/>
  <c r="H4971" i="1"/>
  <c r="G4971" i="1"/>
  <c r="F4972" i="1" l="1"/>
  <c r="G4972" i="1"/>
  <c r="H4972" i="1"/>
  <c r="D4974" i="1"/>
  <c r="E4973" i="1"/>
  <c r="F4973" i="1" l="1"/>
  <c r="H4973" i="1"/>
  <c r="G4973" i="1"/>
  <c r="D4975" i="1"/>
  <c r="E4974" i="1"/>
  <c r="D4976" i="1" l="1"/>
  <c r="E4975" i="1"/>
  <c r="F4974" i="1"/>
  <c r="H4974" i="1"/>
  <c r="G4974" i="1"/>
  <c r="F4975" i="1" l="1"/>
  <c r="H4975" i="1"/>
  <c r="G4975" i="1"/>
  <c r="D4977" i="1"/>
  <c r="E4976" i="1"/>
  <c r="D4978" i="1" l="1"/>
  <c r="E4977" i="1"/>
  <c r="F4976" i="1"/>
  <c r="G4976" i="1"/>
  <c r="H4976" i="1"/>
  <c r="F4977" i="1" l="1"/>
  <c r="G4977" i="1"/>
  <c r="H4977" i="1"/>
  <c r="D4979" i="1"/>
  <c r="E4978" i="1"/>
  <c r="F4978" i="1" l="1"/>
  <c r="H4978" i="1"/>
  <c r="G4978" i="1"/>
  <c r="D4980" i="1"/>
  <c r="E4979" i="1"/>
  <c r="D4981" i="1" l="1"/>
  <c r="E4980" i="1"/>
  <c r="F4979" i="1"/>
  <c r="H4979" i="1"/>
  <c r="G4979" i="1"/>
  <c r="F4980" i="1" l="1"/>
  <c r="G4980" i="1"/>
  <c r="H4980" i="1"/>
  <c r="D4982" i="1"/>
  <c r="E4981" i="1"/>
  <c r="D4983" i="1" l="1"/>
  <c r="E4982" i="1"/>
  <c r="F4981" i="1"/>
  <c r="G4981" i="1"/>
  <c r="H4981" i="1"/>
  <c r="F4982" i="1" l="1"/>
  <c r="H4982" i="1"/>
  <c r="G4982" i="1"/>
  <c r="D4984" i="1"/>
  <c r="E4983" i="1"/>
  <c r="D4985" i="1" l="1"/>
  <c r="E4984" i="1"/>
  <c r="F4983" i="1"/>
  <c r="G4983" i="1"/>
  <c r="H4983" i="1"/>
  <c r="G4984" i="1" l="1"/>
  <c r="F4984" i="1"/>
  <c r="H4984" i="1"/>
  <c r="D4986" i="1"/>
  <c r="E4985" i="1"/>
  <c r="D4987" i="1" l="1"/>
  <c r="E4986" i="1"/>
  <c r="F4985" i="1"/>
  <c r="G4985" i="1"/>
  <c r="H4985" i="1"/>
  <c r="F4986" i="1" l="1"/>
  <c r="H4986" i="1"/>
  <c r="G4986" i="1"/>
  <c r="D4988" i="1"/>
  <c r="E4987" i="1"/>
  <c r="D4989" i="1" l="1"/>
  <c r="E4988" i="1"/>
  <c r="F4987" i="1"/>
  <c r="G4987" i="1"/>
  <c r="H4987" i="1"/>
  <c r="G4988" i="1" l="1"/>
  <c r="F4988" i="1"/>
  <c r="H4988" i="1"/>
  <c r="D4990" i="1"/>
  <c r="E4989" i="1"/>
  <c r="D4991" i="1" l="1"/>
  <c r="E4990" i="1"/>
  <c r="F4989" i="1"/>
  <c r="H4989" i="1"/>
  <c r="G4989" i="1"/>
  <c r="F4990" i="1" l="1"/>
  <c r="G4990" i="1"/>
  <c r="H4990" i="1"/>
  <c r="D4992" i="1"/>
  <c r="E4991" i="1"/>
  <c r="D4993" i="1" l="1"/>
  <c r="E4992" i="1"/>
  <c r="F4991" i="1"/>
  <c r="H4991" i="1"/>
  <c r="G4991" i="1"/>
  <c r="F4992" i="1" l="1"/>
  <c r="H4992" i="1"/>
  <c r="G4992" i="1"/>
  <c r="D4994" i="1"/>
  <c r="E4993" i="1"/>
  <c r="D4995" i="1" l="1"/>
  <c r="E4994" i="1"/>
  <c r="F4993" i="1"/>
  <c r="H4993" i="1"/>
  <c r="G4993" i="1"/>
  <c r="F4994" i="1" l="1"/>
  <c r="G4994" i="1"/>
  <c r="H4994" i="1"/>
  <c r="D4996" i="1"/>
  <c r="E4995" i="1"/>
  <c r="D4997" i="1" l="1"/>
  <c r="E4996" i="1"/>
  <c r="F4995" i="1"/>
  <c r="H4995" i="1"/>
  <c r="G4995" i="1"/>
  <c r="G4996" i="1" l="1"/>
  <c r="H4996" i="1"/>
  <c r="F4996" i="1"/>
  <c r="D4998" i="1"/>
  <c r="E4997" i="1"/>
  <c r="D4999" i="1" l="1"/>
  <c r="E4998" i="1"/>
  <c r="F4997" i="1"/>
  <c r="H4997" i="1"/>
  <c r="G4997" i="1"/>
  <c r="F4998" i="1" l="1"/>
  <c r="G4998" i="1"/>
  <c r="H4998" i="1"/>
  <c r="D5000" i="1"/>
  <c r="E4999" i="1"/>
  <c r="D5001" i="1" l="1"/>
  <c r="E5000" i="1"/>
  <c r="F4999" i="1"/>
  <c r="H4999" i="1"/>
  <c r="G4999" i="1"/>
  <c r="F5000" i="1" l="1"/>
  <c r="G5000" i="1"/>
  <c r="H5000" i="1"/>
  <c r="D5002" i="1"/>
  <c r="E5001" i="1"/>
  <c r="D5003" i="1" l="1"/>
  <c r="E5002" i="1"/>
  <c r="F5001" i="1"/>
  <c r="G5001" i="1"/>
  <c r="H5001" i="1"/>
  <c r="F5002" i="1" l="1"/>
  <c r="H5002" i="1"/>
  <c r="G5002" i="1"/>
  <c r="D5004" i="1"/>
  <c r="E5003" i="1"/>
  <c r="D5005" i="1" l="1"/>
  <c r="E5004" i="1"/>
  <c r="F5003" i="1"/>
  <c r="H5003" i="1"/>
  <c r="G5003" i="1"/>
  <c r="G5004" i="1" l="1"/>
  <c r="H5004" i="1"/>
  <c r="F5004" i="1"/>
  <c r="D5006" i="1"/>
  <c r="E5005" i="1"/>
  <c r="D5007" i="1" l="1"/>
  <c r="E5006" i="1"/>
  <c r="F5005" i="1"/>
  <c r="G5005" i="1"/>
  <c r="H5005" i="1"/>
  <c r="F5006" i="1" l="1"/>
  <c r="G5006" i="1"/>
  <c r="H5006" i="1"/>
  <c r="D5008" i="1"/>
  <c r="E5007" i="1"/>
  <c r="D5009" i="1" l="1"/>
  <c r="E5008" i="1"/>
  <c r="F5007" i="1"/>
  <c r="H5007" i="1"/>
  <c r="G5007" i="1"/>
  <c r="F5008" i="1" l="1"/>
  <c r="H5008" i="1"/>
  <c r="G5008" i="1"/>
  <c r="D5010" i="1"/>
  <c r="E5009" i="1"/>
  <c r="D5011" i="1" l="1"/>
  <c r="E5010" i="1"/>
  <c r="F5009" i="1"/>
  <c r="H5009" i="1"/>
  <c r="G5009" i="1"/>
  <c r="F5010" i="1" l="1"/>
  <c r="H5010" i="1"/>
  <c r="G5010" i="1"/>
  <c r="D5012" i="1"/>
  <c r="E5011" i="1"/>
  <c r="D5013" i="1" l="1"/>
  <c r="E5012" i="1"/>
  <c r="F5011" i="1"/>
  <c r="H5011" i="1"/>
  <c r="G5011" i="1"/>
  <c r="G5012" i="1" l="1"/>
  <c r="F5012" i="1"/>
  <c r="H5012" i="1"/>
  <c r="D5014" i="1"/>
  <c r="E5013" i="1"/>
  <c r="D5015" i="1" l="1"/>
  <c r="E5014" i="1"/>
  <c r="F5013" i="1"/>
  <c r="H5013" i="1"/>
  <c r="G5013" i="1"/>
  <c r="F5014" i="1" l="1"/>
  <c r="H5014" i="1"/>
  <c r="G5014" i="1"/>
  <c r="D5016" i="1"/>
  <c r="E5015" i="1"/>
  <c r="D5017" i="1" l="1"/>
  <c r="E5016" i="1"/>
  <c r="F5015" i="1"/>
  <c r="H5015" i="1"/>
  <c r="G5015" i="1"/>
  <c r="F5016" i="1" l="1"/>
  <c r="H5016" i="1"/>
  <c r="G5016" i="1"/>
  <c r="D5018" i="1"/>
  <c r="E5017" i="1"/>
  <c r="D5019" i="1" l="1"/>
  <c r="E5018" i="1"/>
  <c r="F5017" i="1"/>
  <c r="G5017" i="1"/>
  <c r="H5017" i="1"/>
  <c r="F5018" i="1" l="1"/>
  <c r="G5018" i="1"/>
  <c r="H5018" i="1"/>
  <c r="D5020" i="1"/>
  <c r="E5019" i="1"/>
  <c r="D5021" i="1" l="1"/>
  <c r="E5020" i="1"/>
  <c r="F5019" i="1"/>
  <c r="G5019" i="1"/>
  <c r="H5019" i="1"/>
  <c r="F5020" i="1" l="1"/>
  <c r="H5020" i="1"/>
  <c r="G5020" i="1"/>
  <c r="D5022" i="1"/>
  <c r="E5021" i="1"/>
  <c r="D5023" i="1" l="1"/>
  <c r="E5022" i="1"/>
  <c r="F5021" i="1"/>
  <c r="G5021" i="1"/>
  <c r="H5021" i="1"/>
  <c r="F5022" i="1" l="1"/>
  <c r="H5022" i="1"/>
  <c r="G5022" i="1"/>
  <c r="D5024" i="1"/>
  <c r="E5023" i="1"/>
  <c r="D5025" i="1" l="1"/>
  <c r="E5024" i="1"/>
  <c r="F5023" i="1"/>
  <c r="G5023" i="1"/>
  <c r="H5023" i="1"/>
  <c r="F5024" i="1" l="1"/>
  <c r="G5024" i="1"/>
  <c r="H5024" i="1"/>
  <c r="D5026" i="1"/>
  <c r="E5025" i="1"/>
  <c r="D5027" i="1" l="1"/>
  <c r="E5026" i="1"/>
  <c r="F5025" i="1"/>
  <c r="G5025" i="1"/>
  <c r="H5025" i="1"/>
  <c r="F5026" i="1" l="1"/>
  <c r="G5026" i="1"/>
  <c r="H5026" i="1"/>
  <c r="D5028" i="1"/>
  <c r="E5027" i="1"/>
  <c r="D5029" i="1" l="1"/>
  <c r="E5028" i="1"/>
  <c r="F5027" i="1"/>
  <c r="G5027" i="1"/>
  <c r="H5027" i="1"/>
  <c r="F5028" i="1" l="1"/>
  <c r="H5028" i="1"/>
  <c r="G5028" i="1"/>
  <c r="D5030" i="1"/>
  <c r="E5029" i="1"/>
  <c r="D5031" i="1" l="1"/>
  <c r="E5030" i="1"/>
  <c r="F5029" i="1"/>
  <c r="H5029" i="1"/>
  <c r="G5029" i="1"/>
  <c r="F5030" i="1" l="1"/>
  <c r="G5030" i="1"/>
  <c r="H5030" i="1"/>
  <c r="D5032" i="1"/>
  <c r="E5031" i="1"/>
  <c r="D5033" i="1" l="1"/>
  <c r="E5032" i="1"/>
  <c r="F5031" i="1"/>
  <c r="G5031" i="1"/>
  <c r="H5031" i="1"/>
  <c r="H5032" i="1" l="1"/>
  <c r="F5032" i="1"/>
  <c r="G5032" i="1"/>
  <c r="D5034" i="1"/>
  <c r="E5033" i="1"/>
  <c r="D5035" i="1" l="1"/>
  <c r="E5034" i="1"/>
  <c r="F5033" i="1"/>
  <c r="G5033" i="1"/>
  <c r="H5033" i="1"/>
  <c r="F5034" i="1" l="1"/>
  <c r="H5034" i="1"/>
  <c r="G5034" i="1"/>
  <c r="D5036" i="1"/>
  <c r="E5035" i="1"/>
  <c r="D5037" i="1" l="1"/>
  <c r="E5036" i="1"/>
  <c r="F5035" i="1"/>
  <c r="H5035" i="1"/>
  <c r="G5035" i="1"/>
  <c r="H5036" i="1" l="1"/>
  <c r="G5036" i="1"/>
  <c r="F5036" i="1"/>
  <c r="D5038" i="1"/>
  <c r="E5037" i="1"/>
  <c r="D5039" i="1" l="1"/>
  <c r="E5038" i="1"/>
  <c r="F5037" i="1"/>
  <c r="G5037" i="1"/>
  <c r="H5037" i="1"/>
  <c r="F5038" i="1" l="1"/>
  <c r="G5038" i="1"/>
  <c r="H5038" i="1"/>
  <c r="D5040" i="1"/>
  <c r="E5039" i="1"/>
  <c r="D5041" i="1" l="1"/>
  <c r="E5040" i="1"/>
  <c r="F5039" i="1"/>
  <c r="G5039" i="1"/>
  <c r="H5039" i="1"/>
  <c r="F5040" i="1" l="1"/>
  <c r="G5040" i="1"/>
  <c r="H5040" i="1"/>
  <c r="D5042" i="1"/>
  <c r="E5041" i="1"/>
  <c r="D5043" i="1" l="1"/>
  <c r="E5042" i="1"/>
  <c r="F5041" i="1"/>
  <c r="G5041" i="1"/>
  <c r="H5041" i="1"/>
  <c r="F5042" i="1" l="1"/>
  <c r="G5042" i="1"/>
  <c r="H5042" i="1"/>
  <c r="D5044" i="1"/>
  <c r="E5043" i="1"/>
  <c r="F5043" i="1" l="1"/>
  <c r="H5043" i="1"/>
  <c r="G5043" i="1"/>
  <c r="D5045" i="1"/>
  <c r="E5044" i="1"/>
  <c r="G5044" i="1" l="1"/>
  <c r="F5044" i="1"/>
  <c r="H5044" i="1"/>
  <c r="D5046" i="1"/>
  <c r="E5045" i="1"/>
  <c r="D5047" i="1" l="1"/>
  <c r="E5046" i="1"/>
  <c r="F5045" i="1"/>
  <c r="G5045" i="1"/>
  <c r="H5045" i="1"/>
  <c r="F5046" i="1" l="1"/>
  <c r="H5046" i="1"/>
  <c r="G5046" i="1"/>
  <c r="D5048" i="1"/>
  <c r="E5047" i="1"/>
  <c r="D5049" i="1" l="1"/>
  <c r="E5048" i="1"/>
  <c r="F5047" i="1"/>
  <c r="H5047" i="1"/>
  <c r="G5047" i="1"/>
  <c r="F5048" i="1" l="1"/>
  <c r="H5048" i="1"/>
  <c r="G5048" i="1"/>
  <c r="D5050" i="1"/>
  <c r="E5049" i="1"/>
  <c r="D5051" i="1" l="1"/>
  <c r="E5050" i="1"/>
  <c r="F5049" i="1"/>
  <c r="G5049" i="1"/>
  <c r="H5049" i="1"/>
  <c r="F5050" i="1" l="1"/>
  <c r="H5050" i="1"/>
  <c r="G5050" i="1"/>
  <c r="D5052" i="1"/>
  <c r="E5051" i="1"/>
  <c r="D5053" i="1" l="1"/>
  <c r="E5052" i="1"/>
  <c r="F5051" i="1"/>
  <c r="H5051" i="1"/>
  <c r="G5051" i="1"/>
  <c r="H5052" i="1" l="1"/>
  <c r="F5052" i="1"/>
  <c r="G5052" i="1"/>
  <c r="D5054" i="1"/>
  <c r="E5053" i="1"/>
  <c r="D5055" i="1" l="1"/>
  <c r="E5054" i="1"/>
  <c r="F5053" i="1"/>
  <c r="H5053" i="1"/>
  <c r="G5053" i="1"/>
  <c r="F5054" i="1" l="1"/>
  <c r="H5054" i="1"/>
  <c r="G5054" i="1"/>
  <c r="D5056" i="1"/>
  <c r="E5055" i="1"/>
  <c r="D5057" i="1" l="1"/>
  <c r="E5056" i="1"/>
  <c r="F5055" i="1"/>
  <c r="H5055" i="1"/>
  <c r="G5055" i="1"/>
  <c r="F5056" i="1" l="1"/>
  <c r="H5056" i="1"/>
  <c r="G5056" i="1"/>
  <c r="D5058" i="1"/>
  <c r="E5057" i="1"/>
  <c r="D5059" i="1" l="1"/>
  <c r="E5058" i="1"/>
  <c r="F5057" i="1"/>
  <c r="H5057" i="1"/>
  <c r="G5057" i="1"/>
  <c r="F5058" i="1" l="1"/>
  <c r="G5058" i="1"/>
  <c r="H5058" i="1"/>
  <c r="D5060" i="1"/>
  <c r="E5059" i="1"/>
  <c r="D5061" i="1" l="1"/>
  <c r="E5060" i="1"/>
  <c r="F5059" i="1"/>
  <c r="H5059" i="1"/>
  <c r="G5059" i="1"/>
  <c r="H5060" i="1" l="1"/>
  <c r="F5060" i="1"/>
  <c r="G5060" i="1"/>
  <c r="D5062" i="1"/>
  <c r="E5061" i="1"/>
  <c r="D5063" i="1" l="1"/>
  <c r="E5062" i="1"/>
  <c r="F5061" i="1"/>
  <c r="H5061" i="1"/>
  <c r="G5061" i="1"/>
  <c r="F5062" i="1" l="1"/>
  <c r="H5062" i="1"/>
  <c r="G5062" i="1"/>
  <c r="D5064" i="1"/>
  <c r="E5063" i="1"/>
  <c r="D5065" i="1" l="1"/>
  <c r="E5064" i="1"/>
  <c r="F5063" i="1"/>
  <c r="G5063" i="1"/>
  <c r="H5063" i="1"/>
  <c r="F5064" i="1" l="1"/>
  <c r="G5064" i="1"/>
  <c r="H5064" i="1"/>
  <c r="D5066" i="1"/>
  <c r="E5065" i="1"/>
  <c r="D5067" i="1" l="1"/>
  <c r="E5066" i="1"/>
  <c r="F5065" i="1"/>
  <c r="G5065" i="1"/>
  <c r="H5065" i="1"/>
  <c r="F5066" i="1" l="1"/>
  <c r="H5066" i="1"/>
  <c r="G5066" i="1"/>
  <c r="D5068" i="1"/>
  <c r="E5067" i="1"/>
  <c r="D5069" i="1" l="1"/>
  <c r="E5068" i="1"/>
  <c r="F5067" i="1"/>
  <c r="G5067" i="1"/>
  <c r="H5067" i="1"/>
  <c r="F5068" i="1" l="1"/>
  <c r="H5068" i="1"/>
  <c r="G5068" i="1"/>
  <c r="D5070" i="1"/>
  <c r="E5069" i="1"/>
  <c r="D5071" i="1" l="1"/>
  <c r="E5070" i="1"/>
  <c r="F5069" i="1"/>
  <c r="H5069" i="1"/>
  <c r="G5069" i="1"/>
  <c r="F5070" i="1" l="1"/>
  <c r="H5070" i="1"/>
  <c r="G5070" i="1"/>
  <c r="D5072" i="1"/>
  <c r="E5071" i="1"/>
  <c r="D5073" i="1" l="1"/>
  <c r="E5072" i="1"/>
  <c r="F5071" i="1"/>
  <c r="G5071" i="1"/>
  <c r="H5071" i="1"/>
  <c r="F5072" i="1" l="1"/>
  <c r="G5072" i="1"/>
  <c r="H5072" i="1"/>
  <c r="D5074" i="1"/>
  <c r="E5073" i="1"/>
  <c r="D5075" i="1" l="1"/>
  <c r="E5074" i="1"/>
  <c r="F5073" i="1"/>
  <c r="H5073" i="1"/>
  <c r="G5073" i="1"/>
  <c r="F5074" i="1" l="1"/>
  <c r="H5074" i="1"/>
  <c r="G5074" i="1"/>
  <c r="D5076" i="1"/>
  <c r="E5075" i="1"/>
  <c r="D5077" i="1" l="1"/>
  <c r="E5076" i="1"/>
  <c r="F5075" i="1"/>
  <c r="H5075" i="1"/>
  <c r="G5075" i="1"/>
  <c r="F5076" i="1" l="1"/>
  <c r="G5076" i="1"/>
  <c r="H5076" i="1"/>
  <c r="D5078" i="1"/>
  <c r="E5077" i="1"/>
  <c r="D5079" i="1" l="1"/>
  <c r="E5078" i="1"/>
  <c r="F5077" i="1"/>
  <c r="G5077" i="1"/>
  <c r="H5077" i="1"/>
  <c r="F5078" i="1" l="1"/>
  <c r="H5078" i="1"/>
  <c r="G5078" i="1"/>
  <c r="D5080" i="1"/>
  <c r="E5079" i="1"/>
  <c r="F5079" i="1" l="1"/>
  <c r="H5079" i="1"/>
  <c r="G5079" i="1"/>
  <c r="D5081" i="1"/>
  <c r="E5080" i="1"/>
  <c r="D5082" i="1" l="1"/>
  <c r="E5081" i="1"/>
  <c r="F5080" i="1"/>
  <c r="H5080" i="1"/>
  <c r="G5080" i="1"/>
  <c r="D5083" i="1" l="1"/>
  <c r="E5082" i="1"/>
  <c r="F5081" i="1"/>
  <c r="H5081" i="1"/>
  <c r="G5081" i="1"/>
  <c r="F5082" i="1" l="1"/>
  <c r="H5082" i="1"/>
  <c r="G5082" i="1"/>
  <c r="D5084" i="1"/>
  <c r="E5083" i="1"/>
  <c r="D5085" i="1" l="1"/>
  <c r="E5084" i="1"/>
  <c r="F5083" i="1"/>
  <c r="G5083" i="1"/>
  <c r="H5083" i="1"/>
  <c r="F5084" i="1" l="1"/>
  <c r="G5084" i="1"/>
  <c r="H5084" i="1"/>
  <c r="D5086" i="1"/>
  <c r="E5085" i="1"/>
  <c r="D5087" i="1" l="1"/>
  <c r="E5086" i="1"/>
  <c r="F5085" i="1"/>
  <c r="G5085" i="1"/>
  <c r="H5085" i="1"/>
  <c r="F5086" i="1" l="1"/>
  <c r="H5086" i="1"/>
  <c r="G5086" i="1"/>
  <c r="D5088" i="1"/>
  <c r="E5087" i="1"/>
  <c r="D5089" i="1" l="1"/>
  <c r="E5088" i="1"/>
  <c r="F5087" i="1"/>
  <c r="G5087" i="1"/>
  <c r="H5087" i="1"/>
  <c r="F5088" i="1" l="1"/>
  <c r="G5088" i="1"/>
  <c r="H5088" i="1"/>
  <c r="D5090" i="1"/>
  <c r="E5089" i="1"/>
  <c r="D5091" i="1" l="1"/>
  <c r="E5090" i="1"/>
  <c r="F5089" i="1"/>
  <c r="G5089" i="1"/>
  <c r="H5089" i="1"/>
  <c r="F5090" i="1" l="1"/>
  <c r="H5090" i="1"/>
  <c r="G5090" i="1"/>
  <c r="D5092" i="1"/>
  <c r="E5091" i="1"/>
  <c r="D5093" i="1" l="1"/>
  <c r="E5092" i="1"/>
  <c r="F5091" i="1"/>
  <c r="G5091" i="1"/>
  <c r="H5091" i="1"/>
  <c r="F5092" i="1" l="1"/>
  <c r="H5092" i="1"/>
  <c r="G5092" i="1"/>
  <c r="D5094" i="1"/>
  <c r="E5093" i="1"/>
  <c r="D5095" i="1" l="1"/>
  <c r="E5094" i="1"/>
  <c r="F5093" i="1"/>
  <c r="G5093" i="1"/>
  <c r="H5093" i="1"/>
  <c r="F5094" i="1" l="1"/>
  <c r="H5094" i="1"/>
  <c r="G5094" i="1"/>
  <c r="D5096" i="1"/>
  <c r="E5095" i="1"/>
  <c r="D5097" i="1" l="1"/>
  <c r="E5096" i="1"/>
  <c r="F5095" i="1"/>
  <c r="H5095" i="1"/>
  <c r="G5095" i="1"/>
  <c r="F5096" i="1" l="1"/>
  <c r="H5096" i="1"/>
  <c r="G5096" i="1"/>
  <c r="D5098" i="1"/>
  <c r="E5097" i="1"/>
  <c r="D5099" i="1" l="1"/>
  <c r="E5098" i="1"/>
  <c r="F5097" i="1"/>
  <c r="G5097" i="1"/>
  <c r="H5097" i="1"/>
  <c r="F5098" i="1" l="1"/>
  <c r="H5098" i="1"/>
  <c r="G5098" i="1"/>
  <c r="D5100" i="1"/>
  <c r="E5099" i="1"/>
  <c r="D5101" i="1" l="1"/>
  <c r="E5100" i="1"/>
  <c r="F5099" i="1"/>
  <c r="G5099" i="1"/>
  <c r="H5099" i="1"/>
  <c r="F5100" i="1" l="1"/>
  <c r="G5100" i="1"/>
  <c r="H5100" i="1"/>
  <c r="D5102" i="1"/>
  <c r="E5101" i="1"/>
  <c r="D5103" i="1" l="1"/>
  <c r="E5102" i="1"/>
  <c r="G5101" i="1"/>
  <c r="F5101" i="1"/>
  <c r="H5101" i="1"/>
  <c r="F5102" i="1" l="1"/>
  <c r="G5102" i="1"/>
  <c r="H5102" i="1"/>
  <c r="D5104" i="1"/>
  <c r="E5103" i="1"/>
  <c r="D5105" i="1" l="1"/>
  <c r="E5104" i="1"/>
  <c r="F5103" i="1"/>
  <c r="G5103" i="1"/>
  <c r="H5103" i="1"/>
  <c r="F5104" i="1" l="1"/>
  <c r="H5104" i="1"/>
  <c r="G5104" i="1"/>
  <c r="D5106" i="1"/>
  <c r="E5105" i="1"/>
  <c r="D5107" i="1" l="1"/>
  <c r="E5106" i="1"/>
  <c r="F5105" i="1"/>
  <c r="H5105" i="1"/>
  <c r="G5105" i="1"/>
  <c r="F5106" i="1" l="1"/>
  <c r="G5106" i="1"/>
  <c r="H5106" i="1"/>
  <c r="D5108" i="1"/>
  <c r="E5107" i="1"/>
  <c r="D5109" i="1" l="1"/>
  <c r="E5108" i="1"/>
  <c r="F5107" i="1"/>
  <c r="G5107" i="1"/>
  <c r="H5107" i="1"/>
  <c r="F5108" i="1" l="1"/>
  <c r="G5108" i="1"/>
  <c r="H5108" i="1"/>
  <c r="D5110" i="1"/>
  <c r="E5109" i="1"/>
  <c r="D5111" i="1" l="1"/>
  <c r="E5110" i="1"/>
  <c r="G5109" i="1"/>
  <c r="F5109" i="1"/>
  <c r="H5109" i="1"/>
  <c r="F5110" i="1" l="1"/>
  <c r="G5110" i="1"/>
  <c r="H5110" i="1"/>
  <c r="D5112" i="1"/>
  <c r="E5111" i="1"/>
  <c r="D5113" i="1" l="1"/>
  <c r="E5112" i="1"/>
  <c r="F5111" i="1"/>
  <c r="G5111" i="1"/>
  <c r="H5111" i="1"/>
  <c r="F5112" i="1" l="1"/>
  <c r="H5112" i="1"/>
  <c r="G5112" i="1"/>
  <c r="D5114" i="1"/>
  <c r="E5113" i="1"/>
  <c r="D5115" i="1" l="1"/>
  <c r="E5114" i="1"/>
  <c r="F5113" i="1"/>
  <c r="H5113" i="1"/>
  <c r="G5113" i="1"/>
  <c r="F5114" i="1" l="1"/>
  <c r="G5114" i="1"/>
  <c r="H5114" i="1"/>
  <c r="D5116" i="1"/>
  <c r="E5115" i="1"/>
  <c r="D5117" i="1" l="1"/>
  <c r="E5116" i="1"/>
  <c r="F5115" i="1"/>
  <c r="H5115" i="1"/>
  <c r="G5115" i="1"/>
  <c r="F5116" i="1" l="1"/>
  <c r="H5116" i="1"/>
  <c r="G5116" i="1"/>
  <c r="D5118" i="1"/>
  <c r="E5117" i="1"/>
  <c r="D5119" i="1" l="1"/>
  <c r="E5118" i="1"/>
  <c r="H5117" i="1"/>
  <c r="G5117" i="1"/>
  <c r="F5117" i="1"/>
  <c r="F5118" i="1" l="1"/>
  <c r="H5118" i="1"/>
  <c r="G5118" i="1"/>
  <c r="D5120" i="1"/>
  <c r="E5119" i="1"/>
  <c r="D5121" i="1" l="1"/>
  <c r="E5120" i="1"/>
  <c r="F5119" i="1"/>
  <c r="H5119" i="1"/>
  <c r="G5119" i="1"/>
  <c r="F5120" i="1" l="1"/>
  <c r="H5120" i="1"/>
  <c r="G5120" i="1"/>
  <c r="D5122" i="1"/>
  <c r="E5121" i="1"/>
  <c r="D5123" i="1" l="1"/>
  <c r="E5122" i="1"/>
  <c r="F5121" i="1"/>
  <c r="H5121" i="1"/>
  <c r="G5121" i="1"/>
  <c r="F5122" i="1" l="1"/>
  <c r="G5122" i="1"/>
  <c r="H5122" i="1"/>
  <c r="D5124" i="1"/>
  <c r="E5123" i="1"/>
  <c r="D5125" i="1" l="1"/>
  <c r="E5124" i="1"/>
  <c r="F5123" i="1"/>
  <c r="G5123" i="1"/>
  <c r="H5123" i="1"/>
  <c r="F5124" i="1" l="1"/>
  <c r="G5124" i="1"/>
  <c r="H5124" i="1"/>
  <c r="D5126" i="1"/>
  <c r="E5125" i="1"/>
  <c r="D5127" i="1" l="1"/>
  <c r="E5126" i="1"/>
  <c r="F5125" i="1"/>
  <c r="G5125" i="1"/>
  <c r="H5125" i="1"/>
  <c r="F5126" i="1" l="1"/>
  <c r="H5126" i="1"/>
  <c r="G5126" i="1"/>
  <c r="D5128" i="1"/>
  <c r="E5127" i="1"/>
  <c r="D5129" i="1" l="1"/>
  <c r="E5128" i="1"/>
  <c r="F5127" i="1"/>
  <c r="H5127" i="1"/>
  <c r="G5127" i="1"/>
  <c r="F5128" i="1" l="1"/>
  <c r="G5128" i="1"/>
  <c r="H5128" i="1"/>
  <c r="D5130" i="1"/>
  <c r="E5129" i="1"/>
  <c r="D5131" i="1" l="1"/>
  <c r="E5130" i="1"/>
  <c r="F5129" i="1"/>
  <c r="G5129" i="1"/>
  <c r="H5129" i="1"/>
  <c r="F5130" i="1" l="1"/>
  <c r="G5130" i="1"/>
  <c r="H5130" i="1"/>
  <c r="D5132" i="1"/>
  <c r="E5131" i="1"/>
  <c r="D5133" i="1" l="1"/>
  <c r="E5132" i="1"/>
  <c r="F5131" i="1"/>
  <c r="G5131" i="1"/>
  <c r="H5131" i="1"/>
  <c r="F5132" i="1" l="1"/>
  <c r="G5132" i="1"/>
  <c r="H5132" i="1"/>
  <c r="D5134" i="1"/>
  <c r="E5133" i="1"/>
  <c r="D5135" i="1" l="1"/>
  <c r="E5134" i="1"/>
  <c r="F5133" i="1"/>
  <c r="G5133" i="1"/>
  <c r="H5133" i="1"/>
  <c r="F5134" i="1" l="1"/>
  <c r="G5134" i="1"/>
  <c r="H5134" i="1"/>
  <c r="D5136" i="1"/>
  <c r="E5135" i="1"/>
  <c r="D5137" i="1" l="1"/>
  <c r="E5136" i="1"/>
  <c r="F5135" i="1"/>
  <c r="H5135" i="1"/>
  <c r="G5135" i="1"/>
  <c r="F5136" i="1" l="1"/>
  <c r="H5136" i="1"/>
  <c r="G5136" i="1"/>
  <c r="D5138" i="1"/>
  <c r="E5137" i="1"/>
  <c r="D5139" i="1" l="1"/>
  <c r="E5138" i="1"/>
  <c r="F5137" i="1"/>
  <c r="G5137" i="1"/>
  <c r="H5137" i="1"/>
  <c r="D5140" i="1" l="1"/>
  <c r="E5139" i="1"/>
  <c r="F5138" i="1"/>
  <c r="G5138" i="1"/>
  <c r="H5138" i="1"/>
  <c r="F5139" i="1" l="1"/>
  <c r="G5139" i="1"/>
  <c r="H5139" i="1"/>
  <c r="D5141" i="1"/>
  <c r="E5140" i="1"/>
  <c r="D5142" i="1" l="1"/>
  <c r="E5141" i="1"/>
  <c r="F5140" i="1"/>
  <c r="G5140" i="1"/>
  <c r="H5140" i="1"/>
  <c r="F5141" i="1" l="1"/>
  <c r="H5141" i="1"/>
  <c r="G5141" i="1"/>
  <c r="D5143" i="1"/>
  <c r="E5142" i="1"/>
  <c r="D5144" i="1" l="1"/>
  <c r="E5143" i="1"/>
  <c r="F5142" i="1"/>
  <c r="G5142" i="1"/>
  <c r="H5142" i="1"/>
  <c r="F5143" i="1" l="1"/>
  <c r="G5143" i="1"/>
  <c r="H5143" i="1"/>
  <c r="D5145" i="1"/>
  <c r="E5144" i="1"/>
  <c r="F5144" i="1" l="1"/>
  <c r="G5144" i="1"/>
  <c r="H5144" i="1"/>
  <c r="D5146" i="1"/>
  <c r="E5145" i="1"/>
  <c r="D5147" i="1" l="1"/>
  <c r="E5146" i="1"/>
  <c r="F5145" i="1"/>
  <c r="H5145" i="1"/>
  <c r="G5145" i="1"/>
  <c r="F5146" i="1" l="1"/>
  <c r="G5146" i="1"/>
  <c r="H5146" i="1"/>
  <c r="D5148" i="1"/>
  <c r="E5147" i="1"/>
  <c r="D5149" i="1" l="1"/>
  <c r="E5148" i="1"/>
  <c r="F5147" i="1"/>
  <c r="H5147" i="1"/>
  <c r="G5147" i="1"/>
  <c r="F5148" i="1" l="1"/>
  <c r="H5148" i="1"/>
  <c r="G5148" i="1"/>
  <c r="D5150" i="1"/>
  <c r="E5149" i="1"/>
  <c r="D5151" i="1" l="1"/>
  <c r="E5150" i="1"/>
  <c r="F5149" i="1"/>
  <c r="G5149" i="1"/>
  <c r="H5149" i="1"/>
  <c r="F5150" i="1" l="1"/>
  <c r="H5150" i="1"/>
  <c r="G5150" i="1"/>
  <c r="D5152" i="1"/>
  <c r="E5151" i="1"/>
  <c r="D5153" i="1" l="1"/>
  <c r="E5152" i="1"/>
  <c r="F5151" i="1"/>
  <c r="G5151" i="1"/>
  <c r="H5151" i="1"/>
  <c r="F5152" i="1" l="1"/>
  <c r="H5152" i="1"/>
  <c r="G5152" i="1"/>
  <c r="D5154" i="1"/>
  <c r="E5153" i="1"/>
  <c r="D5155" i="1" l="1"/>
  <c r="E5154" i="1"/>
  <c r="F5153" i="1"/>
  <c r="G5153" i="1"/>
  <c r="H5153" i="1"/>
  <c r="F5154" i="1" l="1"/>
  <c r="H5154" i="1"/>
  <c r="G5154" i="1"/>
  <c r="D5156" i="1"/>
  <c r="E5155" i="1"/>
  <c r="D5157" i="1" l="1"/>
  <c r="E5156" i="1"/>
  <c r="F5155" i="1"/>
  <c r="H5155" i="1"/>
  <c r="G5155" i="1"/>
  <c r="F5156" i="1" l="1"/>
  <c r="G5156" i="1"/>
  <c r="H5156" i="1"/>
  <c r="D5158" i="1"/>
  <c r="E5157" i="1"/>
  <c r="D5159" i="1" l="1"/>
  <c r="E5158" i="1"/>
  <c r="H5157" i="1"/>
  <c r="F5157" i="1"/>
  <c r="G5157" i="1"/>
  <c r="F5158" i="1" l="1"/>
  <c r="G5158" i="1"/>
  <c r="H5158" i="1"/>
  <c r="D5160" i="1"/>
  <c r="E5159" i="1"/>
  <c r="D5161" i="1" l="1"/>
  <c r="E5160" i="1"/>
  <c r="F5159" i="1"/>
  <c r="G5159" i="1"/>
  <c r="H5159" i="1"/>
  <c r="F5160" i="1" l="1"/>
  <c r="H5160" i="1"/>
  <c r="G5160" i="1"/>
  <c r="D5162" i="1"/>
  <c r="E5161" i="1"/>
  <c r="D5163" i="1" l="1"/>
  <c r="E5162" i="1"/>
  <c r="F5161" i="1"/>
  <c r="H5161" i="1"/>
  <c r="G5161" i="1"/>
  <c r="F5162" i="1" l="1"/>
  <c r="H5162" i="1"/>
  <c r="G5162" i="1"/>
  <c r="D5164" i="1"/>
  <c r="E5163" i="1"/>
  <c r="D5165" i="1" l="1"/>
  <c r="E5164" i="1"/>
  <c r="F5163" i="1"/>
  <c r="H5163" i="1"/>
  <c r="G5163" i="1"/>
  <c r="F5164" i="1" l="1"/>
  <c r="G5164" i="1"/>
  <c r="H5164" i="1"/>
  <c r="D5166" i="1"/>
  <c r="E5165" i="1"/>
  <c r="F5165" i="1" l="1"/>
  <c r="H5165" i="1"/>
  <c r="G5165" i="1"/>
  <c r="D5167" i="1"/>
  <c r="E5166" i="1"/>
  <c r="F5166" i="1" l="1"/>
  <c r="G5166" i="1"/>
  <c r="H5166" i="1"/>
  <c r="D5168" i="1"/>
  <c r="E5167" i="1"/>
  <c r="D5169" i="1" l="1"/>
  <c r="E5168" i="1"/>
  <c r="F5167" i="1"/>
  <c r="H5167" i="1"/>
  <c r="G5167" i="1"/>
  <c r="F5168" i="1" l="1"/>
  <c r="H5168" i="1"/>
  <c r="G5168" i="1"/>
  <c r="D5170" i="1"/>
  <c r="E5169" i="1"/>
  <c r="D5171" i="1" l="1"/>
  <c r="E5170" i="1"/>
  <c r="F5169" i="1"/>
  <c r="H5169" i="1"/>
  <c r="G5169" i="1"/>
  <c r="F5170" i="1" l="1"/>
  <c r="H5170" i="1"/>
  <c r="G5170" i="1"/>
  <c r="D5172" i="1"/>
  <c r="E5171" i="1"/>
  <c r="D5173" i="1" l="1"/>
  <c r="E5172" i="1"/>
  <c r="F5171" i="1"/>
  <c r="G5171" i="1"/>
  <c r="H5171" i="1"/>
  <c r="F5172" i="1" l="1"/>
  <c r="H5172" i="1"/>
  <c r="G5172" i="1"/>
  <c r="D5174" i="1"/>
  <c r="E5173" i="1"/>
  <c r="D5175" i="1" l="1"/>
  <c r="E5174" i="1"/>
  <c r="F5173" i="1"/>
  <c r="H5173" i="1"/>
  <c r="G5173" i="1"/>
  <c r="F5174" i="1" l="1"/>
  <c r="H5174" i="1"/>
  <c r="G5174" i="1"/>
  <c r="D5176" i="1"/>
  <c r="E5175" i="1"/>
  <c r="D5177" i="1" l="1"/>
  <c r="E5176" i="1"/>
  <c r="F5175" i="1"/>
  <c r="H5175" i="1"/>
  <c r="G5175" i="1"/>
  <c r="F5176" i="1" l="1"/>
  <c r="H5176" i="1"/>
  <c r="G5176" i="1"/>
  <c r="D5178" i="1"/>
  <c r="E5177" i="1"/>
  <c r="D5179" i="1" l="1"/>
  <c r="E5178" i="1"/>
  <c r="F5177" i="1"/>
  <c r="H5177" i="1"/>
  <c r="G5177" i="1"/>
  <c r="F5178" i="1" l="1"/>
  <c r="H5178" i="1"/>
  <c r="G5178" i="1"/>
  <c r="D5180" i="1"/>
  <c r="E5179" i="1"/>
  <c r="D5181" i="1" l="1"/>
  <c r="E5180" i="1"/>
  <c r="F5179" i="1"/>
  <c r="G5179" i="1"/>
  <c r="H5179" i="1"/>
  <c r="F5180" i="1" l="1"/>
  <c r="G5180" i="1"/>
  <c r="H5180" i="1"/>
  <c r="D5182" i="1"/>
  <c r="E5181" i="1"/>
  <c r="D5183" i="1" l="1"/>
  <c r="E5182" i="1"/>
  <c r="F5181" i="1"/>
  <c r="G5181" i="1"/>
  <c r="H5181" i="1"/>
  <c r="H5182" i="1" l="1"/>
  <c r="F5182" i="1"/>
  <c r="G5182" i="1"/>
  <c r="D5184" i="1"/>
  <c r="E5183" i="1"/>
  <c r="D5185" i="1" l="1"/>
  <c r="E5184" i="1"/>
  <c r="F5183" i="1"/>
  <c r="G5183" i="1"/>
  <c r="H5183" i="1"/>
  <c r="F5184" i="1" l="1"/>
  <c r="G5184" i="1"/>
  <c r="H5184" i="1"/>
  <c r="D5186" i="1"/>
  <c r="E5185" i="1"/>
  <c r="D5187" i="1" l="1"/>
  <c r="E5186" i="1"/>
  <c r="F5185" i="1"/>
  <c r="G5185" i="1"/>
  <c r="H5185" i="1"/>
  <c r="F5186" i="1" l="1"/>
  <c r="G5186" i="1"/>
  <c r="H5186" i="1"/>
  <c r="D5188" i="1"/>
  <c r="E5187" i="1"/>
  <c r="D5189" i="1" l="1"/>
  <c r="E5188" i="1"/>
  <c r="F5187" i="1"/>
  <c r="G5187" i="1"/>
  <c r="H5187" i="1"/>
  <c r="F5188" i="1" l="1"/>
  <c r="G5188" i="1"/>
  <c r="H5188" i="1"/>
  <c r="D5190" i="1"/>
  <c r="E5189" i="1"/>
  <c r="D5191" i="1" l="1"/>
  <c r="E5190" i="1"/>
  <c r="F5189" i="1"/>
  <c r="G5189" i="1"/>
  <c r="H5189" i="1"/>
  <c r="F5190" i="1" l="1"/>
  <c r="G5190" i="1"/>
  <c r="H5190" i="1"/>
  <c r="D5192" i="1"/>
  <c r="E5191" i="1"/>
  <c r="D5193" i="1" l="1"/>
  <c r="E5192" i="1"/>
  <c r="F5191" i="1"/>
  <c r="G5191" i="1"/>
  <c r="H5191" i="1"/>
  <c r="F5192" i="1" l="1"/>
  <c r="G5192" i="1"/>
  <c r="H5192" i="1"/>
  <c r="D5194" i="1"/>
  <c r="E5193" i="1"/>
  <c r="D5195" i="1" l="1"/>
  <c r="E5194" i="1"/>
  <c r="F5193" i="1"/>
  <c r="H5193" i="1"/>
  <c r="G5193" i="1"/>
  <c r="F5194" i="1" l="1"/>
  <c r="G5194" i="1"/>
  <c r="H5194" i="1"/>
  <c r="D5196" i="1"/>
  <c r="E5195" i="1"/>
  <c r="D5197" i="1" l="1"/>
  <c r="E5196" i="1"/>
  <c r="F5195" i="1"/>
  <c r="G5195" i="1"/>
  <c r="H5195" i="1"/>
  <c r="F5196" i="1" l="1"/>
  <c r="G5196" i="1"/>
  <c r="H5196" i="1"/>
  <c r="D5198" i="1"/>
  <c r="E5197" i="1"/>
  <c r="D5199" i="1" l="1"/>
  <c r="E5198" i="1"/>
  <c r="F5197" i="1"/>
  <c r="H5197" i="1"/>
  <c r="G5197" i="1"/>
  <c r="F5198" i="1" l="1"/>
  <c r="G5198" i="1"/>
  <c r="H5198" i="1"/>
  <c r="D5200" i="1"/>
  <c r="E5199" i="1"/>
  <c r="D5201" i="1" l="1"/>
  <c r="E5200" i="1"/>
  <c r="F5199" i="1"/>
  <c r="H5199" i="1"/>
  <c r="G5199" i="1"/>
  <c r="F5200" i="1" l="1"/>
  <c r="G5200" i="1"/>
  <c r="H5200" i="1"/>
  <c r="D5202" i="1"/>
  <c r="E5201" i="1"/>
  <c r="D5203" i="1" l="1"/>
  <c r="E5202" i="1"/>
  <c r="F5201" i="1"/>
  <c r="H5201" i="1"/>
  <c r="G5201" i="1"/>
  <c r="F5202" i="1" l="1"/>
  <c r="G5202" i="1"/>
  <c r="H5202" i="1"/>
  <c r="D5204" i="1"/>
  <c r="E5203" i="1"/>
  <c r="F5203" i="1" l="1"/>
  <c r="G5203" i="1"/>
  <c r="H5203" i="1"/>
  <c r="D5205" i="1"/>
  <c r="E5204" i="1"/>
  <c r="F5204" i="1" l="1"/>
  <c r="G5204" i="1"/>
  <c r="H5204" i="1"/>
  <c r="D5206" i="1"/>
  <c r="E5205" i="1"/>
  <c r="D5207" i="1" l="1"/>
  <c r="E5206" i="1"/>
  <c r="F5205" i="1"/>
  <c r="G5205" i="1"/>
  <c r="H5205" i="1"/>
  <c r="H5206" i="1" l="1"/>
  <c r="F5206" i="1"/>
  <c r="G5206" i="1"/>
  <c r="D5208" i="1"/>
  <c r="E5207" i="1"/>
  <c r="D5209" i="1" l="1"/>
  <c r="E5208" i="1"/>
  <c r="F5207" i="1"/>
  <c r="G5207" i="1"/>
  <c r="H5207" i="1"/>
  <c r="F5208" i="1" l="1"/>
  <c r="G5208" i="1"/>
  <c r="H5208" i="1"/>
  <c r="D5210" i="1"/>
  <c r="E5209" i="1"/>
  <c r="D5211" i="1" l="1"/>
  <c r="E5210" i="1"/>
  <c r="F5209" i="1"/>
  <c r="G5209" i="1"/>
  <c r="H5209" i="1"/>
  <c r="G5210" i="1" l="1"/>
  <c r="F5210" i="1"/>
  <c r="H5210" i="1"/>
  <c r="D5212" i="1"/>
  <c r="E5211" i="1"/>
  <c r="D5213" i="1" l="1"/>
  <c r="E5212" i="1"/>
  <c r="F5211" i="1"/>
  <c r="G5211" i="1"/>
  <c r="H5211" i="1"/>
  <c r="H5212" i="1" l="1"/>
  <c r="F5212" i="1"/>
  <c r="G5212" i="1"/>
  <c r="D5214" i="1"/>
  <c r="E5213" i="1"/>
  <c r="D5215" i="1" l="1"/>
  <c r="E5214" i="1"/>
  <c r="F5213" i="1"/>
  <c r="H5213" i="1"/>
  <c r="G5213" i="1"/>
  <c r="F5214" i="1" l="1"/>
  <c r="H5214" i="1"/>
  <c r="G5214" i="1"/>
  <c r="D5216" i="1"/>
  <c r="E5215" i="1"/>
  <c r="D5217" i="1" l="1"/>
  <c r="E5216" i="1"/>
  <c r="G5215" i="1"/>
  <c r="F5215" i="1"/>
  <c r="H5215" i="1"/>
  <c r="F5216" i="1" l="1"/>
  <c r="G5216" i="1"/>
  <c r="H5216" i="1"/>
  <c r="D5218" i="1"/>
  <c r="E5217" i="1"/>
  <c r="D5219" i="1" l="1"/>
  <c r="E5218" i="1"/>
  <c r="F5217" i="1"/>
  <c r="G5217" i="1"/>
  <c r="H5217" i="1"/>
  <c r="F5218" i="1" l="1"/>
  <c r="G5218" i="1"/>
  <c r="H5218" i="1"/>
  <c r="D5220" i="1"/>
  <c r="E5219" i="1"/>
  <c r="D5221" i="1" l="1"/>
  <c r="E5220" i="1"/>
  <c r="F5219" i="1"/>
  <c r="H5219" i="1"/>
  <c r="G5219" i="1"/>
  <c r="D5222" i="1" l="1"/>
  <c r="E5221" i="1"/>
  <c r="F5220" i="1"/>
  <c r="G5220" i="1"/>
  <c r="H5220" i="1"/>
  <c r="F5221" i="1" l="1"/>
  <c r="G5221" i="1"/>
  <c r="H5221" i="1"/>
  <c r="D5223" i="1"/>
  <c r="E5222" i="1"/>
  <c r="D5224" i="1" l="1"/>
  <c r="E5223" i="1"/>
  <c r="F5222" i="1"/>
  <c r="H5222" i="1"/>
  <c r="G5222" i="1"/>
  <c r="H5223" i="1" l="1"/>
  <c r="F5223" i="1"/>
  <c r="G5223" i="1"/>
  <c r="D5225" i="1"/>
  <c r="E5224" i="1"/>
  <c r="D5226" i="1" l="1"/>
  <c r="E5225" i="1"/>
  <c r="F5224" i="1"/>
  <c r="H5224" i="1"/>
  <c r="G5224" i="1"/>
  <c r="F5225" i="1" l="1"/>
  <c r="H5225" i="1"/>
  <c r="G5225" i="1"/>
  <c r="D5227" i="1"/>
  <c r="E5226" i="1"/>
  <c r="D5228" i="1" l="1"/>
  <c r="E5227" i="1"/>
  <c r="F5226" i="1"/>
  <c r="H5226" i="1"/>
  <c r="G5226" i="1"/>
  <c r="F5227" i="1" l="1"/>
  <c r="G5227" i="1"/>
  <c r="H5227" i="1"/>
  <c r="D5229" i="1"/>
  <c r="E5228" i="1"/>
  <c r="D5230" i="1" l="1"/>
  <c r="E5229" i="1"/>
  <c r="F5228" i="1"/>
  <c r="G5228" i="1"/>
  <c r="H5228" i="1"/>
  <c r="F5229" i="1" l="1"/>
  <c r="G5229" i="1"/>
  <c r="H5229" i="1"/>
  <c r="D5231" i="1"/>
  <c r="E5230" i="1"/>
  <c r="D5232" i="1" l="1"/>
  <c r="E5231" i="1"/>
  <c r="F5230" i="1"/>
  <c r="G5230" i="1"/>
  <c r="H5230" i="1"/>
  <c r="F5231" i="1" l="1"/>
  <c r="G5231" i="1"/>
  <c r="H5231" i="1"/>
  <c r="D5233" i="1"/>
  <c r="E5232" i="1"/>
  <c r="D5234" i="1" l="1"/>
  <c r="E5233" i="1"/>
  <c r="F5232" i="1"/>
  <c r="G5232" i="1"/>
  <c r="H5232" i="1"/>
  <c r="F5233" i="1" l="1"/>
  <c r="H5233" i="1"/>
  <c r="G5233" i="1"/>
  <c r="D5235" i="1"/>
  <c r="E5234" i="1"/>
  <c r="D5236" i="1" l="1"/>
  <c r="E5235" i="1"/>
  <c r="F5234" i="1"/>
  <c r="H5234" i="1"/>
  <c r="G5234" i="1"/>
  <c r="F5235" i="1" l="1"/>
  <c r="H5235" i="1"/>
  <c r="G5235" i="1"/>
  <c r="D5237" i="1"/>
  <c r="E5236" i="1"/>
  <c r="D5238" i="1" l="1"/>
  <c r="E5237" i="1"/>
  <c r="F5236" i="1"/>
  <c r="H5236" i="1"/>
  <c r="G5236" i="1"/>
  <c r="F5237" i="1" l="1"/>
  <c r="G5237" i="1"/>
  <c r="H5237" i="1"/>
  <c r="D5239" i="1"/>
  <c r="E5238" i="1"/>
  <c r="D5240" i="1" l="1"/>
  <c r="E5239" i="1"/>
  <c r="F5238" i="1"/>
  <c r="H5238" i="1"/>
  <c r="G5238" i="1"/>
  <c r="F5239" i="1" l="1"/>
  <c r="G5239" i="1"/>
  <c r="H5239" i="1"/>
  <c r="D5241" i="1"/>
  <c r="E5240" i="1"/>
  <c r="D5242" i="1" l="1"/>
  <c r="E5241" i="1"/>
  <c r="F5240" i="1"/>
  <c r="H5240" i="1"/>
  <c r="G5240" i="1"/>
  <c r="F5241" i="1" l="1"/>
  <c r="H5241" i="1"/>
  <c r="G5241" i="1"/>
  <c r="D5243" i="1"/>
  <c r="E5242" i="1"/>
  <c r="D5244" i="1" l="1"/>
  <c r="E5243" i="1"/>
  <c r="F5242" i="1"/>
  <c r="G5242" i="1"/>
  <c r="H5242" i="1"/>
  <c r="F5243" i="1" l="1"/>
  <c r="H5243" i="1"/>
  <c r="G5243" i="1"/>
  <c r="D5245" i="1"/>
  <c r="E5244" i="1"/>
  <c r="F5244" i="1" l="1"/>
  <c r="G5244" i="1"/>
  <c r="H5244" i="1"/>
  <c r="D5246" i="1"/>
  <c r="E5245" i="1"/>
  <c r="F5245" i="1" l="1"/>
  <c r="H5245" i="1"/>
  <c r="G5245" i="1"/>
  <c r="D5247" i="1"/>
  <c r="E5246" i="1"/>
  <c r="D5248" i="1" l="1"/>
  <c r="E5247" i="1"/>
  <c r="F5246" i="1"/>
  <c r="G5246" i="1"/>
  <c r="H5246" i="1"/>
  <c r="F5247" i="1" l="1"/>
  <c r="G5247" i="1"/>
  <c r="H5247" i="1"/>
  <c r="D5249" i="1"/>
  <c r="E5248" i="1"/>
  <c r="D5250" i="1" l="1"/>
  <c r="E5249" i="1"/>
  <c r="F5248" i="1"/>
  <c r="G5248" i="1"/>
  <c r="H5248" i="1"/>
  <c r="F5249" i="1" l="1"/>
  <c r="G5249" i="1"/>
  <c r="H5249" i="1"/>
  <c r="D5251" i="1"/>
  <c r="E5250" i="1"/>
  <c r="D5252" i="1" l="1"/>
  <c r="E5251" i="1"/>
  <c r="F5250" i="1"/>
  <c r="G5250" i="1"/>
  <c r="H5250" i="1"/>
  <c r="F5251" i="1" l="1"/>
  <c r="G5251" i="1"/>
  <c r="H5251" i="1"/>
  <c r="D5253" i="1"/>
  <c r="E5252" i="1"/>
  <c r="D5254" i="1" l="1"/>
  <c r="E5253" i="1"/>
  <c r="F5252" i="1"/>
  <c r="G5252" i="1"/>
  <c r="H5252" i="1"/>
  <c r="F5253" i="1" l="1"/>
  <c r="G5253" i="1"/>
  <c r="H5253" i="1"/>
  <c r="D5255" i="1"/>
  <c r="E5254" i="1"/>
  <c r="D5256" i="1" l="1"/>
  <c r="E5255" i="1"/>
  <c r="F5254" i="1"/>
  <c r="G5254" i="1"/>
  <c r="H5254" i="1"/>
  <c r="F5255" i="1" l="1"/>
  <c r="H5255" i="1"/>
  <c r="G5255" i="1"/>
  <c r="D5257" i="1"/>
  <c r="E5256" i="1"/>
  <c r="D5258" i="1" l="1"/>
  <c r="E5257" i="1"/>
  <c r="F5256" i="1"/>
  <c r="G5256" i="1"/>
  <c r="H5256" i="1"/>
  <c r="F5257" i="1" l="1"/>
  <c r="G5257" i="1"/>
  <c r="H5257" i="1"/>
  <c r="D5259" i="1"/>
  <c r="E5258" i="1"/>
  <c r="D5260" i="1" l="1"/>
  <c r="E5259" i="1"/>
  <c r="F5258" i="1"/>
  <c r="G5258" i="1"/>
  <c r="H5258" i="1"/>
  <c r="F5259" i="1" l="1"/>
  <c r="G5259" i="1"/>
  <c r="H5259" i="1"/>
  <c r="D5261" i="1"/>
  <c r="E5260" i="1"/>
  <c r="D5262" i="1" l="1"/>
  <c r="E5261" i="1"/>
  <c r="F5260" i="1"/>
  <c r="G5260" i="1"/>
  <c r="H5260" i="1"/>
  <c r="F5261" i="1" l="1"/>
  <c r="H5261" i="1"/>
  <c r="G5261" i="1"/>
  <c r="D5263" i="1"/>
  <c r="E5262" i="1"/>
  <c r="D5264" i="1" l="1"/>
  <c r="E5263" i="1"/>
  <c r="F5262" i="1"/>
  <c r="G5262" i="1"/>
  <c r="H5262" i="1"/>
  <c r="G5263" i="1" l="1"/>
  <c r="F5263" i="1"/>
  <c r="H5263" i="1"/>
  <c r="D5265" i="1"/>
  <c r="E5264" i="1"/>
  <c r="D5266" i="1" l="1"/>
  <c r="E5265" i="1"/>
  <c r="F5264" i="1"/>
  <c r="G5264" i="1"/>
  <c r="H5264" i="1"/>
  <c r="F5265" i="1" l="1"/>
  <c r="G5265" i="1"/>
  <c r="H5265" i="1"/>
  <c r="D5267" i="1"/>
  <c r="E5266" i="1"/>
  <c r="D5268" i="1" l="1"/>
  <c r="E5267" i="1"/>
  <c r="F5266" i="1"/>
  <c r="H5266" i="1"/>
  <c r="G5266" i="1"/>
  <c r="F5267" i="1" l="1"/>
  <c r="G5267" i="1"/>
  <c r="H5267" i="1"/>
  <c r="D5269" i="1"/>
  <c r="E5268" i="1"/>
  <c r="D5270" i="1" l="1"/>
  <c r="E5269" i="1"/>
  <c r="F5268" i="1"/>
  <c r="G5268" i="1"/>
  <c r="H5268" i="1"/>
  <c r="F5269" i="1" l="1"/>
  <c r="H5269" i="1"/>
  <c r="G5269" i="1"/>
  <c r="D5271" i="1"/>
  <c r="E5270" i="1"/>
  <c r="D5272" i="1" l="1"/>
  <c r="E5271" i="1"/>
  <c r="F5270" i="1"/>
  <c r="G5270" i="1"/>
  <c r="H5270" i="1"/>
  <c r="G5271" i="1" l="1"/>
  <c r="F5271" i="1"/>
  <c r="H5271" i="1"/>
  <c r="D5273" i="1"/>
  <c r="E5272" i="1"/>
  <c r="D5274" i="1" l="1"/>
  <c r="E5273" i="1"/>
  <c r="F5272" i="1"/>
  <c r="G5272" i="1"/>
  <c r="H5272" i="1"/>
  <c r="F5273" i="1" l="1"/>
  <c r="G5273" i="1"/>
  <c r="H5273" i="1"/>
  <c r="D5275" i="1"/>
  <c r="E5274" i="1"/>
  <c r="D5276" i="1" l="1"/>
  <c r="E5275" i="1"/>
  <c r="F5274" i="1"/>
  <c r="G5274" i="1"/>
  <c r="H5274" i="1"/>
  <c r="F5275" i="1" l="1"/>
  <c r="G5275" i="1"/>
  <c r="H5275" i="1"/>
  <c r="D5277" i="1"/>
  <c r="E5276" i="1"/>
  <c r="D5278" i="1" l="1"/>
  <c r="E5277" i="1"/>
  <c r="F5276" i="1"/>
  <c r="H5276" i="1"/>
  <c r="G5276" i="1"/>
  <c r="F5277" i="1" l="1"/>
  <c r="H5277" i="1"/>
  <c r="G5277" i="1"/>
  <c r="D5279" i="1"/>
  <c r="E5278" i="1"/>
  <c r="F5278" i="1" l="1"/>
  <c r="G5278" i="1"/>
  <c r="H5278" i="1"/>
  <c r="D5280" i="1"/>
  <c r="E5279" i="1"/>
  <c r="D5281" i="1" l="1"/>
  <c r="E5280" i="1"/>
  <c r="G5279" i="1"/>
  <c r="H5279" i="1"/>
  <c r="F5279" i="1"/>
  <c r="F5280" i="1" l="1"/>
  <c r="G5280" i="1"/>
  <c r="H5280" i="1"/>
  <c r="D5282" i="1"/>
  <c r="E5281" i="1"/>
  <c r="D5283" i="1" l="1"/>
  <c r="E5282" i="1"/>
  <c r="F5281" i="1"/>
  <c r="H5281" i="1"/>
  <c r="G5281" i="1"/>
  <c r="F5282" i="1" l="1"/>
  <c r="H5282" i="1"/>
  <c r="G5282" i="1"/>
  <c r="D5284" i="1"/>
  <c r="E5283" i="1"/>
  <c r="D5285" i="1" l="1"/>
  <c r="E5284" i="1"/>
  <c r="F5283" i="1"/>
  <c r="G5283" i="1"/>
  <c r="H5283" i="1"/>
  <c r="F5284" i="1" l="1"/>
  <c r="G5284" i="1"/>
  <c r="H5284" i="1"/>
  <c r="D5286" i="1"/>
  <c r="E5285" i="1"/>
  <c r="D5287" i="1" l="1"/>
  <c r="E5286" i="1"/>
  <c r="F5285" i="1"/>
  <c r="H5285" i="1"/>
  <c r="G5285" i="1"/>
  <c r="F5286" i="1" l="1"/>
  <c r="G5286" i="1"/>
  <c r="H5286" i="1"/>
  <c r="D5288" i="1"/>
  <c r="E5287" i="1"/>
  <c r="D5289" i="1" l="1"/>
  <c r="E5288" i="1"/>
  <c r="F5287" i="1"/>
  <c r="G5287" i="1"/>
  <c r="H5287" i="1"/>
  <c r="F5288" i="1" l="1"/>
  <c r="H5288" i="1"/>
  <c r="G5288" i="1"/>
  <c r="D5290" i="1"/>
  <c r="E5289" i="1"/>
  <c r="D5291" i="1" l="1"/>
  <c r="E5290" i="1"/>
  <c r="F5289" i="1"/>
  <c r="H5289" i="1"/>
  <c r="G5289" i="1"/>
  <c r="F5290" i="1" l="1"/>
  <c r="G5290" i="1"/>
  <c r="H5290" i="1"/>
  <c r="D5292" i="1"/>
  <c r="E5291" i="1"/>
  <c r="D5293" i="1" l="1"/>
  <c r="E5292" i="1"/>
  <c r="G5291" i="1"/>
  <c r="F5291" i="1"/>
  <c r="H5291" i="1"/>
  <c r="D5294" i="1" l="1"/>
  <c r="E5293" i="1"/>
  <c r="F5292" i="1"/>
  <c r="G5292" i="1"/>
  <c r="H5292" i="1"/>
  <c r="F5293" i="1" l="1"/>
  <c r="H5293" i="1"/>
  <c r="G5293" i="1"/>
  <c r="D5295" i="1"/>
  <c r="E5294" i="1"/>
  <c r="D5296" i="1" l="1"/>
  <c r="E5295" i="1"/>
  <c r="F5294" i="1"/>
  <c r="H5294" i="1"/>
  <c r="G5294" i="1"/>
  <c r="F5295" i="1" l="1"/>
  <c r="G5295" i="1"/>
  <c r="H5295" i="1"/>
  <c r="D5297" i="1"/>
  <c r="E5296" i="1"/>
  <c r="D5298" i="1" l="1"/>
  <c r="E5297" i="1"/>
  <c r="F5296" i="1"/>
  <c r="G5296" i="1"/>
  <c r="H5296" i="1"/>
  <c r="F5297" i="1" l="1"/>
  <c r="G5297" i="1"/>
  <c r="H5297" i="1"/>
  <c r="D5299" i="1"/>
  <c r="E5298" i="1"/>
  <c r="D5300" i="1" l="1"/>
  <c r="E5299" i="1"/>
  <c r="F5298" i="1"/>
  <c r="G5298" i="1"/>
  <c r="H5298" i="1"/>
  <c r="F5299" i="1" l="1"/>
  <c r="H5299" i="1"/>
  <c r="G5299" i="1"/>
  <c r="D5301" i="1"/>
  <c r="E5300" i="1"/>
  <c r="D5302" i="1" l="1"/>
  <c r="E5301" i="1"/>
  <c r="F5300" i="1"/>
  <c r="H5300" i="1"/>
  <c r="G5300" i="1"/>
  <c r="F5301" i="1" l="1"/>
  <c r="G5301" i="1"/>
  <c r="H5301" i="1"/>
  <c r="D5303" i="1"/>
  <c r="E5302" i="1"/>
  <c r="D5304" i="1" l="1"/>
  <c r="E5303" i="1"/>
  <c r="G5302" i="1"/>
  <c r="F5302" i="1"/>
  <c r="H5302" i="1"/>
  <c r="F5303" i="1" l="1"/>
  <c r="G5303" i="1"/>
  <c r="H5303" i="1"/>
  <c r="D5305" i="1"/>
  <c r="E5304" i="1"/>
  <c r="D5306" i="1" l="1"/>
  <c r="E5305" i="1"/>
  <c r="F5304" i="1"/>
  <c r="G5304" i="1"/>
  <c r="H5304" i="1"/>
  <c r="F5305" i="1" l="1"/>
  <c r="G5305" i="1"/>
  <c r="H5305" i="1"/>
  <c r="D5307" i="1"/>
  <c r="E5306" i="1"/>
  <c r="D5308" i="1" l="1"/>
  <c r="E5307" i="1"/>
  <c r="F5306" i="1"/>
  <c r="G5306" i="1"/>
  <c r="H5306" i="1"/>
  <c r="F5307" i="1" l="1"/>
  <c r="H5307" i="1"/>
  <c r="G5307" i="1"/>
  <c r="D5309" i="1"/>
  <c r="E5308" i="1"/>
  <c r="D5310" i="1" l="1"/>
  <c r="E5309" i="1"/>
  <c r="F5308" i="1"/>
  <c r="H5308" i="1"/>
  <c r="G5308" i="1"/>
  <c r="F5309" i="1" l="1"/>
  <c r="H5309" i="1"/>
  <c r="G5309" i="1"/>
  <c r="D5311" i="1"/>
  <c r="E5310" i="1"/>
  <c r="D5312" i="1" l="1"/>
  <c r="E5311" i="1"/>
  <c r="F5310" i="1"/>
  <c r="H5310" i="1"/>
  <c r="G5310" i="1"/>
  <c r="F5311" i="1" l="1"/>
  <c r="G5311" i="1"/>
  <c r="H5311" i="1"/>
  <c r="D5313" i="1"/>
  <c r="E5312" i="1"/>
  <c r="D5314" i="1" l="1"/>
  <c r="E5313" i="1"/>
  <c r="F5312" i="1"/>
  <c r="H5312" i="1"/>
  <c r="G5312" i="1"/>
  <c r="F5313" i="1" l="1"/>
  <c r="G5313" i="1"/>
  <c r="H5313" i="1"/>
  <c r="D5315" i="1"/>
  <c r="E5314" i="1"/>
  <c r="D5316" i="1" l="1"/>
  <c r="E5315" i="1"/>
  <c r="F5314" i="1"/>
  <c r="G5314" i="1"/>
  <c r="H5314" i="1"/>
  <c r="D5317" i="1" l="1"/>
  <c r="E5316" i="1"/>
  <c r="F5315" i="1"/>
  <c r="G5315" i="1"/>
  <c r="H5315" i="1"/>
  <c r="F5316" i="1" l="1"/>
  <c r="G5316" i="1"/>
  <c r="H5316" i="1"/>
  <c r="D5318" i="1"/>
  <c r="E5317" i="1"/>
  <c r="D5319" i="1" l="1"/>
  <c r="E5318" i="1"/>
  <c r="F5317" i="1"/>
  <c r="G5317" i="1"/>
  <c r="H5317" i="1"/>
  <c r="F5318" i="1" l="1"/>
  <c r="H5318" i="1"/>
  <c r="G5318" i="1"/>
  <c r="D5320" i="1"/>
  <c r="E5319" i="1"/>
  <c r="D5321" i="1" l="1"/>
  <c r="E5320" i="1"/>
  <c r="F5319" i="1"/>
  <c r="H5319" i="1"/>
  <c r="G5319" i="1"/>
  <c r="F5320" i="1" l="1"/>
  <c r="H5320" i="1"/>
  <c r="G5320" i="1"/>
  <c r="D5322" i="1"/>
  <c r="E5321" i="1"/>
  <c r="D5323" i="1" l="1"/>
  <c r="E5322" i="1"/>
  <c r="F5321" i="1"/>
  <c r="G5321" i="1"/>
  <c r="H5321" i="1"/>
  <c r="F5322" i="1" l="1"/>
  <c r="G5322" i="1"/>
  <c r="H5322" i="1"/>
  <c r="D5324" i="1"/>
  <c r="E5323" i="1"/>
  <c r="D5325" i="1" l="1"/>
  <c r="E5324" i="1"/>
  <c r="F5323" i="1"/>
  <c r="G5323" i="1"/>
  <c r="H5323" i="1"/>
  <c r="F5324" i="1" l="1"/>
  <c r="H5324" i="1"/>
  <c r="G5324" i="1"/>
  <c r="D5326" i="1"/>
  <c r="E5325" i="1"/>
  <c r="D5327" i="1" l="1"/>
  <c r="E5326" i="1"/>
  <c r="F5325" i="1"/>
  <c r="G5325" i="1"/>
  <c r="H5325" i="1"/>
  <c r="F5326" i="1" l="1"/>
  <c r="H5326" i="1"/>
  <c r="G5326" i="1"/>
  <c r="D5328" i="1"/>
  <c r="E5327" i="1"/>
  <c r="D5329" i="1" l="1"/>
  <c r="E5328" i="1"/>
  <c r="F5327" i="1"/>
  <c r="H5327" i="1"/>
  <c r="G5327" i="1"/>
  <c r="F5328" i="1" l="1"/>
  <c r="G5328" i="1"/>
  <c r="H5328" i="1"/>
  <c r="D5330" i="1"/>
  <c r="E5329" i="1"/>
  <c r="D5331" i="1" l="1"/>
  <c r="E5330" i="1"/>
  <c r="F5329" i="1"/>
  <c r="H5329" i="1"/>
  <c r="G5329" i="1"/>
  <c r="F5330" i="1" l="1"/>
  <c r="G5330" i="1"/>
  <c r="H5330" i="1"/>
  <c r="D5332" i="1"/>
  <c r="E5331" i="1"/>
  <c r="D5333" i="1" l="1"/>
  <c r="E5332" i="1"/>
  <c r="F5331" i="1"/>
  <c r="G5331" i="1"/>
  <c r="H5331" i="1"/>
  <c r="F5332" i="1" l="1"/>
  <c r="G5332" i="1"/>
  <c r="H5332" i="1"/>
  <c r="D5334" i="1"/>
  <c r="E5333" i="1"/>
  <c r="D5335" i="1" l="1"/>
  <c r="E5334" i="1"/>
  <c r="F5333" i="1"/>
  <c r="G5333" i="1"/>
  <c r="H5333" i="1"/>
  <c r="F5334" i="1" l="1"/>
  <c r="G5334" i="1"/>
  <c r="H5334" i="1"/>
  <c r="D5336" i="1"/>
  <c r="E5335" i="1"/>
  <c r="D5337" i="1" l="1"/>
  <c r="E5336" i="1"/>
  <c r="F5335" i="1"/>
  <c r="H5335" i="1"/>
  <c r="G5335" i="1"/>
  <c r="F5336" i="1" l="1"/>
  <c r="G5336" i="1"/>
  <c r="H5336" i="1"/>
  <c r="D5338" i="1"/>
  <c r="E5337" i="1"/>
  <c r="D5339" i="1" l="1"/>
  <c r="E5338" i="1"/>
  <c r="F5337" i="1"/>
  <c r="H5337" i="1"/>
  <c r="G5337" i="1"/>
  <c r="F5338" i="1" l="1"/>
  <c r="H5338" i="1"/>
  <c r="G5338" i="1"/>
  <c r="D5340" i="1"/>
  <c r="E5339" i="1"/>
  <c r="D5341" i="1" l="1"/>
  <c r="E5340" i="1"/>
  <c r="F5339" i="1"/>
  <c r="G5339" i="1"/>
  <c r="H5339" i="1"/>
  <c r="F5340" i="1" l="1"/>
  <c r="H5340" i="1"/>
  <c r="G5340" i="1"/>
  <c r="D5342" i="1"/>
  <c r="E5341" i="1"/>
  <c r="D5343" i="1" l="1"/>
  <c r="E5342" i="1"/>
  <c r="F5341" i="1"/>
  <c r="H5341" i="1"/>
  <c r="G5341" i="1"/>
  <c r="F5342" i="1" l="1"/>
  <c r="G5342" i="1"/>
  <c r="H5342" i="1"/>
  <c r="D5344" i="1"/>
  <c r="E5343" i="1"/>
  <c r="D5345" i="1" l="1"/>
  <c r="E5344" i="1"/>
  <c r="F5343" i="1"/>
  <c r="G5343" i="1"/>
  <c r="H5343" i="1"/>
  <c r="H5344" i="1" l="1"/>
  <c r="G5344" i="1"/>
  <c r="F5344" i="1"/>
  <c r="D5346" i="1"/>
  <c r="E5345" i="1"/>
  <c r="D5347" i="1" l="1"/>
  <c r="E5346" i="1"/>
  <c r="F5345" i="1"/>
  <c r="H5345" i="1"/>
  <c r="G5345" i="1"/>
  <c r="F5346" i="1" l="1"/>
  <c r="G5346" i="1"/>
  <c r="H5346" i="1"/>
  <c r="D5348" i="1"/>
  <c r="E5347" i="1"/>
  <c r="D5349" i="1" l="1"/>
  <c r="E5348" i="1"/>
  <c r="F5347" i="1"/>
  <c r="G5347" i="1"/>
  <c r="H5347" i="1"/>
  <c r="F5348" i="1" l="1"/>
  <c r="G5348" i="1"/>
  <c r="H5348" i="1"/>
  <c r="D5350" i="1"/>
  <c r="E5349" i="1"/>
  <c r="D5351" i="1" l="1"/>
  <c r="E5350" i="1"/>
  <c r="F5349" i="1"/>
  <c r="H5349" i="1"/>
  <c r="G5349" i="1"/>
  <c r="F5350" i="1" l="1"/>
  <c r="G5350" i="1"/>
  <c r="H5350" i="1"/>
  <c r="D5352" i="1"/>
  <c r="E5351" i="1"/>
  <c r="D5353" i="1" l="1"/>
  <c r="E5352" i="1"/>
  <c r="F5351" i="1"/>
  <c r="G5351" i="1"/>
  <c r="H5351" i="1"/>
  <c r="H5352" i="1" l="1"/>
  <c r="F5352" i="1"/>
  <c r="G5352" i="1"/>
  <c r="D5354" i="1"/>
  <c r="E5353" i="1"/>
  <c r="D5355" i="1" l="1"/>
  <c r="E5354" i="1"/>
  <c r="F5353" i="1"/>
  <c r="G5353" i="1"/>
  <c r="H5353" i="1"/>
  <c r="F5354" i="1" l="1"/>
  <c r="G5354" i="1"/>
  <c r="H5354" i="1"/>
  <c r="D5356" i="1"/>
  <c r="E5355" i="1"/>
  <c r="F5355" i="1" l="1"/>
  <c r="G5355" i="1"/>
  <c r="H5355" i="1"/>
  <c r="D5357" i="1"/>
  <c r="E5356" i="1"/>
  <c r="D5358" i="1" l="1"/>
  <c r="E5357" i="1"/>
  <c r="F5356" i="1"/>
  <c r="G5356" i="1"/>
  <c r="H5356" i="1"/>
  <c r="F5357" i="1" l="1"/>
  <c r="G5357" i="1"/>
  <c r="H5357" i="1"/>
  <c r="D5359" i="1"/>
  <c r="E5358" i="1"/>
  <c r="D5360" i="1" l="1"/>
  <c r="E5359" i="1"/>
  <c r="F5358" i="1"/>
  <c r="G5358" i="1"/>
  <c r="H5358" i="1"/>
  <c r="F5359" i="1" l="1"/>
  <c r="H5359" i="1"/>
  <c r="G5359" i="1"/>
  <c r="D5361" i="1"/>
  <c r="E5360" i="1"/>
  <c r="D5362" i="1" l="1"/>
  <c r="E5361" i="1"/>
  <c r="G5360" i="1"/>
  <c r="F5360" i="1"/>
  <c r="H5360" i="1"/>
  <c r="D5363" i="1" l="1"/>
  <c r="E5362" i="1"/>
  <c r="F5361" i="1"/>
  <c r="H5361" i="1"/>
  <c r="G5361" i="1"/>
  <c r="F5362" i="1" l="1"/>
  <c r="G5362" i="1"/>
  <c r="H5362" i="1"/>
  <c r="D5364" i="1"/>
  <c r="E5363" i="1"/>
  <c r="D5365" i="1" l="1"/>
  <c r="E5364" i="1"/>
  <c r="F5363" i="1"/>
  <c r="H5363" i="1"/>
  <c r="G5363" i="1"/>
  <c r="D5366" i="1" l="1"/>
  <c r="E5365" i="1"/>
  <c r="F5364" i="1"/>
  <c r="G5364" i="1"/>
  <c r="H5364" i="1"/>
  <c r="F5365" i="1" l="1"/>
  <c r="H5365" i="1"/>
  <c r="G5365" i="1"/>
  <c r="D5367" i="1"/>
  <c r="E5366" i="1"/>
  <c r="D5368" i="1" l="1"/>
  <c r="E5367" i="1"/>
  <c r="F5366" i="1"/>
  <c r="H5366" i="1"/>
  <c r="G5366" i="1"/>
  <c r="F5367" i="1" l="1"/>
  <c r="G5367" i="1"/>
  <c r="H5367" i="1"/>
  <c r="D5369" i="1"/>
  <c r="E5368" i="1"/>
  <c r="F5368" i="1" l="1"/>
  <c r="H5368" i="1"/>
  <c r="G5368" i="1"/>
  <c r="D5370" i="1"/>
  <c r="E5369" i="1"/>
  <c r="D5371" i="1" l="1"/>
  <c r="E5370" i="1"/>
  <c r="F5369" i="1"/>
  <c r="G5369" i="1"/>
  <c r="H5369" i="1"/>
  <c r="F5370" i="1" l="1"/>
  <c r="G5370" i="1"/>
  <c r="H5370" i="1"/>
  <c r="D5372" i="1"/>
  <c r="E5371" i="1"/>
  <c r="D5373" i="1" l="1"/>
  <c r="E5372" i="1"/>
  <c r="F5371" i="1"/>
  <c r="H5371" i="1"/>
  <c r="G5371" i="1"/>
  <c r="F5372" i="1" l="1"/>
  <c r="G5372" i="1"/>
  <c r="H5372" i="1"/>
  <c r="D5374" i="1"/>
  <c r="E5373" i="1"/>
  <c r="D5375" i="1" l="1"/>
  <c r="E5374" i="1"/>
  <c r="F5373" i="1"/>
  <c r="G5373" i="1"/>
  <c r="H5373" i="1"/>
  <c r="F5374" i="1" l="1"/>
  <c r="G5374" i="1"/>
  <c r="H5374" i="1"/>
  <c r="D5376" i="1"/>
  <c r="E5375" i="1"/>
  <c r="D5377" i="1" l="1"/>
  <c r="E5376" i="1"/>
  <c r="F5375" i="1"/>
  <c r="G5375" i="1"/>
  <c r="H5375" i="1"/>
  <c r="G5376" i="1" l="1"/>
  <c r="H5376" i="1"/>
  <c r="F5376" i="1"/>
  <c r="D5378" i="1"/>
  <c r="E5377" i="1"/>
  <c r="D5379" i="1" l="1"/>
  <c r="E5378" i="1"/>
  <c r="F5377" i="1"/>
  <c r="H5377" i="1"/>
  <c r="G5377" i="1"/>
  <c r="F5378" i="1" l="1"/>
  <c r="H5378" i="1"/>
  <c r="G5378" i="1"/>
  <c r="D5380" i="1"/>
  <c r="E5379" i="1"/>
  <c r="D5381" i="1" l="1"/>
  <c r="E5380" i="1"/>
  <c r="F5379" i="1"/>
  <c r="G5379" i="1"/>
  <c r="H5379" i="1"/>
  <c r="F5380" i="1" l="1"/>
  <c r="H5380" i="1"/>
  <c r="G5380" i="1"/>
  <c r="D5382" i="1"/>
  <c r="E5381" i="1"/>
  <c r="D5383" i="1" l="1"/>
  <c r="E5382" i="1"/>
  <c r="F5381" i="1"/>
  <c r="G5381" i="1"/>
  <c r="H5381" i="1"/>
  <c r="F5382" i="1" l="1"/>
  <c r="G5382" i="1"/>
  <c r="H5382" i="1"/>
  <c r="D5384" i="1"/>
  <c r="E5383" i="1"/>
  <c r="D5385" i="1" l="1"/>
  <c r="E5384" i="1"/>
  <c r="F5383" i="1"/>
  <c r="H5383" i="1"/>
  <c r="G5383" i="1"/>
  <c r="H5384" i="1" l="1"/>
  <c r="F5384" i="1"/>
  <c r="G5384" i="1"/>
  <c r="D5386" i="1"/>
  <c r="E5385" i="1"/>
  <c r="D5387" i="1" l="1"/>
  <c r="E5386" i="1"/>
  <c r="F5385" i="1"/>
  <c r="H5385" i="1"/>
  <c r="G5385" i="1"/>
  <c r="F5386" i="1" l="1"/>
  <c r="H5386" i="1"/>
  <c r="G5386" i="1"/>
  <c r="D5388" i="1"/>
  <c r="E5387" i="1"/>
  <c r="D5389" i="1" l="1"/>
  <c r="E5388" i="1"/>
  <c r="F5387" i="1"/>
  <c r="G5387" i="1"/>
  <c r="H5387" i="1"/>
  <c r="F5388" i="1" l="1"/>
  <c r="G5388" i="1"/>
  <c r="H5388" i="1"/>
  <c r="D5390" i="1"/>
  <c r="E5389" i="1"/>
  <c r="D5391" i="1" l="1"/>
  <c r="E5390" i="1"/>
  <c r="F5389" i="1"/>
  <c r="G5389" i="1"/>
  <c r="H5389" i="1"/>
  <c r="F5390" i="1" l="1"/>
  <c r="G5390" i="1"/>
  <c r="H5390" i="1"/>
  <c r="D5392" i="1"/>
  <c r="E5391" i="1"/>
  <c r="D5393" i="1" l="1"/>
  <c r="E5392" i="1"/>
  <c r="F5391" i="1"/>
  <c r="H5391" i="1"/>
  <c r="G5391" i="1"/>
  <c r="F5392" i="1" l="1"/>
  <c r="H5392" i="1"/>
  <c r="G5392" i="1"/>
  <c r="D5394" i="1"/>
  <c r="E5393" i="1"/>
  <c r="D5395" i="1" l="1"/>
  <c r="E5394" i="1"/>
  <c r="F5393" i="1"/>
  <c r="H5393" i="1"/>
  <c r="G5393" i="1"/>
  <c r="F5394" i="1" l="1"/>
  <c r="G5394" i="1"/>
  <c r="H5394" i="1"/>
  <c r="D5396" i="1"/>
  <c r="E5395" i="1"/>
  <c r="D5397" i="1" l="1"/>
  <c r="E5396" i="1"/>
  <c r="F5395" i="1"/>
  <c r="G5395" i="1"/>
  <c r="H5395" i="1"/>
  <c r="F5396" i="1" l="1"/>
  <c r="G5396" i="1"/>
  <c r="H5396" i="1"/>
  <c r="D5398" i="1"/>
  <c r="E5397" i="1"/>
  <c r="D5399" i="1" l="1"/>
  <c r="E5398" i="1"/>
  <c r="F5397" i="1"/>
  <c r="G5397" i="1"/>
  <c r="H5397" i="1"/>
  <c r="F5398" i="1" l="1"/>
  <c r="G5398" i="1"/>
  <c r="H5398" i="1"/>
  <c r="D5400" i="1"/>
  <c r="E5399" i="1"/>
  <c r="D5401" i="1" l="1"/>
  <c r="E5400" i="1"/>
  <c r="F5399" i="1"/>
  <c r="G5399" i="1"/>
  <c r="H5399" i="1"/>
  <c r="F5400" i="1" l="1"/>
  <c r="G5400" i="1"/>
  <c r="H5400" i="1"/>
  <c r="D5402" i="1"/>
  <c r="E5401" i="1"/>
  <c r="D5403" i="1" l="1"/>
  <c r="E5402" i="1"/>
  <c r="F5401" i="1"/>
  <c r="G5401" i="1"/>
  <c r="H5401" i="1"/>
  <c r="F5402" i="1" l="1"/>
  <c r="G5402" i="1"/>
  <c r="H5402" i="1"/>
  <c r="D5404" i="1"/>
  <c r="E5403" i="1"/>
  <c r="D5405" i="1" l="1"/>
  <c r="E5404" i="1"/>
  <c r="F5403" i="1"/>
  <c r="H5403" i="1"/>
  <c r="G5403" i="1"/>
  <c r="F5404" i="1" l="1"/>
  <c r="H5404" i="1"/>
  <c r="G5404" i="1"/>
  <c r="D5406" i="1"/>
  <c r="E5405" i="1"/>
  <c r="D5407" i="1" l="1"/>
  <c r="E5406" i="1"/>
  <c r="F5405" i="1"/>
  <c r="G5405" i="1"/>
  <c r="H5405" i="1"/>
  <c r="F5406" i="1" l="1"/>
  <c r="H5406" i="1"/>
  <c r="G5406" i="1"/>
  <c r="D5408" i="1"/>
  <c r="E5407" i="1"/>
  <c r="D5409" i="1" l="1"/>
  <c r="E5408" i="1"/>
  <c r="F5407" i="1"/>
  <c r="G5407" i="1"/>
  <c r="H5407" i="1"/>
  <c r="F5408" i="1" l="1"/>
  <c r="H5408" i="1"/>
  <c r="G5408" i="1"/>
  <c r="D5410" i="1"/>
  <c r="E5409" i="1"/>
  <c r="D5411" i="1" l="1"/>
  <c r="E5410" i="1"/>
  <c r="F5409" i="1"/>
  <c r="H5409" i="1"/>
  <c r="G5409" i="1"/>
  <c r="F5410" i="1" l="1"/>
  <c r="H5410" i="1"/>
  <c r="G5410" i="1"/>
  <c r="D5412" i="1"/>
  <c r="E5411" i="1"/>
  <c r="D5413" i="1" l="1"/>
  <c r="E5412" i="1"/>
  <c r="F5411" i="1"/>
  <c r="G5411" i="1"/>
  <c r="H5411" i="1"/>
  <c r="F5412" i="1" l="1"/>
  <c r="G5412" i="1"/>
  <c r="H5412" i="1"/>
  <c r="D5414" i="1"/>
  <c r="E5413" i="1"/>
  <c r="D5415" i="1" l="1"/>
  <c r="E5414" i="1"/>
  <c r="F5413" i="1"/>
  <c r="H5413" i="1"/>
  <c r="G5413" i="1"/>
  <c r="F5414" i="1" l="1"/>
  <c r="G5414" i="1"/>
  <c r="H5414" i="1"/>
  <c r="D5416" i="1"/>
  <c r="E5415" i="1"/>
  <c r="D5417" i="1" l="1"/>
  <c r="E5416" i="1"/>
  <c r="F5415" i="1"/>
  <c r="G5415" i="1"/>
  <c r="H5415" i="1"/>
  <c r="F5416" i="1" l="1"/>
  <c r="G5416" i="1"/>
  <c r="H5416" i="1"/>
  <c r="D5418" i="1"/>
  <c r="E5417" i="1"/>
  <c r="D5419" i="1" l="1"/>
  <c r="E5418" i="1"/>
  <c r="F5417" i="1"/>
  <c r="G5417" i="1"/>
  <c r="H5417" i="1"/>
  <c r="F5418" i="1" l="1"/>
  <c r="H5418" i="1"/>
  <c r="G5418" i="1"/>
  <c r="D5420" i="1"/>
  <c r="E5419" i="1"/>
  <c r="D5421" i="1" l="1"/>
  <c r="E5420" i="1"/>
  <c r="F5419" i="1"/>
  <c r="H5419" i="1"/>
  <c r="G5419" i="1"/>
  <c r="G5420" i="1" l="1"/>
  <c r="F5420" i="1"/>
  <c r="H5420" i="1"/>
  <c r="D5422" i="1"/>
  <c r="E5421" i="1"/>
  <c r="D5423" i="1" l="1"/>
  <c r="E5422" i="1"/>
  <c r="F5421" i="1"/>
  <c r="H5421" i="1"/>
  <c r="G5421" i="1"/>
  <c r="F5422" i="1" l="1"/>
  <c r="G5422" i="1"/>
  <c r="H5422" i="1"/>
  <c r="D5424" i="1"/>
  <c r="E5423" i="1"/>
  <c r="D5425" i="1" l="1"/>
  <c r="E5424" i="1"/>
  <c r="F5423" i="1"/>
  <c r="G5423" i="1"/>
  <c r="H5423" i="1"/>
  <c r="G5424" i="1" l="1"/>
  <c r="F5424" i="1"/>
  <c r="H5424" i="1"/>
  <c r="D5426" i="1"/>
  <c r="E5425" i="1"/>
  <c r="D5427" i="1" l="1"/>
  <c r="E5426" i="1"/>
  <c r="F5425" i="1"/>
  <c r="G5425" i="1"/>
  <c r="H5425" i="1"/>
  <c r="F5426" i="1" l="1"/>
  <c r="G5426" i="1"/>
  <c r="H5426" i="1"/>
  <c r="D5428" i="1"/>
  <c r="E5427" i="1"/>
  <c r="D5429" i="1" l="1"/>
  <c r="E5428" i="1"/>
  <c r="F5427" i="1"/>
  <c r="G5427" i="1"/>
  <c r="H5427" i="1"/>
  <c r="F5428" i="1" l="1"/>
  <c r="G5428" i="1"/>
  <c r="H5428" i="1"/>
  <c r="D5430" i="1"/>
  <c r="E5429" i="1"/>
  <c r="D5431" i="1" l="1"/>
  <c r="E5430" i="1"/>
  <c r="G5429" i="1"/>
  <c r="H5429" i="1"/>
  <c r="F5429" i="1"/>
  <c r="F5430" i="1" l="1"/>
  <c r="G5430" i="1"/>
  <c r="H5430" i="1"/>
  <c r="D5432" i="1"/>
  <c r="E5431" i="1"/>
  <c r="D5433" i="1" l="1"/>
  <c r="E5432" i="1"/>
  <c r="F5431" i="1"/>
  <c r="H5431" i="1"/>
  <c r="G5431" i="1"/>
  <c r="F5432" i="1" l="1"/>
  <c r="H5432" i="1"/>
  <c r="G5432" i="1"/>
  <c r="D5434" i="1"/>
  <c r="E5433" i="1"/>
  <c r="D5435" i="1" l="1"/>
  <c r="E5434" i="1"/>
  <c r="F5433" i="1"/>
  <c r="H5433" i="1"/>
  <c r="G5433" i="1"/>
  <c r="F5434" i="1" l="1"/>
  <c r="H5434" i="1"/>
  <c r="G5434" i="1"/>
  <c r="D5436" i="1"/>
  <c r="E5435" i="1"/>
  <c r="F5435" i="1" l="1"/>
  <c r="G5435" i="1"/>
  <c r="H5435" i="1"/>
  <c r="D5437" i="1"/>
  <c r="E5436" i="1"/>
  <c r="D5438" i="1" l="1"/>
  <c r="E5437" i="1"/>
  <c r="F5436" i="1"/>
  <c r="H5436" i="1"/>
  <c r="G5436" i="1"/>
  <c r="F5437" i="1" l="1"/>
  <c r="H5437" i="1"/>
  <c r="G5437" i="1"/>
  <c r="D5439" i="1"/>
  <c r="E5438" i="1"/>
  <c r="F5438" i="1" l="1"/>
  <c r="H5438" i="1"/>
  <c r="G5438" i="1"/>
  <c r="D5440" i="1"/>
  <c r="E5439" i="1"/>
  <c r="D5441" i="1" l="1"/>
  <c r="E5440" i="1"/>
  <c r="F5439" i="1"/>
  <c r="G5439" i="1"/>
  <c r="H5439" i="1"/>
  <c r="F5440" i="1" l="1"/>
  <c r="G5440" i="1"/>
  <c r="H5440" i="1"/>
  <c r="D5442" i="1"/>
  <c r="E5441" i="1"/>
  <c r="F5441" i="1" l="1"/>
  <c r="H5441" i="1"/>
  <c r="G5441" i="1"/>
  <c r="D5443" i="1"/>
  <c r="E5442" i="1"/>
  <c r="D5444" i="1" l="1"/>
  <c r="E5443" i="1"/>
  <c r="F5442" i="1"/>
  <c r="G5442" i="1"/>
  <c r="H5442" i="1"/>
  <c r="F5443" i="1" l="1"/>
  <c r="G5443" i="1"/>
  <c r="H5443" i="1"/>
  <c r="D5445" i="1"/>
  <c r="E5444" i="1"/>
  <c r="D5446" i="1" l="1"/>
  <c r="E5445" i="1"/>
  <c r="F5444" i="1"/>
  <c r="G5444" i="1"/>
  <c r="H5444" i="1"/>
  <c r="F5445" i="1" l="1"/>
  <c r="G5445" i="1"/>
  <c r="H5445" i="1"/>
  <c r="D5447" i="1"/>
  <c r="E5446" i="1"/>
  <c r="D5448" i="1" l="1"/>
  <c r="E5447" i="1"/>
  <c r="F5446" i="1"/>
  <c r="H5446" i="1"/>
  <c r="G5446" i="1"/>
  <c r="F5447" i="1" l="1"/>
  <c r="G5447" i="1"/>
  <c r="H5447" i="1"/>
  <c r="D5449" i="1"/>
  <c r="E5448" i="1"/>
  <c r="D5450" i="1" l="1"/>
  <c r="E5449" i="1"/>
  <c r="F5448" i="1"/>
  <c r="G5448" i="1"/>
  <c r="H5448" i="1"/>
  <c r="F5449" i="1" l="1"/>
  <c r="G5449" i="1"/>
  <c r="H5449" i="1"/>
  <c r="D5451" i="1"/>
  <c r="E5450" i="1"/>
  <c r="D5452" i="1" l="1"/>
  <c r="E5451" i="1"/>
  <c r="F5450" i="1"/>
  <c r="G5450" i="1"/>
  <c r="H5450" i="1"/>
  <c r="F5451" i="1" l="1"/>
  <c r="H5451" i="1"/>
  <c r="G5451" i="1"/>
  <c r="D5453" i="1"/>
  <c r="E5452" i="1"/>
  <c r="D5454" i="1" l="1"/>
  <c r="E5453" i="1"/>
  <c r="F5452" i="1"/>
  <c r="H5452" i="1"/>
  <c r="G5452" i="1"/>
  <c r="F5453" i="1" l="1"/>
  <c r="G5453" i="1"/>
  <c r="H5453" i="1"/>
  <c r="D5455" i="1"/>
  <c r="E5454" i="1"/>
  <c r="D5456" i="1" l="1"/>
  <c r="E5455" i="1"/>
  <c r="F5454" i="1"/>
  <c r="G5454" i="1"/>
  <c r="H5454" i="1"/>
  <c r="F5455" i="1" l="1"/>
  <c r="G5455" i="1"/>
  <c r="H5455" i="1"/>
  <c r="D5457" i="1"/>
  <c r="E5456" i="1"/>
  <c r="D5458" i="1" l="1"/>
  <c r="E5457" i="1"/>
  <c r="F5456" i="1"/>
  <c r="H5456" i="1"/>
  <c r="G5456" i="1"/>
  <c r="F5457" i="1" l="1"/>
  <c r="G5457" i="1"/>
  <c r="H5457" i="1"/>
  <c r="D5459" i="1"/>
  <c r="E5458" i="1"/>
  <c r="D5460" i="1" l="1"/>
  <c r="E5459" i="1"/>
  <c r="F5458" i="1"/>
  <c r="G5458" i="1"/>
  <c r="H5458" i="1"/>
  <c r="F5459" i="1" l="1"/>
  <c r="H5459" i="1"/>
  <c r="G5459" i="1"/>
  <c r="D5461" i="1"/>
  <c r="E5460" i="1"/>
  <c r="D5462" i="1" l="1"/>
  <c r="E5461" i="1"/>
  <c r="F5460" i="1"/>
  <c r="H5460" i="1"/>
  <c r="G5460" i="1"/>
  <c r="F5461" i="1" l="1"/>
  <c r="G5461" i="1"/>
  <c r="H5461" i="1"/>
  <c r="D5463" i="1"/>
  <c r="E5462" i="1"/>
  <c r="D5464" i="1" l="1"/>
  <c r="E5463" i="1"/>
  <c r="F5462" i="1"/>
  <c r="G5462" i="1"/>
  <c r="H5462" i="1"/>
  <c r="G5463" i="1" l="1"/>
  <c r="H5463" i="1"/>
  <c r="F5463" i="1"/>
  <c r="D5465" i="1"/>
  <c r="E5464" i="1"/>
  <c r="D5466" i="1" l="1"/>
  <c r="E5465" i="1"/>
  <c r="F5464" i="1"/>
  <c r="G5464" i="1"/>
  <c r="H5464" i="1"/>
  <c r="F5465" i="1" l="1"/>
  <c r="G5465" i="1"/>
  <c r="H5465" i="1"/>
  <c r="D5467" i="1"/>
  <c r="E5466" i="1"/>
  <c r="D5468" i="1" l="1"/>
  <c r="E5467" i="1"/>
  <c r="F5466" i="1"/>
  <c r="H5466" i="1"/>
  <c r="G5466" i="1"/>
  <c r="F5467" i="1" l="1"/>
  <c r="H5467" i="1"/>
  <c r="G5467" i="1"/>
  <c r="D5469" i="1"/>
  <c r="E5468" i="1"/>
  <c r="F5468" i="1" l="1"/>
  <c r="H5468" i="1"/>
  <c r="G5468" i="1"/>
  <c r="D5470" i="1"/>
  <c r="E5469" i="1"/>
  <c r="D5471" i="1" l="1"/>
  <c r="E5470" i="1"/>
  <c r="F5469" i="1"/>
  <c r="G5469" i="1"/>
  <c r="H5469" i="1"/>
  <c r="F5470" i="1" l="1"/>
  <c r="H5470" i="1"/>
  <c r="G5470" i="1"/>
  <c r="D5472" i="1"/>
  <c r="E5471" i="1"/>
  <c r="D5473" i="1" l="1"/>
  <c r="E5472" i="1"/>
  <c r="F5471" i="1"/>
  <c r="G5471" i="1"/>
  <c r="H5471" i="1"/>
  <c r="F5472" i="1" l="1"/>
  <c r="H5472" i="1"/>
  <c r="G5472" i="1"/>
  <c r="D5474" i="1"/>
  <c r="E5473" i="1"/>
  <c r="D5475" i="1" l="1"/>
  <c r="E5474" i="1"/>
  <c r="F5473" i="1"/>
  <c r="G5473" i="1"/>
  <c r="H5473" i="1"/>
  <c r="F5474" i="1" l="1"/>
  <c r="G5474" i="1"/>
  <c r="H5474" i="1"/>
  <c r="D5476" i="1"/>
  <c r="E5475" i="1"/>
  <c r="D5477" i="1" l="1"/>
  <c r="E5476" i="1"/>
  <c r="F5475" i="1"/>
  <c r="G5475" i="1"/>
  <c r="H5475" i="1"/>
  <c r="F5476" i="1" l="1"/>
  <c r="G5476" i="1"/>
  <c r="H5476" i="1"/>
  <c r="D5478" i="1"/>
  <c r="E5477" i="1"/>
  <c r="D5479" i="1" l="1"/>
  <c r="E5478" i="1"/>
  <c r="F5477" i="1"/>
  <c r="H5477" i="1"/>
  <c r="G5477" i="1"/>
  <c r="F5478" i="1" l="1"/>
  <c r="H5478" i="1"/>
  <c r="G5478" i="1"/>
  <c r="D5480" i="1"/>
  <c r="E5479" i="1"/>
  <c r="D5481" i="1" l="1"/>
  <c r="E5480" i="1"/>
  <c r="F5479" i="1"/>
  <c r="H5479" i="1"/>
  <c r="G5479" i="1"/>
  <c r="F5480" i="1" l="1"/>
  <c r="H5480" i="1"/>
  <c r="G5480" i="1"/>
  <c r="D5482" i="1"/>
  <c r="E5481" i="1"/>
  <c r="D5483" i="1" l="1"/>
  <c r="E5482" i="1"/>
  <c r="F5481" i="1"/>
  <c r="G5481" i="1"/>
  <c r="H5481" i="1"/>
  <c r="F5482" i="1" l="1"/>
  <c r="G5482" i="1"/>
  <c r="H5482" i="1"/>
  <c r="D5484" i="1"/>
  <c r="E5483" i="1"/>
  <c r="D5485" i="1" l="1"/>
  <c r="E5484" i="1"/>
  <c r="F5483" i="1"/>
  <c r="H5483" i="1"/>
  <c r="G5483" i="1"/>
  <c r="F5484" i="1" l="1"/>
  <c r="H5484" i="1"/>
  <c r="G5484" i="1"/>
  <c r="D5486" i="1"/>
  <c r="E5485" i="1"/>
  <c r="D5487" i="1" l="1"/>
  <c r="E5486" i="1"/>
  <c r="F5485" i="1"/>
  <c r="G5485" i="1"/>
  <c r="H5485" i="1"/>
  <c r="F5486" i="1" l="1"/>
  <c r="G5486" i="1"/>
  <c r="H5486" i="1"/>
  <c r="D5488" i="1"/>
  <c r="E5487" i="1"/>
  <c r="D5489" i="1" l="1"/>
  <c r="E5488" i="1"/>
  <c r="F5487" i="1"/>
  <c r="H5487" i="1"/>
  <c r="G5487" i="1"/>
  <c r="F5488" i="1" l="1"/>
  <c r="G5488" i="1"/>
  <c r="H5488" i="1"/>
  <c r="D5490" i="1"/>
  <c r="E5489" i="1"/>
  <c r="D5491" i="1" l="1"/>
  <c r="E5490" i="1"/>
  <c r="F5489" i="1"/>
  <c r="G5489" i="1"/>
  <c r="H5489" i="1"/>
  <c r="F5490" i="1" l="1"/>
  <c r="G5490" i="1"/>
  <c r="H5490" i="1"/>
  <c r="D5492" i="1"/>
  <c r="E5491" i="1"/>
  <c r="D5493" i="1" l="1"/>
  <c r="E5492" i="1"/>
  <c r="G5491" i="1"/>
  <c r="F5491" i="1"/>
  <c r="H5491" i="1"/>
  <c r="F5492" i="1" l="1"/>
  <c r="G5492" i="1"/>
  <c r="H5492" i="1"/>
  <c r="D5494" i="1"/>
  <c r="E5493" i="1"/>
  <c r="D5495" i="1" l="1"/>
  <c r="E5494" i="1"/>
  <c r="F5493" i="1"/>
  <c r="G5493" i="1"/>
  <c r="H5493" i="1"/>
  <c r="F5494" i="1" l="1"/>
  <c r="G5494" i="1"/>
  <c r="H5494" i="1"/>
  <c r="D5496" i="1"/>
  <c r="E5495" i="1"/>
  <c r="D5497" i="1" l="1"/>
  <c r="E5496" i="1"/>
  <c r="F5495" i="1"/>
  <c r="G5495" i="1"/>
  <c r="H5495" i="1"/>
  <c r="F5496" i="1" l="1"/>
  <c r="H5496" i="1"/>
  <c r="G5496" i="1"/>
  <c r="D5498" i="1"/>
  <c r="E5497" i="1"/>
  <c r="D5499" i="1" l="1"/>
  <c r="E5498" i="1"/>
  <c r="H5497" i="1"/>
  <c r="F5497" i="1"/>
  <c r="G5497" i="1"/>
  <c r="F5498" i="1" l="1"/>
  <c r="G5498" i="1"/>
  <c r="H5498" i="1"/>
  <c r="D5500" i="1"/>
  <c r="E5499" i="1"/>
  <c r="D5501" i="1" l="1"/>
  <c r="E5500" i="1"/>
  <c r="F5499" i="1"/>
  <c r="G5499" i="1"/>
  <c r="H5499" i="1"/>
  <c r="G5500" i="1" l="1"/>
  <c r="F5500" i="1"/>
  <c r="H5500" i="1"/>
  <c r="D5502" i="1"/>
  <c r="E5501" i="1"/>
  <c r="D5503" i="1" l="1"/>
  <c r="E5502" i="1"/>
  <c r="F5501" i="1"/>
  <c r="G5501" i="1"/>
  <c r="H5501" i="1"/>
  <c r="F5502" i="1" l="1"/>
  <c r="G5502" i="1"/>
  <c r="H5502" i="1"/>
  <c r="D5504" i="1"/>
  <c r="E5503" i="1"/>
  <c r="D5505" i="1" l="1"/>
  <c r="E5504" i="1"/>
  <c r="F5503" i="1"/>
  <c r="G5503" i="1"/>
  <c r="H5503" i="1"/>
  <c r="F5504" i="1" l="1"/>
  <c r="H5504" i="1"/>
  <c r="G5504" i="1"/>
  <c r="D5506" i="1"/>
  <c r="E5505" i="1"/>
  <c r="D5507" i="1" l="1"/>
  <c r="E5506" i="1"/>
  <c r="F5505" i="1"/>
  <c r="G5505" i="1"/>
  <c r="H5505" i="1"/>
  <c r="G5506" i="1" l="1"/>
  <c r="H5506" i="1"/>
  <c r="F5506" i="1"/>
  <c r="D5508" i="1"/>
  <c r="E5507" i="1"/>
  <c r="D5509" i="1" l="1"/>
  <c r="E5508" i="1"/>
  <c r="F5507" i="1"/>
  <c r="G5507" i="1"/>
  <c r="H5507" i="1"/>
  <c r="F5508" i="1" l="1"/>
  <c r="G5508" i="1"/>
  <c r="H5508" i="1"/>
  <c r="D5510" i="1"/>
  <c r="E5509" i="1"/>
  <c r="D5511" i="1" l="1"/>
  <c r="E5510" i="1"/>
  <c r="G5509" i="1"/>
  <c r="F5509" i="1"/>
  <c r="H5509" i="1"/>
  <c r="D5512" i="1" l="1"/>
  <c r="E5511" i="1"/>
  <c r="F5510" i="1"/>
  <c r="H5510" i="1"/>
  <c r="G5510" i="1"/>
  <c r="D5513" i="1" l="1"/>
  <c r="E5512" i="1"/>
  <c r="F5511" i="1"/>
  <c r="H5511" i="1"/>
  <c r="G5511" i="1"/>
  <c r="D5514" i="1" l="1"/>
  <c r="E5513" i="1"/>
  <c r="F5512" i="1"/>
  <c r="H5512" i="1"/>
  <c r="G5512" i="1"/>
  <c r="F5513" i="1" l="1"/>
  <c r="H5513" i="1"/>
  <c r="G5513" i="1"/>
  <c r="D5515" i="1"/>
  <c r="E5514" i="1"/>
  <c r="D5516" i="1" l="1"/>
  <c r="E5515" i="1"/>
  <c r="F5514" i="1"/>
  <c r="G5514" i="1"/>
  <c r="H5514" i="1"/>
  <c r="F5515" i="1" l="1"/>
  <c r="G5515" i="1"/>
  <c r="H5515" i="1"/>
  <c r="D5517" i="1"/>
  <c r="E5516" i="1"/>
  <c r="D5518" i="1" l="1"/>
  <c r="E5517" i="1"/>
  <c r="F5516" i="1"/>
  <c r="H5516" i="1"/>
  <c r="G5516" i="1"/>
  <c r="F5517" i="1" l="1"/>
  <c r="H5517" i="1"/>
  <c r="G5517" i="1"/>
  <c r="D5519" i="1"/>
  <c r="E5518" i="1"/>
  <c r="D5520" i="1" l="1"/>
  <c r="E5519" i="1"/>
  <c r="F5518" i="1"/>
  <c r="G5518" i="1"/>
  <c r="H5518" i="1"/>
  <c r="F5519" i="1" l="1"/>
  <c r="G5519" i="1"/>
  <c r="H5519" i="1"/>
  <c r="D5521" i="1"/>
  <c r="E5520" i="1"/>
  <c r="D5522" i="1" l="1"/>
  <c r="E5521" i="1"/>
  <c r="F5520" i="1"/>
  <c r="H5520" i="1"/>
  <c r="G5520" i="1"/>
  <c r="F5521" i="1" l="1"/>
  <c r="G5521" i="1"/>
  <c r="H5521" i="1"/>
  <c r="D5523" i="1"/>
  <c r="E5522" i="1"/>
  <c r="D5524" i="1" l="1"/>
  <c r="E5523" i="1"/>
  <c r="F5522" i="1"/>
  <c r="H5522" i="1"/>
  <c r="G5522" i="1"/>
  <c r="F5523" i="1" l="1"/>
  <c r="H5523" i="1"/>
  <c r="G5523" i="1"/>
  <c r="D5525" i="1"/>
  <c r="E5524" i="1"/>
  <c r="D5526" i="1" l="1"/>
  <c r="E5525" i="1"/>
  <c r="F5524" i="1"/>
  <c r="G5524" i="1"/>
  <c r="H5524" i="1"/>
  <c r="F5525" i="1" l="1"/>
  <c r="G5525" i="1"/>
  <c r="H5525" i="1"/>
  <c r="D5527" i="1"/>
  <c r="E5526" i="1"/>
  <c r="D5528" i="1" l="1"/>
  <c r="E5527" i="1"/>
  <c r="F5526" i="1"/>
  <c r="G5526" i="1"/>
  <c r="H5526" i="1"/>
  <c r="F5527" i="1" l="1"/>
  <c r="G5527" i="1"/>
  <c r="H5527" i="1"/>
  <c r="D5529" i="1"/>
  <c r="E5528" i="1"/>
  <c r="D5530" i="1" l="1"/>
  <c r="E5529" i="1"/>
  <c r="F5528" i="1"/>
  <c r="G5528" i="1"/>
  <c r="H5528" i="1"/>
  <c r="F5529" i="1" l="1"/>
  <c r="H5529" i="1"/>
  <c r="G5529" i="1"/>
  <c r="D5531" i="1"/>
  <c r="E5530" i="1"/>
  <c r="D5532" i="1" l="1"/>
  <c r="E5531" i="1"/>
  <c r="F5530" i="1"/>
  <c r="G5530" i="1"/>
  <c r="H5530" i="1"/>
  <c r="F5531" i="1" l="1"/>
  <c r="G5531" i="1"/>
  <c r="H5531" i="1"/>
  <c r="D5533" i="1"/>
  <c r="E5532" i="1"/>
  <c r="D5534" i="1" l="1"/>
  <c r="E5533" i="1"/>
  <c r="F5532" i="1"/>
  <c r="G5532" i="1"/>
  <c r="H5532" i="1"/>
  <c r="D5535" i="1" l="1"/>
  <c r="E5534" i="1"/>
  <c r="F5533" i="1"/>
  <c r="H5533" i="1"/>
  <c r="G5533" i="1"/>
  <c r="F5534" i="1" l="1"/>
  <c r="G5534" i="1"/>
  <c r="H5534" i="1"/>
  <c r="D5536" i="1"/>
  <c r="E5535" i="1"/>
  <c r="F5535" i="1" l="1"/>
  <c r="H5535" i="1"/>
  <c r="G5535" i="1"/>
  <c r="D5537" i="1"/>
  <c r="E5536" i="1"/>
  <c r="F5536" i="1" l="1"/>
  <c r="H5536" i="1"/>
  <c r="G5536" i="1"/>
  <c r="D5538" i="1"/>
  <c r="E5537" i="1"/>
  <c r="D5539" i="1" l="1"/>
  <c r="E5538" i="1"/>
  <c r="F5537" i="1"/>
  <c r="G5537" i="1"/>
  <c r="H5537" i="1"/>
  <c r="D5540" i="1" l="1"/>
  <c r="E5539" i="1"/>
  <c r="F5538" i="1"/>
  <c r="H5538" i="1"/>
  <c r="G5538" i="1"/>
  <c r="F5539" i="1" l="1"/>
  <c r="G5539" i="1"/>
  <c r="H5539" i="1"/>
  <c r="D5541" i="1"/>
  <c r="E5540" i="1"/>
  <c r="D5542" i="1" l="1"/>
  <c r="E5541" i="1"/>
  <c r="H5540" i="1"/>
  <c r="F5540" i="1"/>
  <c r="G5540" i="1"/>
  <c r="F5541" i="1" l="1"/>
  <c r="G5541" i="1"/>
  <c r="H5541" i="1"/>
  <c r="D5543" i="1"/>
  <c r="E5542" i="1"/>
  <c r="D5544" i="1" l="1"/>
  <c r="E5543" i="1"/>
  <c r="F5542" i="1"/>
  <c r="G5542" i="1"/>
  <c r="H5542" i="1"/>
  <c r="F5543" i="1" l="1"/>
  <c r="H5543" i="1"/>
  <c r="G5543" i="1"/>
  <c r="E5544" i="1"/>
  <c r="D5545" i="1"/>
  <c r="H5544" i="1" l="1"/>
  <c r="F5544" i="1"/>
  <c r="G5544" i="1"/>
  <c r="D5546" i="1"/>
  <c r="E5545" i="1"/>
  <c r="D5547" i="1" l="1"/>
  <c r="E5546" i="1"/>
  <c r="F5545" i="1"/>
  <c r="G5545" i="1"/>
  <c r="H5545" i="1"/>
  <c r="F5546" i="1" l="1"/>
  <c r="H5546" i="1"/>
  <c r="G5546" i="1"/>
  <c r="D5548" i="1"/>
  <c r="E5547" i="1"/>
  <c r="D5549" i="1" l="1"/>
  <c r="E5548" i="1"/>
  <c r="F5547" i="1"/>
  <c r="G5547" i="1"/>
  <c r="H5547" i="1"/>
  <c r="F5548" i="1" l="1"/>
  <c r="G5548" i="1"/>
  <c r="H5548" i="1"/>
  <c r="D5550" i="1"/>
  <c r="E5549" i="1"/>
  <c r="F5549" i="1" l="1"/>
  <c r="G5549" i="1"/>
  <c r="H5549" i="1"/>
  <c r="D5551" i="1"/>
  <c r="E5550" i="1"/>
  <c r="F5550" i="1" l="1"/>
  <c r="G5550" i="1"/>
  <c r="H5550" i="1"/>
  <c r="D5552" i="1"/>
  <c r="E5551" i="1"/>
  <c r="D5553" i="1" l="1"/>
  <c r="E5552" i="1"/>
  <c r="F5551" i="1"/>
  <c r="G5551" i="1"/>
  <c r="H5551" i="1"/>
  <c r="F5552" i="1" l="1"/>
  <c r="G5552" i="1"/>
  <c r="H5552" i="1"/>
  <c r="D5554" i="1"/>
  <c r="E5553" i="1"/>
  <c r="D5555" i="1" l="1"/>
  <c r="E5554" i="1"/>
  <c r="F5553" i="1"/>
  <c r="G5553" i="1"/>
  <c r="H5553" i="1"/>
  <c r="F5554" i="1" l="1"/>
  <c r="G5554" i="1"/>
  <c r="H5554" i="1"/>
  <c r="D5556" i="1"/>
  <c r="E5555" i="1"/>
  <c r="D5557" i="1" l="1"/>
  <c r="E5556" i="1"/>
  <c r="F5555" i="1"/>
  <c r="H5555" i="1"/>
  <c r="G5555" i="1"/>
  <c r="F5556" i="1" l="1"/>
  <c r="G5556" i="1"/>
  <c r="H5556" i="1"/>
  <c r="D5558" i="1"/>
  <c r="E5557" i="1"/>
  <c r="D5559" i="1" l="1"/>
  <c r="E5558" i="1"/>
  <c r="F5557" i="1"/>
  <c r="H5557" i="1"/>
  <c r="G5557" i="1"/>
  <c r="H5558" i="1" l="1"/>
  <c r="F5558" i="1"/>
  <c r="G5558" i="1"/>
  <c r="D5560" i="1"/>
  <c r="E5559" i="1"/>
  <c r="D5561" i="1" l="1"/>
  <c r="E5560" i="1"/>
  <c r="F5559" i="1"/>
  <c r="G5559" i="1"/>
  <c r="H5559" i="1"/>
  <c r="F5560" i="1" l="1"/>
  <c r="H5560" i="1"/>
  <c r="G5560" i="1"/>
  <c r="D5562" i="1"/>
  <c r="E5561" i="1"/>
  <c r="D5563" i="1" l="1"/>
  <c r="E5562" i="1"/>
  <c r="F5561" i="1"/>
  <c r="H5561" i="1"/>
  <c r="G5561" i="1"/>
  <c r="F5562" i="1" l="1"/>
  <c r="G5562" i="1"/>
  <c r="H5562" i="1"/>
  <c r="D5564" i="1"/>
  <c r="E5563" i="1"/>
  <c r="D5565" i="1" l="1"/>
  <c r="E5564" i="1"/>
  <c r="H5563" i="1"/>
  <c r="G5563" i="1"/>
  <c r="F5563" i="1"/>
  <c r="F5564" i="1" l="1"/>
  <c r="G5564" i="1"/>
  <c r="H5564" i="1"/>
  <c r="D5566" i="1"/>
  <c r="E5565" i="1"/>
  <c r="D5567" i="1" l="1"/>
  <c r="E5566" i="1"/>
  <c r="H5565" i="1"/>
  <c r="F5565" i="1"/>
  <c r="G5565" i="1"/>
  <c r="F5566" i="1" l="1"/>
  <c r="G5566" i="1"/>
  <c r="H5566" i="1"/>
  <c r="D5568" i="1"/>
  <c r="E5567" i="1"/>
  <c r="D5569" i="1" l="1"/>
  <c r="E5568" i="1"/>
  <c r="H5567" i="1"/>
  <c r="F5567" i="1"/>
  <c r="G5567" i="1"/>
  <c r="F5568" i="1" l="1"/>
  <c r="G5568" i="1"/>
  <c r="H5568" i="1"/>
  <c r="D5570" i="1"/>
  <c r="E5569" i="1"/>
  <c r="D5571" i="1" l="1"/>
  <c r="E5570" i="1"/>
  <c r="F5569" i="1"/>
  <c r="G5569" i="1"/>
  <c r="H5569" i="1"/>
  <c r="F5570" i="1" l="1"/>
  <c r="H5570" i="1"/>
  <c r="G5570" i="1"/>
  <c r="D5572" i="1"/>
  <c r="E5571" i="1"/>
  <c r="D5573" i="1" l="1"/>
  <c r="E5572" i="1"/>
  <c r="H5571" i="1"/>
  <c r="F5571" i="1"/>
  <c r="G5571" i="1"/>
  <c r="F5572" i="1" l="1"/>
  <c r="G5572" i="1"/>
  <c r="H5572" i="1"/>
  <c r="D5574" i="1"/>
  <c r="E5573" i="1"/>
  <c r="D5575" i="1" l="1"/>
  <c r="E5574" i="1"/>
  <c r="F5573" i="1"/>
  <c r="H5573" i="1"/>
  <c r="G5573" i="1"/>
  <c r="F5574" i="1" l="1"/>
  <c r="G5574" i="1"/>
  <c r="H5574" i="1"/>
  <c r="D5576" i="1"/>
  <c r="E5575" i="1"/>
  <c r="D5577" i="1" l="1"/>
  <c r="E5576" i="1"/>
  <c r="G5575" i="1"/>
  <c r="H5575" i="1"/>
  <c r="F5575" i="1"/>
  <c r="F5576" i="1" l="1"/>
  <c r="G5576" i="1"/>
  <c r="H5576" i="1"/>
  <c r="D5578" i="1"/>
  <c r="E5577" i="1"/>
  <c r="D5579" i="1" l="1"/>
  <c r="E5578" i="1"/>
  <c r="F5577" i="1"/>
  <c r="G5577" i="1"/>
  <c r="H5577" i="1"/>
  <c r="F5578" i="1" l="1"/>
  <c r="H5578" i="1"/>
  <c r="G5578" i="1"/>
  <c r="D5580" i="1"/>
  <c r="E5579" i="1"/>
  <c r="D5581" i="1" l="1"/>
  <c r="E5580" i="1"/>
  <c r="F5579" i="1"/>
  <c r="H5579" i="1"/>
  <c r="G5579" i="1"/>
  <c r="F5580" i="1" l="1"/>
  <c r="G5580" i="1"/>
  <c r="H5580" i="1"/>
  <c r="D5582" i="1"/>
  <c r="E5581" i="1"/>
  <c r="D5583" i="1" l="1"/>
  <c r="E5582" i="1"/>
  <c r="F5581" i="1"/>
  <c r="H5581" i="1"/>
  <c r="G5581" i="1"/>
  <c r="F5582" i="1" l="1"/>
  <c r="G5582" i="1"/>
  <c r="H5582" i="1"/>
  <c r="D5584" i="1"/>
  <c r="E5583" i="1"/>
  <c r="D5585" i="1" l="1"/>
  <c r="E5584" i="1"/>
  <c r="G5583" i="1"/>
  <c r="F5583" i="1"/>
  <c r="H5583" i="1"/>
  <c r="F5584" i="1" l="1"/>
  <c r="G5584" i="1"/>
  <c r="H5584" i="1"/>
  <c r="D5586" i="1"/>
  <c r="E5585" i="1"/>
  <c r="D5587" i="1" l="1"/>
  <c r="E5586" i="1"/>
  <c r="F5585" i="1"/>
  <c r="G5585" i="1"/>
  <c r="H5585" i="1"/>
  <c r="F5586" i="1" l="1"/>
  <c r="H5586" i="1"/>
  <c r="G5586" i="1"/>
  <c r="D5588" i="1"/>
  <c r="E5587" i="1"/>
  <c r="D5589" i="1" l="1"/>
  <c r="E5588" i="1"/>
  <c r="F5587" i="1"/>
  <c r="G5587" i="1"/>
  <c r="H5587" i="1"/>
  <c r="F5588" i="1" l="1"/>
  <c r="G5588" i="1"/>
  <c r="H5588" i="1"/>
  <c r="D5590" i="1"/>
  <c r="E5589" i="1"/>
  <c r="D5591" i="1" l="1"/>
  <c r="E5590" i="1"/>
  <c r="F5589" i="1"/>
  <c r="G5589" i="1"/>
  <c r="H5589" i="1"/>
  <c r="F5590" i="1" l="1"/>
  <c r="H5590" i="1"/>
  <c r="G5590" i="1"/>
  <c r="D5592" i="1"/>
  <c r="E5591" i="1"/>
  <c r="D5593" i="1" l="1"/>
  <c r="E5592" i="1"/>
  <c r="G5591" i="1"/>
  <c r="F5591" i="1"/>
  <c r="H5591" i="1"/>
  <c r="F5592" i="1" l="1"/>
  <c r="G5592" i="1"/>
  <c r="H5592" i="1"/>
  <c r="D5594" i="1"/>
  <c r="E5593" i="1"/>
  <c r="F5593" i="1" l="1"/>
  <c r="G5593" i="1"/>
  <c r="H5593" i="1"/>
  <c r="D5595" i="1"/>
  <c r="E5594" i="1"/>
  <c r="F5594" i="1" l="1"/>
  <c r="H5594" i="1"/>
  <c r="G5594" i="1"/>
  <c r="D5596" i="1"/>
  <c r="E5595" i="1"/>
  <c r="D5597" i="1" l="1"/>
  <c r="E5596" i="1"/>
  <c r="F5595" i="1"/>
  <c r="G5595" i="1"/>
  <c r="H5595" i="1"/>
  <c r="F5596" i="1" l="1"/>
  <c r="G5596" i="1"/>
  <c r="H5596" i="1"/>
  <c r="D5598" i="1"/>
  <c r="E5597" i="1"/>
  <c r="D5599" i="1" l="1"/>
  <c r="E5598" i="1"/>
  <c r="F5597" i="1"/>
  <c r="H5597" i="1"/>
  <c r="G5597" i="1"/>
  <c r="F5598" i="1" l="1"/>
  <c r="G5598" i="1"/>
  <c r="H5598" i="1"/>
  <c r="D5600" i="1"/>
  <c r="E5599" i="1"/>
  <c r="D5601" i="1" l="1"/>
  <c r="E5600" i="1"/>
  <c r="F5599" i="1"/>
  <c r="G5599" i="1"/>
  <c r="H5599" i="1"/>
  <c r="F5600" i="1" l="1"/>
  <c r="H5600" i="1"/>
  <c r="G5600" i="1"/>
  <c r="D5602" i="1"/>
  <c r="E5601" i="1"/>
  <c r="D5603" i="1" l="1"/>
  <c r="E5602" i="1"/>
  <c r="F5601" i="1"/>
  <c r="H5601" i="1"/>
  <c r="G5601" i="1"/>
  <c r="F5602" i="1" l="1"/>
  <c r="H5602" i="1"/>
  <c r="G5602" i="1"/>
  <c r="D5604" i="1"/>
  <c r="E5603" i="1"/>
  <c r="D5605" i="1" l="1"/>
  <c r="E5604" i="1"/>
  <c r="H5603" i="1"/>
  <c r="F5603" i="1"/>
  <c r="G5603" i="1"/>
  <c r="F5604" i="1" l="1"/>
  <c r="G5604" i="1"/>
  <c r="H5604" i="1"/>
  <c r="D5606" i="1"/>
  <c r="E5605" i="1"/>
  <c r="D5607" i="1" l="1"/>
  <c r="E5606" i="1"/>
  <c r="F5605" i="1"/>
  <c r="G5605" i="1"/>
  <c r="H5605" i="1"/>
  <c r="F5606" i="1" l="1"/>
  <c r="G5606" i="1"/>
  <c r="H5606" i="1"/>
  <c r="D5608" i="1"/>
  <c r="E5607" i="1"/>
  <c r="D5609" i="1" l="1"/>
  <c r="E5608" i="1"/>
  <c r="F5607" i="1"/>
  <c r="G5607" i="1"/>
  <c r="H5607" i="1"/>
  <c r="F5608" i="1" l="1"/>
  <c r="H5608" i="1"/>
  <c r="G5608" i="1"/>
  <c r="D5610" i="1"/>
  <c r="E5609" i="1"/>
  <c r="D5611" i="1" l="1"/>
  <c r="E5610" i="1"/>
  <c r="F5609" i="1"/>
  <c r="H5609" i="1"/>
  <c r="G5609" i="1"/>
  <c r="F5610" i="1" l="1"/>
  <c r="H5610" i="1"/>
  <c r="G5610" i="1"/>
  <c r="D5612" i="1"/>
  <c r="E5611" i="1"/>
  <c r="D5613" i="1" l="1"/>
  <c r="E5612" i="1"/>
  <c r="F5611" i="1"/>
  <c r="G5611" i="1"/>
  <c r="H5611" i="1"/>
  <c r="F5612" i="1" l="1"/>
  <c r="G5612" i="1"/>
  <c r="H5612" i="1"/>
  <c r="D5614" i="1"/>
  <c r="E5613" i="1"/>
  <c r="D5615" i="1" l="1"/>
  <c r="E5614" i="1"/>
  <c r="F5613" i="1"/>
  <c r="G5613" i="1"/>
  <c r="H5613" i="1"/>
  <c r="F5614" i="1" l="1"/>
  <c r="H5614" i="1"/>
  <c r="G5614" i="1"/>
  <c r="D5616" i="1"/>
  <c r="E5615" i="1"/>
  <c r="D5617" i="1" l="1"/>
  <c r="E5616" i="1"/>
  <c r="G5615" i="1"/>
  <c r="F5615" i="1"/>
  <c r="H5615" i="1"/>
  <c r="F5616" i="1" l="1"/>
  <c r="G5616" i="1"/>
  <c r="H5616" i="1"/>
  <c r="D5618" i="1"/>
  <c r="E5617" i="1"/>
  <c r="D5619" i="1" l="1"/>
  <c r="E5618" i="1"/>
  <c r="F5617" i="1"/>
  <c r="G5617" i="1"/>
  <c r="H5617" i="1"/>
  <c r="F5618" i="1" l="1"/>
  <c r="H5618" i="1"/>
  <c r="G5618" i="1"/>
  <c r="D5620" i="1"/>
  <c r="E5619" i="1"/>
  <c r="D5621" i="1" l="1"/>
  <c r="E5620" i="1"/>
  <c r="H5619" i="1"/>
  <c r="F5619" i="1"/>
  <c r="G5619" i="1"/>
  <c r="F5620" i="1" l="1"/>
  <c r="H5620" i="1"/>
  <c r="G5620" i="1"/>
  <c r="D5622" i="1"/>
  <c r="E5621" i="1"/>
  <c r="D5623" i="1" l="1"/>
  <c r="E5622" i="1"/>
  <c r="F5621" i="1"/>
  <c r="G5621" i="1"/>
  <c r="H5621" i="1"/>
  <c r="F5622" i="1" l="1"/>
  <c r="G5622" i="1"/>
  <c r="H5622" i="1"/>
  <c r="D5624" i="1"/>
  <c r="E5623" i="1"/>
  <c r="F5623" i="1" l="1"/>
  <c r="G5623" i="1"/>
  <c r="H5623" i="1"/>
  <c r="D5625" i="1"/>
  <c r="E5624" i="1"/>
  <c r="D5626" i="1" l="1"/>
  <c r="E5625" i="1"/>
  <c r="F5624" i="1"/>
  <c r="G5624" i="1"/>
  <c r="H5624" i="1"/>
  <c r="F5625" i="1" l="1"/>
  <c r="G5625" i="1"/>
  <c r="H5625" i="1"/>
  <c r="D5627" i="1"/>
  <c r="E5626" i="1"/>
  <c r="F5626" i="1" l="1"/>
  <c r="G5626" i="1"/>
  <c r="H5626" i="1"/>
  <c r="D5628" i="1"/>
  <c r="E5627" i="1"/>
  <c r="D5629" i="1" l="1"/>
  <c r="E5628" i="1"/>
  <c r="F5627" i="1"/>
  <c r="G5627" i="1"/>
  <c r="H5627" i="1"/>
  <c r="F5628" i="1" l="1"/>
  <c r="H5628" i="1"/>
  <c r="G5628" i="1"/>
  <c r="D5630" i="1"/>
  <c r="E5629" i="1"/>
  <c r="F5629" i="1" l="1"/>
  <c r="H5629" i="1"/>
  <c r="G5629" i="1"/>
  <c r="D5631" i="1"/>
  <c r="E5630" i="1"/>
  <c r="D5632" i="1" l="1"/>
  <c r="E5631" i="1"/>
  <c r="F5630" i="1"/>
  <c r="G5630" i="1"/>
  <c r="H5630" i="1"/>
  <c r="G5631" i="1" l="1"/>
  <c r="F5631" i="1"/>
  <c r="H5631" i="1"/>
  <c r="D5633" i="1"/>
  <c r="E5632" i="1"/>
  <c r="F5632" i="1" l="1"/>
  <c r="G5632" i="1"/>
  <c r="H5632" i="1"/>
  <c r="D5634" i="1"/>
  <c r="E5633" i="1"/>
  <c r="F5633" i="1" l="1"/>
  <c r="G5633" i="1"/>
  <c r="H5633" i="1"/>
  <c r="D5635" i="1"/>
  <c r="E5634" i="1"/>
  <c r="D5636" i="1" l="1"/>
  <c r="E5635" i="1"/>
  <c r="F5634" i="1"/>
  <c r="G5634" i="1"/>
  <c r="H5634" i="1"/>
  <c r="F5635" i="1" l="1"/>
  <c r="H5635" i="1"/>
  <c r="G5635" i="1"/>
  <c r="D5637" i="1"/>
  <c r="E5636" i="1"/>
  <c r="D5638" i="1" l="1"/>
  <c r="E5637" i="1"/>
  <c r="F5636" i="1"/>
  <c r="G5636" i="1"/>
  <c r="H5636" i="1"/>
  <c r="F5637" i="1" l="1"/>
  <c r="H5637" i="1"/>
  <c r="G5637" i="1"/>
  <c r="D5639" i="1"/>
  <c r="E5638" i="1"/>
  <c r="D5640" i="1" l="1"/>
  <c r="E5639" i="1"/>
  <c r="F5638" i="1"/>
  <c r="G5638" i="1"/>
  <c r="H5638" i="1"/>
  <c r="G5639" i="1" l="1"/>
  <c r="F5639" i="1"/>
  <c r="H5639" i="1"/>
  <c r="D5641" i="1"/>
  <c r="E5640" i="1"/>
  <c r="D5642" i="1" l="1"/>
  <c r="E5641" i="1"/>
  <c r="F5640" i="1"/>
  <c r="G5640" i="1"/>
  <c r="H5640" i="1"/>
  <c r="F5641" i="1" l="1"/>
  <c r="G5641" i="1"/>
  <c r="H5641" i="1"/>
  <c r="D5643" i="1"/>
  <c r="E5642" i="1"/>
  <c r="D5644" i="1" l="1"/>
  <c r="E5643" i="1"/>
  <c r="F5642" i="1"/>
  <c r="H5642" i="1"/>
  <c r="G5642" i="1"/>
  <c r="F5643" i="1" l="1"/>
  <c r="G5643" i="1"/>
  <c r="H5643" i="1"/>
  <c r="D5645" i="1"/>
  <c r="E5644" i="1"/>
  <c r="D5646" i="1" l="1"/>
  <c r="E5645" i="1"/>
  <c r="F5644" i="1"/>
  <c r="G5644" i="1"/>
  <c r="H5644" i="1"/>
  <c r="F5645" i="1" l="1"/>
  <c r="H5645" i="1"/>
  <c r="G5645" i="1"/>
  <c r="D5647" i="1"/>
  <c r="E5646" i="1"/>
  <c r="D5648" i="1" l="1"/>
  <c r="E5647" i="1"/>
  <c r="F5646" i="1"/>
  <c r="G5646" i="1"/>
  <c r="H5646" i="1"/>
  <c r="G5647" i="1" l="1"/>
  <c r="F5647" i="1"/>
  <c r="H5647" i="1"/>
  <c r="D5649" i="1"/>
  <c r="E5648" i="1"/>
  <c r="D5650" i="1" l="1"/>
  <c r="E5649" i="1"/>
  <c r="F5648" i="1"/>
  <c r="G5648" i="1"/>
  <c r="H5648" i="1"/>
  <c r="F5649" i="1" l="1"/>
  <c r="H5649" i="1"/>
  <c r="G5649" i="1"/>
  <c r="D5651" i="1"/>
  <c r="E5650" i="1"/>
  <c r="D5652" i="1" l="1"/>
  <c r="E5651" i="1"/>
  <c r="F5650" i="1"/>
  <c r="H5650" i="1"/>
  <c r="G5650" i="1"/>
  <c r="F5651" i="1" l="1"/>
  <c r="G5651" i="1"/>
  <c r="H5651" i="1"/>
  <c r="D5653" i="1"/>
  <c r="E5652" i="1"/>
  <c r="D5654" i="1" l="1"/>
  <c r="E5653" i="1"/>
  <c r="F5652" i="1"/>
  <c r="H5652" i="1"/>
  <c r="G5652" i="1"/>
  <c r="F5653" i="1" l="1"/>
  <c r="H5653" i="1"/>
  <c r="G5653" i="1"/>
  <c r="D5655" i="1"/>
  <c r="E5654" i="1"/>
  <c r="D5656" i="1" l="1"/>
  <c r="E5655" i="1"/>
  <c r="F5654" i="1"/>
  <c r="G5654" i="1"/>
  <c r="H5654" i="1"/>
  <c r="G5655" i="1" l="1"/>
  <c r="F5655" i="1"/>
  <c r="H5655" i="1"/>
  <c r="D5657" i="1"/>
  <c r="E5656" i="1"/>
  <c r="D5658" i="1" l="1"/>
  <c r="E5657" i="1"/>
  <c r="F5656" i="1"/>
  <c r="G5656" i="1"/>
  <c r="H5656" i="1"/>
  <c r="F5657" i="1" l="1"/>
  <c r="G5657" i="1"/>
  <c r="H5657" i="1"/>
  <c r="D5659" i="1"/>
  <c r="E5658" i="1"/>
  <c r="D5660" i="1" l="1"/>
  <c r="E5659" i="1"/>
  <c r="F5658" i="1"/>
  <c r="H5658" i="1"/>
  <c r="G5658" i="1"/>
  <c r="F5659" i="1" l="1"/>
  <c r="H5659" i="1"/>
  <c r="G5659" i="1"/>
  <c r="D5661" i="1"/>
  <c r="E5660" i="1"/>
  <c r="D5662" i="1" l="1"/>
  <c r="E5661" i="1"/>
  <c r="F5660" i="1"/>
  <c r="H5660" i="1"/>
  <c r="G5660" i="1"/>
  <c r="F5661" i="1" l="1"/>
  <c r="G5661" i="1"/>
  <c r="H5661" i="1"/>
  <c r="D5663" i="1"/>
  <c r="E5662" i="1"/>
  <c r="D5664" i="1" l="1"/>
  <c r="E5663" i="1"/>
  <c r="F5662" i="1"/>
  <c r="G5662" i="1"/>
  <c r="H5662" i="1"/>
  <c r="F5663" i="1" l="1"/>
  <c r="G5663" i="1"/>
  <c r="H5663" i="1"/>
  <c r="D5665" i="1"/>
  <c r="E5664" i="1"/>
  <c r="D5666" i="1" l="1"/>
  <c r="E5665" i="1"/>
  <c r="F5664" i="1"/>
  <c r="G5664" i="1"/>
  <c r="H5664" i="1"/>
  <c r="F5665" i="1" l="1"/>
  <c r="H5665" i="1"/>
  <c r="G5665" i="1"/>
  <c r="D5667" i="1"/>
  <c r="E5666" i="1"/>
  <c r="D5668" i="1" l="1"/>
  <c r="E5667" i="1"/>
  <c r="F5666" i="1"/>
  <c r="G5666" i="1"/>
  <c r="H5666" i="1"/>
  <c r="F5667" i="1" l="1"/>
  <c r="H5667" i="1"/>
  <c r="G5667" i="1"/>
  <c r="D5669" i="1"/>
  <c r="E5668" i="1"/>
  <c r="D5670" i="1" l="1"/>
  <c r="E5669" i="1"/>
  <c r="F5668" i="1"/>
  <c r="G5668" i="1"/>
  <c r="H5668" i="1"/>
  <c r="F5669" i="1" l="1"/>
  <c r="G5669" i="1"/>
  <c r="H5669" i="1"/>
  <c r="D5671" i="1"/>
  <c r="E5670" i="1"/>
  <c r="D5672" i="1" l="1"/>
  <c r="E5671" i="1"/>
  <c r="F5670" i="1"/>
  <c r="G5670" i="1"/>
  <c r="H5670" i="1"/>
  <c r="F5671" i="1" l="1"/>
  <c r="H5671" i="1"/>
  <c r="G5671" i="1"/>
  <c r="D5673" i="1"/>
  <c r="E5672" i="1"/>
  <c r="D5674" i="1" l="1"/>
  <c r="E5673" i="1"/>
  <c r="F5672" i="1"/>
  <c r="H5672" i="1"/>
  <c r="G5672" i="1"/>
  <c r="F5673" i="1" l="1"/>
  <c r="H5673" i="1"/>
  <c r="G5673" i="1"/>
  <c r="D5675" i="1"/>
  <c r="E5674" i="1"/>
  <c r="D5676" i="1" l="1"/>
  <c r="E5675" i="1"/>
  <c r="F5674" i="1"/>
  <c r="H5674" i="1"/>
  <c r="G5674" i="1"/>
  <c r="F5675" i="1" l="1"/>
  <c r="H5675" i="1"/>
  <c r="G5675" i="1"/>
  <c r="D5677" i="1"/>
  <c r="E5676" i="1"/>
  <c r="D5678" i="1" l="1"/>
  <c r="E5677" i="1"/>
  <c r="F5676" i="1"/>
  <c r="H5676" i="1"/>
  <c r="G5676" i="1"/>
  <c r="D5679" i="1" l="1"/>
  <c r="E5678" i="1"/>
  <c r="F5677" i="1"/>
  <c r="G5677" i="1"/>
  <c r="H5677" i="1"/>
  <c r="F5678" i="1" l="1"/>
  <c r="H5678" i="1"/>
  <c r="G5678" i="1"/>
  <c r="D5680" i="1"/>
  <c r="E5679" i="1"/>
  <c r="D5681" i="1" l="1"/>
  <c r="E5680" i="1"/>
  <c r="F5679" i="1"/>
  <c r="G5679" i="1"/>
  <c r="H5679" i="1"/>
  <c r="F5680" i="1" l="1"/>
  <c r="G5680" i="1"/>
  <c r="H5680" i="1"/>
  <c r="D5682" i="1"/>
  <c r="E5681" i="1"/>
  <c r="D5683" i="1" l="1"/>
  <c r="E5682" i="1"/>
  <c r="F5681" i="1"/>
  <c r="G5681" i="1"/>
  <c r="H5681" i="1"/>
  <c r="F5682" i="1" l="1"/>
  <c r="G5682" i="1"/>
  <c r="H5682" i="1"/>
  <c r="D5684" i="1"/>
  <c r="E5683" i="1"/>
  <c r="D5685" i="1" l="1"/>
  <c r="E5684" i="1"/>
  <c r="H5683" i="1"/>
  <c r="G5683" i="1"/>
  <c r="F5683" i="1"/>
  <c r="F5684" i="1" l="1"/>
  <c r="G5684" i="1"/>
  <c r="H5684" i="1"/>
  <c r="D5686" i="1"/>
  <c r="E5685" i="1"/>
  <c r="D5687" i="1" l="1"/>
  <c r="E5686" i="1"/>
  <c r="F5685" i="1"/>
  <c r="H5685" i="1"/>
  <c r="G5685" i="1"/>
  <c r="F5686" i="1" l="1"/>
  <c r="H5686" i="1"/>
  <c r="G5686" i="1"/>
  <c r="D5688" i="1"/>
  <c r="E5687" i="1"/>
  <c r="D5689" i="1" l="1"/>
  <c r="E5688" i="1"/>
  <c r="G5687" i="1"/>
  <c r="H5687" i="1"/>
  <c r="F5687" i="1"/>
  <c r="F5688" i="1" l="1"/>
  <c r="H5688" i="1"/>
  <c r="G5688" i="1"/>
  <c r="D5690" i="1"/>
  <c r="E5689" i="1"/>
  <c r="D5691" i="1" l="1"/>
  <c r="E5690" i="1"/>
  <c r="F5689" i="1"/>
  <c r="G5689" i="1"/>
  <c r="H5689" i="1"/>
  <c r="F5690" i="1" l="1"/>
  <c r="G5690" i="1"/>
  <c r="H5690" i="1"/>
  <c r="D5692" i="1"/>
  <c r="E5691" i="1"/>
  <c r="D5693" i="1" l="1"/>
  <c r="E5692" i="1"/>
  <c r="G5691" i="1"/>
  <c r="H5691" i="1"/>
  <c r="F5691" i="1"/>
  <c r="F5692" i="1" l="1"/>
  <c r="G5692" i="1"/>
  <c r="H5692" i="1"/>
  <c r="D5694" i="1"/>
  <c r="E5693" i="1"/>
  <c r="D5695" i="1" l="1"/>
  <c r="E5694" i="1"/>
  <c r="F5693" i="1"/>
  <c r="G5693" i="1"/>
  <c r="H5693" i="1"/>
  <c r="F5694" i="1" l="1"/>
  <c r="H5694" i="1"/>
  <c r="G5694" i="1"/>
  <c r="D5696" i="1"/>
  <c r="E5695" i="1"/>
  <c r="D5697" i="1" l="1"/>
  <c r="E5696" i="1"/>
  <c r="F5695" i="1"/>
  <c r="G5695" i="1"/>
  <c r="H5695" i="1"/>
  <c r="F5696" i="1" l="1"/>
  <c r="H5696" i="1"/>
  <c r="G5696" i="1"/>
  <c r="D5698" i="1"/>
  <c r="E5697" i="1"/>
  <c r="D5699" i="1" l="1"/>
  <c r="E5698" i="1"/>
  <c r="F5697" i="1"/>
  <c r="G5697" i="1"/>
  <c r="H5697" i="1"/>
  <c r="F5698" i="1" l="1"/>
  <c r="G5698" i="1"/>
  <c r="H5698" i="1"/>
  <c r="D5700" i="1"/>
  <c r="E5699" i="1"/>
  <c r="D5701" i="1" l="1"/>
  <c r="E5700" i="1"/>
  <c r="F5699" i="1"/>
  <c r="G5699" i="1"/>
  <c r="H5699" i="1"/>
  <c r="F5700" i="1" l="1"/>
  <c r="G5700" i="1"/>
  <c r="H5700" i="1"/>
  <c r="D5702" i="1"/>
  <c r="E5701" i="1"/>
  <c r="D5703" i="1" l="1"/>
  <c r="E5702" i="1"/>
  <c r="F5701" i="1"/>
  <c r="G5701" i="1"/>
  <c r="H5701" i="1"/>
  <c r="F5702" i="1" l="1"/>
  <c r="G5702" i="1"/>
  <c r="H5702" i="1"/>
  <c r="D5704" i="1"/>
  <c r="E5703" i="1"/>
  <c r="G5703" i="1" l="1"/>
  <c r="H5703" i="1"/>
  <c r="F5703" i="1"/>
  <c r="D5705" i="1"/>
  <c r="E5704" i="1"/>
  <c r="F5704" i="1" l="1"/>
  <c r="H5704" i="1"/>
  <c r="G5704" i="1"/>
  <c r="D5706" i="1"/>
  <c r="E5705" i="1"/>
  <c r="D5707" i="1" l="1"/>
  <c r="E5706" i="1"/>
  <c r="F5705" i="1"/>
  <c r="G5705" i="1"/>
  <c r="H5705" i="1"/>
  <c r="F5706" i="1" l="1"/>
  <c r="G5706" i="1"/>
  <c r="H5706" i="1"/>
  <c r="D5708" i="1"/>
  <c r="E5707" i="1"/>
  <c r="D5709" i="1" l="1"/>
  <c r="E5708" i="1"/>
  <c r="F5707" i="1"/>
  <c r="H5707" i="1"/>
  <c r="G5707" i="1"/>
  <c r="F5708" i="1" l="1"/>
  <c r="G5708" i="1"/>
  <c r="H5708" i="1"/>
  <c r="D5710" i="1"/>
  <c r="E5709" i="1"/>
  <c r="D5711" i="1" l="1"/>
  <c r="E5710" i="1"/>
  <c r="G5709" i="1"/>
  <c r="F5709" i="1"/>
  <c r="H5709" i="1"/>
  <c r="D5712" i="1" l="1"/>
  <c r="E5711" i="1"/>
  <c r="F5710" i="1"/>
  <c r="G5710" i="1"/>
  <c r="H5710" i="1"/>
  <c r="F5711" i="1" l="1"/>
  <c r="G5711" i="1"/>
  <c r="H5711" i="1"/>
  <c r="D5713" i="1"/>
  <c r="E5712" i="1"/>
  <c r="D5714" i="1" l="1"/>
  <c r="E5713" i="1"/>
  <c r="F5712" i="1"/>
  <c r="G5712" i="1"/>
  <c r="H5712" i="1"/>
  <c r="F5713" i="1" l="1"/>
  <c r="G5713" i="1"/>
  <c r="H5713" i="1"/>
  <c r="D5715" i="1"/>
  <c r="E5714" i="1"/>
  <c r="D5716" i="1" l="1"/>
  <c r="E5715" i="1"/>
  <c r="F5714" i="1"/>
  <c r="G5714" i="1"/>
  <c r="H5714" i="1"/>
  <c r="H5715" i="1" l="1"/>
  <c r="F5715" i="1"/>
  <c r="G5715" i="1"/>
  <c r="D5717" i="1"/>
  <c r="E5716" i="1"/>
  <c r="D5718" i="1" l="1"/>
  <c r="E5717" i="1"/>
  <c r="F5716" i="1"/>
  <c r="G5716" i="1"/>
  <c r="H5716" i="1"/>
  <c r="F5717" i="1" l="1"/>
  <c r="H5717" i="1"/>
  <c r="G5717" i="1"/>
  <c r="D5719" i="1"/>
  <c r="E5718" i="1"/>
  <c r="D5720" i="1" l="1"/>
  <c r="E5719" i="1"/>
  <c r="F5718" i="1"/>
  <c r="H5718" i="1"/>
  <c r="G5718" i="1"/>
  <c r="F5719" i="1" l="1"/>
  <c r="G5719" i="1"/>
  <c r="H5719" i="1"/>
  <c r="D5721" i="1"/>
  <c r="E5720" i="1"/>
  <c r="D5722" i="1" l="1"/>
  <c r="E5721" i="1"/>
  <c r="F5720" i="1"/>
  <c r="H5720" i="1"/>
  <c r="G5720" i="1"/>
  <c r="H5721" i="1" l="1"/>
  <c r="F5721" i="1"/>
  <c r="G5721" i="1"/>
  <c r="D5723" i="1"/>
  <c r="E5722" i="1"/>
  <c r="D5724" i="1" l="1"/>
  <c r="E5723" i="1"/>
  <c r="F5722" i="1"/>
  <c r="G5722" i="1"/>
  <c r="H5722" i="1"/>
  <c r="F5723" i="1" l="1"/>
  <c r="H5723" i="1"/>
  <c r="G5723" i="1"/>
  <c r="D5725" i="1"/>
  <c r="E5724" i="1"/>
  <c r="D5726" i="1" l="1"/>
  <c r="E5725" i="1"/>
  <c r="F5724" i="1"/>
  <c r="H5724" i="1"/>
  <c r="G5724" i="1"/>
  <c r="F5725" i="1" l="1"/>
  <c r="G5725" i="1"/>
  <c r="H5725" i="1"/>
  <c r="D5727" i="1"/>
  <c r="E5726" i="1"/>
  <c r="D5728" i="1" l="1"/>
  <c r="E5727" i="1"/>
  <c r="F5726" i="1"/>
  <c r="G5726" i="1"/>
  <c r="H5726" i="1"/>
  <c r="F5727" i="1" l="1"/>
  <c r="G5727" i="1"/>
  <c r="H5727" i="1"/>
  <c r="D5729" i="1"/>
  <c r="E5728" i="1"/>
  <c r="D5730" i="1" l="1"/>
  <c r="E5729" i="1"/>
  <c r="F5728" i="1"/>
  <c r="H5728" i="1"/>
  <c r="G5728" i="1"/>
  <c r="F5729" i="1" l="1"/>
  <c r="H5729" i="1"/>
  <c r="G5729" i="1"/>
  <c r="D5731" i="1"/>
  <c r="E5730" i="1"/>
  <c r="D5732" i="1" l="1"/>
  <c r="E5731" i="1"/>
  <c r="F5730" i="1"/>
  <c r="G5730" i="1"/>
  <c r="H5730" i="1"/>
  <c r="F5731" i="1" l="1"/>
  <c r="G5731" i="1"/>
  <c r="H5731" i="1"/>
  <c r="D5733" i="1"/>
  <c r="E5732" i="1"/>
  <c r="D5734" i="1" l="1"/>
  <c r="E5733" i="1"/>
  <c r="F5732" i="1"/>
  <c r="H5732" i="1"/>
  <c r="G5732" i="1"/>
  <c r="F5733" i="1" l="1"/>
  <c r="G5733" i="1"/>
  <c r="H5733" i="1"/>
  <c r="D5735" i="1"/>
  <c r="E5734" i="1"/>
  <c r="D5736" i="1" l="1"/>
  <c r="E5735" i="1"/>
  <c r="H5734" i="1"/>
  <c r="G5734" i="1"/>
  <c r="F5734" i="1"/>
  <c r="F5735" i="1" l="1"/>
  <c r="H5735" i="1"/>
  <c r="G5735" i="1"/>
  <c r="D5737" i="1"/>
  <c r="E5736" i="1"/>
  <c r="D5738" i="1" l="1"/>
  <c r="E5737" i="1"/>
  <c r="G5736" i="1"/>
  <c r="H5736" i="1"/>
  <c r="F5736" i="1"/>
  <c r="F5737" i="1" l="1"/>
  <c r="G5737" i="1"/>
  <c r="H5737" i="1"/>
  <c r="D5739" i="1"/>
  <c r="E5738" i="1"/>
  <c r="D5740" i="1" l="1"/>
  <c r="E5739" i="1"/>
  <c r="F5738" i="1"/>
  <c r="H5738" i="1"/>
  <c r="G5738" i="1"/>
  <c r="F5739" i="1" l="1"/>
  <c r="H5739" i="1"/>
  <c r="G5739" i="1"/>
  <c r="D5741" i="1"/>
  <c r="E5740" i="1"/>
  <c r="H5740" i="1" l="1"/>
  <c r="F5740" i="1"/>
  <c r="G5740" i="1"/>
  <c r="D5742" i="1"/>
  <c r="E5741" i="1"/>
  <c r="F5741" i="1" l="1"/>
  <c r="G5741" i="1"/>
  <c r="H5741" i="1"/>
  <c r="D5743" i="1"/>
  <c r="E5742" i="1"/>
  <c r="D5744" i="1" l="1"/>
  <c r="E5743" i="1"/>
  <c r="F5742" i="1"/>
  <c r="G5742" i="1"/>
  <c r="H5742" i="1"/>
  <c r="F5743" i="1" l="1"/>
  <c r="H5743" i="1"/>
  <c r="G5743" i="1"/>
  <c r="D5745" i="1"/>
  <c r="E5744" i="1"/>
  <c r="D5746" i="1" l="1"/>
  <c r="E5745" i="1"/>
  <c r="F5744" i="1"/>
  <c r="G5744" i="1"/>
  <c r="H5744" i="1"/>
  <c r="F5745" i="1" l="1"/>
  <c r="G5745" i="1"/>
  <c r="H5745" i="1"/>
  <c r="D5747" i="1"/>
  <c r="E5746" i="1"/>
  <c r="D5748" i="1" l="1"/>
  <c r="E5747" i="1"/>
  <c r="F5746" i="1"/>
  <c r="H5746" i="1"/>
  <c r="G5746" i="1"/>
  <c r="D5749" i="1" l="1"/>
  <c r="E5748" i="1"/>
  <c r="F5747" i="1"/>
  <c r="G5747" i="1"/>
  <c r="H5747" i="1"/>
  <c r="F5748" i="1" l="1"/>
  <c r="H5748" i="1"/>
  <c r="G5748" i="1"/>
  <c r="D5750" i="1"/>
  <c r="E5749" i="1"/>
  <c r="D5751" i="1" l="1"/>
  <c r="E5750" i="1"/>
  <c r="F5749" i="1"/>
  <c r="G5749" i="1"/>
  <c r="H5749" i="1"/>
  <c r="F5750" i="1" l="1"/>
  <c r="H5750" i="1"/>
  <c r="G5750" i="1"/>
  <c r="D5752" i="1"/>
  <c r="E5751" i="1"/>
  <c r="D5753" i="1" l="1"/>
  <c r="E5752" i="1"/>
  <c r="F5751" i="1"/>
  <c r="G5751" i="1"/>
  <c r="H5751" i="1"/>
  <c r="H5752" i="1" l="1"/>
  <c r="G5752" i="1"/>
  <c r="F5752" i="1"/>
  <c r="D5754" i="1"/>
  <c r="E5753" i="1"/>
  <c r="D5755" i="1" l="1"/>
  <c r="E5754" i="1"/>
  <c r="F5753" i="1"/>
  <c r="H5753" i="1"/>
  <c r="G5753" i="1"/>
  <c r="H5754" i="1" l="1"/>
  <c r="G5754" i="1"/>
  <c r="F5754" i="1"/>
  <c r="D5756" i="1"/>
  <c r="E5755" i="1"/>
  <c r="D5757" i="1" l="1"/>
  <c r="E5756" i="1"/>
  <c r="F5755" i="1"/>
  <c r="G5755" i="1"/>
  <c r="H5755" i="1"/>
  <c r="F5756" i="1" l="1"/>
  <c r="G5756" i="1"/>
  <c r="H5756" i="1"/>
  <c r="D5758" i="1"/>
  <c r="E5757" i="1"/>
  <c r="D5759" i="1" l="1"/>
  <c r="E5758" i="1"/>
  <c r="G5757" i="1"/>
  <c r="F5757" i="1"/>
  <c r="H5757" i="1"/>
  <c r="F5758" i="1" l="1"/>
  <c r="H5758" i="1"/>
  <c r="G5758" i="1"/>
  <c r="D5760" i="1"/>
  <c r="E5759" i="1"/>
  <c r="D5761" i="1" l="1"/>
  <c r="E5760" i="1"/>
  <c r="F5759" i="1"/>
  <c r="H5759" i="1"/>
  <c r="G5759" i="1"/>
  <c r="F5760" i="1" l="1"/>
  <c r="H5760" i="1"/>
  <c r="G5760" i="1"/>
  <c r="D5762" i="1"/>
  <c r="E5761" i="1"/>
  <c r="D5763" i="1" l="1"/>
  <c r="E5762" i="1"/>
  <c r="G5761" i="1"/>
  <c r="F5761" i="1"/>
  <c r="H5761" i="1"/>
  <c r="F5762" i="1" l="1"/>
  <c r="G5762" i="1"/>
  <c r="H5762" i="1"/>
  <c r="D5764" i="1"/>
  <c r="E5763" i="1"/>
  <c r="D5765" i="1" l="1"/>
  <c r="E5764" i="1"/>
  <c r="F5763" i="1"/>
  <c r="G5763" i="1"/>
  <c r="H5763" i="1"/>
  <c r="F5764" i="1" l="1"/>
  <c r="H5764" i="1"/>
  <c r="G5764" i="1"/>
  <c r="D5766" i="1"/>
  <c r="E5765" i="1"/>
  <c r="D5767" i="1" l="1"/>
  <c r="E5766" i="1"/>
  <c r="F5765" i="1"/>
  <c r="G5765" i="1"/>
  <c r="H5765" i="1"/>
  <c r="F5766" i="1" l="1"/>
  <c r="H5766" i="1"/>
  <c r="G5766" i="1"/>
  <c r="D5768" i="1"/>
  <c r="E5767" i="1"/>
  <c r="D5769" i="1" l="1"/>
  <c r="E5768" i="1"/>
  <c r="F5767" i="1"/>
  <c r="G5767" i="1"/>
  <c r="H5767" i="1"/>
  <c r="F5768" i="1" l="1"/>
  <c r="H5768" i="1"/>
  <c r="G5768" i="1"/>
  <c r="D5770" i="1"/>
  <c r="E5769" i="1"/>
  <c r="D5771" i="1" l="1"/>
  <c r="E5770" i="1"/>
  <c r="F5769" i="1"/>
  <c r="H5769" i="1"/>
  <c r="G5769" i="1"/>
  <c r="F5770" i="1" l="1"/>
  <c r="H5770" i="1"/>
  <c r="G5770" i="1"/>
  <c r="D5772" i="1"/>
  <c r="E5771" i="1"/>
  <c r="D5773" i="1" l="1"/>
  <c r="E5772" i="1"/>
  <c r="F5771" i="1"/>
  <c r="G5771" i="1"/>
  <c r="H5771" i="1"/>
  <c r="F5772" i="1" l="1"/>
  <c r="G5772" i="1"/>
  <c r="H5772" i="1"/>
  <c r="D5774" i="1"/>
  <c r="E5773" i="1"/>
  <c r="D5775" i="1" l="1"/>
  <c r="E5774" i="1"/>
  <c r="F5773" i="1"/>
  <c r="G5773" i="1"/>
  <c r="H5773" i="1"/>
  <c r="F5774" i="1" l="1"/>
  <c r="G5774" i="1"/>
  <c r="H5774" i="1"/>
  <c r="D5776" i="1"/>
  <c r="E5775" i="1"/>
  <c r="D5777" i="1" l="1"/>
  <c r="E5776" i="1"/>
  <c r="F5775" i="1"/>
  <c r="G5775" i="1"/>
  <c r="H5775" i="1"/>
  <c r="F5776" i="1" l="1"/>
  <c r="G5776" i="1"/>
  <c r="H5776" i="1"/>
  <c r="D5778" i="1"/>
  <c r="E5777" i="1"/>
  <c r="D5779" i="1" l="1"/>
  <c r="E5778" i="1"/>
  <c r="G5777" i="1"/>
  <c r="F5777" i="1"/>
  <c r="H5777" i="1"/>
  <c r="D5780" i="1" l="1"/>
  <c r="E5779" i="1"/>
  <c r="F5778" i="1"/>
  <c r="G5778" i="1"/>
  <c r="H5778" i="1"/>
  <c r="F5779" i="1" l="1"/>
  <c r="H5779" i="1"/>
  <c r="G5779" i="1"/>
  <c r="D5781" i="1"/>
  <c r="E5780" i="1"/>
  <c r="D5782" i="1" l="1"/>
  <c r="E5781" i="1"/>
  <c r="F5780" i="1"/>
  <c r="G5780" i="1"/>
  <c r="H5780" i="1"/>
  <c r="G5781" i="1" l="1"/>
  <c r="F5781" i="1"/>
  <c r="H5781" i="1"/>
  <c r="D5783" i="1"/>
  <c r="E5782" i="1"/>
  <c r="D5784" i="1" l="1"/>
  <c r="E5783" i="1"/>
  <c r="F5782" i="1"/>
  <c r="G5782" i="1"/>
  <c r="H5782" i="1"/>
  <c r="F5783" i="1" l="1"/>
  <c r="G5783" i="1"/>
  <c r="H5783" i="1"/>
  <c r="D5785" i="1"/>
  <c r="E5784" i="1"/>
  <c r="D5786" i="1" l="1"/>
  <c r="E5785" i="1"/>
  <c r="F5784" i="1"/>
  <c r="H5784" i="1"/>
  <c r="G5784" i="1"/>
  <c r="G5785" i="1" l="1"/>
  <c r="F5785" i="1"/>
  <c r="H5785" i="1"/>
  <c r="D5787" i="1"/>
  <c r="E5786" i="1"/>
  <c r="D5788" i="1" l="1"/>
  <c r="E5787" i="1"/>
  <c r="F5786" i="1"/>
  <c r="H5786" i="1"/>
  <c r="G5786" i="1"/>
  <c r="F5787" i="1" l="1"/>
  <c r="G5787" i="1"/>
  <c r="H5787" i="1"/>
  <c r="D5789" i="1"/>
  <c r="E5788" i="1"/>
  <c r="D5790" i="1" l="1"/>
  <c r="E5789" i="1"/>
  <c r="F5788" i="1"/>
  <c r="H5788" i="1"/>
  <c r="G5788" i="1"/>
  <c r="F5789" i="1" l="1"/>
  <c r="H5789" i="1"/>
  <c r="G5789" i="1"/>
  <c r="D5791" i="1"/>
  <c r="E5790" i="1"/>
  <c r="D5792" i="1" l="1"/>
  <c r="E5791" i="1"/>
  <c r="F5790" i="1"/>
  <c r="H5790" i="1"/>
  <c r="G5790" i="1"/>
  <c r="F5791" i="1" l="1"/>
  <c r="G5791" i="1"/>
  <c r="H5791" i="1"/>
  <c r="D5793" i="1"/>
  <c r="E5792" i="1"/>
  <c r="D5794" i="1" l="1"/>
  <c r="E5793" i="1"/>
  <c r="F5792" i="1"/>
  <c r="H5792" i="1"/>
  <c r="G5792" i="1"/>
  <c r="F5793" i="1" l="1"/>
  <c r="G5793" i="1"/>
  <c r="H5793" i="1"/>
  <c r="D5795" i="1"/>
  <c r="E5794" i="1"/>
  <c r="D5796" i="1" l="1"/>
  <c r="E5795" i="1"/>
  <c r="F5794" i="1"/>
  <c r="G5794" i="1"/>
  <c r="H5794" i="1"/>
  <c r="F5795" i="1" l="1"/>
  <c r="G5795" i="1"/>
  <c r="H5795" i="1"/>
  <c r="D5797" i="1"/>
  <c r="E5796" i="1"/>
  <c r="D5798" i="1" l="1"/>
  <c r="E5797" i="1"/>
  <c r="F5796" i="1"/>
  <c r="G5796" i="1"/>
  <c r="H5796" i="1"/>
  <c r="H5797" i="1" l="1"/>
  <c r="G5797" i="1"/>
  <c r="F5797" i="1"/>
  <c r="D5799" i="1"/>
  <c r="E5798" i="1"/>
  <c r="D5800" i="1" l="1"/>
  <c r="E5799" i="1"/>
  <c r="F5798" i="1"/>
  <c r="G5798" i="1"/>
  <c r="H5798" i="1"/>
  <c r="F5799" i="1" l="1"/>
  <c r="G5799" i="1"/>
  <c r="H5799" i="1"/>
  <c r="D5801" i="1"/>
  <c r="E5800" i="1"/>
  <c r="D5802" i="1" l="1"/>
  <c r="E5801" i="1"/>
  <c r="F5800" i="1"/>
  <c r="G5800" i="1"/>
  <c r="H5800" i="1"/>
  <c r="G5801" i="1" l="1"/>
  <c r="F5801" i="1"/>
  <c r="H5801" i="1"/>
  <c r="D5803" i="1"/>
  <c r="E5802" i="1"/>
  <c r="D5804" i="1" l="1"/>
  <c r="E5803" i="1"/>
  <c r="F5802" i="1"/>
  <c r="G5802" i="1"/>
  <c r="H5802" i="1"/>
  <c r="F5803" i="1" l="1"/>
  <c r="G5803" i="1"/>
  <c r="H5803" i="1"/>
  <c r="D5805" i="1"/>
  <c r="E5804" i="1"/>
  <c r="D5806" i="1" l="1"/>
  <c r="E5805" i="1"/>
  <c r="F5804" i="1"/>
  <c r="H5804" i="1"/>
  <c r="G5804" i="1"/>
  <c r="F5805" i="1" l="1"/>
  <c r="G5805" i="1"/>
  <c r="H5805" i="1"/>
  <c r="D5807" i="1"/>
  <c r="E5806" i="1"/>
  <c r="D5808" i="1" l="1"/>
  <c r="E5807" i="1"/>
  <c r="F5806" i="1"/>
  <c r="G5806" i="1"/>
  <c r="H5806" i="1"/>
  <c r="F5807" i="1" l="1"/>
  <c r="G5807" i="1"/>
  <c r="H5807" i="1"/>
  <c r="D5809" i="1"/>
  <c r="E5808" i="1"/>
  <c r="D5810" i="1" l="1"/>
  <c r="E5809" i="1"/>
  <c r="F5808" i="1"/>
  <c r="G5808" i="1"/>
  <c r="H5808" i="1"/>
  <c r="F5809" i="1" l="1"/>
  <c r="G5809" i="1"/>
  <c r="H5809" i="1"/>
  <c r="D5811" i="1"/>
  <c r="E5810" i="1"/>
  <c r="D5812" i="1" l="1"/>
  <c r="E5811" i="1"/>
  <c r="F5810" i="1"/>
  <c r="H5810" i="1"/>
  <c r="G5810" i="1"/>
  <c r="F5811" i="1" l="1"/>
  <c r="G5811" i="1"/>
  <c r="H5811" i="1"/>
  <c r="D5813" i="1"/>
  <c r="E5812" i="1"/>
  <c r="D5814" i="1" l="1"/>
  <c r="E5813" i="1"/>
  <c r="F5812" i="1"/>
  <c r="G5812" i="1"/>
  <c r="H5812" i="1"/>
  <c r="F5813" i="1" l="1"/>
  <c r="H5813" i="1"/>
  <c r="G5813" i="1"/>
  <c r="D5815" i="1"/>
  <c r="E5814" i="1"/>
  <c r="D5816" i="1" l="1"/>
  <c r="E5815" i="1"/>
  <c r="F5814" i="1"/>
  <c r="G5814" i="1"/>
  <c r="H5814" i="1"/>
  <c r="D5817" i="1" l="1"/>
  <c r="E5816" i="1"/>
  <c r="F5815" i="1"/>
  <c r="H5815" i="1"/>
  <c r="G5815" i="1"/>
  <c r="D5818" i="1" l="1"/>
  <c r="E5817" i="1"/>
  <c r="F5816" i="1"/>
  <c r="G5816" i="1"/>
  <c r="H5816" i="1"/>
  <c r="G5817" i="1" l="1"/>
  <c r="F5817" i="1"/>
  <c r="H5817" i="1"/>
  <c r="D5819" i="1"/>
  <c r="E5818" i="1"/>
  <c r="D5820" i="1" l="1"/>
  <c r="E5819" i="1"/>
  <c r="F5818" i="1"/>
  <c r="G5818" i="1"/>
  <c r="H5818" i="1"/>
  <c r="H5819" i="1" l="1"/>
  <c r="F5819" i="1"/>
  <c r="G5819" i="1"/>
  <c r="D5821" i="1"/>
  <c r="E5820" i="1"/>
  <c r="D5822" i="1" l="1"/>
  <c r="E5821" i="1"/>
  <c r="F5820" i="1"/>
  <c r="H5820" i="1"/>
  <c r="G5820" i="1"/>
  <c r="G5821" i="1" l="1"/>
  <c r="F5821" i="1"/>
  <c r="H5821" i="1"/>
  <c r="D5823" i="1"/>
  <c r="E5822" i="1"/>
  <c r="D5824" i="1" l="1"/>
  <c r="E5823" i="1"/>
  <c r="F5822" i="1"/>
  <c r="H5822" i="1"/>
  <c r="G5822" i="1"/>
  <c r="G5823" i="1" l="1"/>
  <c r="F5823" i="1"/>
  <c r="H5823" i="1"/>
  <c r="D5825" i="1"/>
  <c r="E5824" i="1"/>
  <c r="D5826" i="1" l="1"/>
  <c r="E5825" i="1"/>
  <c r="F5824" i="1"/>
  <c r="G5824" i="1"/>
  <c r="H5824" i="1"/>
  <c r="G5825" i="1" l="1"/>
  <c r="H5825" i="1"/>
  <c r="F5825" i="1"/>
  <c r="D5827" i="1"/>
  <c r="E5826" i="1"/>
  <c r="D5828" i="1" l="1"/>
  <c r="E5827" i="1"/>
  <c r="G5826" i="1"/>
  <c r="F5826" i="1"/>
  <c r="H5826" i="1"/>
  <c r="D5829" i="1" l="1"/>
  <c r="E5828" i="1"/>
  <c r="F5827" i="1"/>
  <c r="H5827" i="1"/>
  <c r="G5827" i="1"/>
  <c r="F5828" i="1" l="1"/>
  <c r="H5828" i="1"/>
  <c r="G5828" i="1"/>
  <c r="D5830" i="1"/>
  <c r="E5829" i="1"/>
  <c r="D5831" i="1" l="1"/>
  <c r="E5830" i="1"/>
  <c r="F5829" i="1"/>
  <c r="H5829" i="1"/>
  <c r="G5829" i="1"/>
  <c r="F5830" i="1" l="1"/>
  <c r="G5830" i="1"/>
  <c r="H5830" i="1"/>
  <c r="D5832" i="1"/>
  <c r="E5831" i="1"/>
  <c r="D5833" i="1" l="1"/>
  <c r="E5832" i="1"/>
  <c r="F5831" i="1"/>
  <c r="G5831" i="1"/>
  <c r="H5831" i="1"/>
  <c r="F5832" i="1" l="1"/>
  <c r="H5832" i="1"/>
  <c r="G5832" i="1"/>
  <c r="D5834" i="1"/>
  <c r="E5833" i="1"/>
  <c r="D5835" i="1" l="1"/>
  <c r="E5834" i="1"/>
  <c r="F5833" i="1"/>
  <c r="G5833" i="1"/>
  <c r="H5833" i="1"/>
  <c r="F5834" i="1" l="1"/>
  <c r="G5834" i="1"/>
  <c r="H5834" i="1"/>
  <c r="D5836" i="1"/>
  <c r="E5835" i="1"/>
  <c r="D5837" i="1" l="1"/>
  <c r="E5836" i="1"/>
  <c r="F5835" i="1"/>
  <c r="H5835" i="1"/>
  <c r="G5835" i="1"/>
  <c r="F5836" i="1" l="1"/>
  <c r="G5836" i="1"/>
  <c r="H5836" i="1"/>
  <c r="D5838" i="1"/>
  <c r="E5837" i="1"/>
  <c r="D5839" i="1" l="1"/>
  <c r="E5838" i="1"/>
  <c r="F5837" i="1"/>
  <c r="H5837" i="1"/>
  <c r="G5837" i="1"/>
  <c r="F5838" i="1" l="1"/>
  <c r="G5838" i="1"/>
  <c r="H5838" i="1"/>
  <c r="D5840" i="1"/>
  <c r="E5839" i="1"/>
  <c r="D5841" i="1" l="1"/>
  <c r="E5840" i="1"/>
  <c r="F5839" i="1"/>
  <c r="H5839" i="1"/>
  <c r="G5839" i="1"/>
  <c r="F5840" i="1" l="1"/>
  <c r="H5840" i="1"/>
  <c r="G5840" i="1"/>
  <c r="D5842" i="1"/>
  <c r="E5841" i="1"/>
  <c r="D5843" i="1" l="1"/>
  <c r="E5842" i="1"/>
  <c r="F5841" i="1"/>
  <c r="G5841" i="1"/>
  <c r="H5841" i="1"/>
  <c r="F5842" i="1" l="1"/>
  <c r="G5842" i="1"/>
  <c r="H5842" i="1"/>
  <c r="D5844" i="1"/>
  <c r="E5843" i="1"/>
  <c r="D5845" i="1" l="1"/>
  <c r="E5844" i="1"/>
  <c r="F5843" i="1"/>
  <c r="G5843" i="1"/>
  <c r="H5843" i="1"/>
  <c r="F5844" i="1" l="1"/>
  <c r="G5844" i="1"/>
  <c r="H5844" i="1"/>
  <c r="D5846" i="1"/>
  <c r="E5845" i="1"/>
  <c r="F5845" i="1" l="1"/>
  <c r="G5845" i="1"/>
  <c r="H5845" i="1"/>
  <c r="D5847" i="1"/>
  <c r="E5846" i="1"/>
  <c r="D5848" i="1" l="1"/>
  <c r="E5847" i="1"/>
  <c r="F5846" i="1"/>
  <c r="G5846" i="1"/>
  <c r="H5846" i="1"/>
  <c r="F5847" i="1" l="1"/>
  <c r="H5847" i="1"/>
  <c r="G5847" i="1"/>
  <c r="D5849" i="1"/>
  <c r="E5848" i="1"/>
  <c r="D5850" i="1" l="1"/>
  <c r="E5849" i="1"/>
  <c r="F5848" i="1"/>
  <c r="G5848" i="1"/>
  <c r="H5848" i="1"/>
  <c r="F5849" i="1" l="1"/>
  <c r="H5849" i="1"/>
  <c r="G5849" i="1"/>
  <c r="D5851" i="1"/>
  <c r="E5850" i="1"/>
  <c r="D5852" i="1" l="1"/>
  <c r="E5851" i="1"/>
  <c r="F5850" i="1"/>
  <c r="H5850" i="1"/>
  <c r="G5850" i="1"/>
  <c r="F5851" i="1" l="1"/>
  <c r="H5851" i="1"/>
  <c r="G5851" i="1"/>
  <c r="D5853" i="1"/>
  <c r="E5852" i="1"/>
  <c r="D5854" i="1" l="1"/>
  <c r="E5853" i="1"/>
  <c r="F5852" i="1"/>
  <c r="G5852" i="1"/>
  <c r="H5852" i="1"/>
  <c r="F5853" i="1" l="1"/>
  <c r="H5853" i="1"/>
  <c r="G5853" i="1"/>
  <c r="D5855" i="1"/>
  <c r="E5854" i="1"/>
  <c r="D5856" i="1" l="1"/>
  <c r="E5855" i="1"/>
  <c r="F5854" i="1"/>
  <c r="H5854" i="1"/>
  <c r="G5854" i="1"/>
  <c r="H5855" i="1" l="1"/>
  <c r="F5855" i="1"/>
  <c r="G5855" i="1"/>
  <c r="D5857" i="1"/>
  <c r="E5856" i="1"/>
  <c r="D5858" i="1" l="1"/>
  <c r="E5857" i="1"/>
  <c r="F5856" i="1"/>
  <c r="H5856" i="1"/>
  <c r="G5856" i="1"/>
  <c r="F5857" i="1" l="1"/>
  <c r="H5857" i="1"/>
  <c r="G5857" i="1"/>
  <c r="D5859" i="1"/>
  <c r="E5858" i="1"/>
  <c r="D5860" i="1" l="1"/>
  <c r="E5859" i="1"/>
  <c r="F5858" i="1"/>
  <c r="G5858" i="1"/>
  <c r="H5858" i="1"/>
  <c r="G5859" i="1" l="1"/>
  <c r="F5859" i="1"/>
  <c r="H5859" i="1"/>
  <c r="D5861" i="1"/>
  <c r="E5860" i="1"/>
  <c r="D5862" i="1" l="1"/>
  <c r="E5861" i="1"/>
  <c r="F5860" i="1"/>
  <c r="G5860" i="1"/>
  <c r="H5860" i="1"/>
  <c r="F5861" i="1" l="1"/>
  <c r="G5861" i="1"/>
  <c r="H5861" i="1"/>
  <c r="D5863" i="1"/>
  <c r="E5862" i="1"/>
  <c r="D5864" i="1" l="1"/>
  <c r="E5863" i="1"/>
  <c r="F5862" i="1"/>
  <c r="H5862" i="1"/>
  <c r="G5862" i="1"/>
  <c r="H5863" i="1" l="1"/>
  <c r="G5863" i="1"/>
  <c r="F5863" i="1"/>
  <c r="D5865" i="1"/>
  <c r="E5864" i="1"/>
  <c r="D5866" i="1" l="1"/>
  <c r="E5865" i="1"/>
  <c r="F5864" i="1"/>
  <c r="H5864" i="1"/>
  <c r="G5864" i="1"/>
  <c r="F5865" i="1" l="1"/>
  <c r="H5865" i="1"/>
  <c r="G5865" i="1"/>
  <c r="D5867" i="1"/>
  <c r="E5866" i="1"/>
  <c r="D5868" i="1" l="1"/>
  <c r="E5867" i="1"/>
  <c r="F5866" i="1"/>
  <c r="G5866" i="1"/>
  <c r="H5866" i="1"/>
  <c r="G5867" i="1" l="1"/>
  <c r="F5867" i="1"/>
  <c r="H5867" i="1"/>
  <c r="D5869" i="1"/>
  <c r="E5868" i="1"/>
  <c r="D5870" i="1" l="1"/>
  <c r="E5869" i="1"/>
  <c r="F5868" i="1"/>
  <c r="G5868" i="1"/>
  <c r="H5868" i="1"/>
  <c r="F5869" i="1" l="1"/>
  <c r="H5869" i="1"/>
  <c r="G5869" i="1"/>
  <c r="D5871" i="1"/>
  <c r="E5870" i="1"/>
  <c r="D5872" i="1" l="1"/>
  <c r="E5871" i="1"/>
  <c r="F5870" i="1"/>
  <c r="G5870" i="1"/>
  <c r="H5870" i="1"/>
  <c r="F5871" i="1" l="1"/>
  <c r="G5871" i="1"/>
  <c r="H5871" i="1"/>
  <c r="D5873" i="1"/>
  <c r="E5872" i="1"/>
  <c r="D5874" i="1" l="1"/>
  <c r="E5873" i="1"/>
  <c r="F5872" i="1"/>
  <c r="H5872" i="1"/>
  <c r="G5872" i="1"/>
  <c r="F5873" i="1" l="1"/>
  <c r="G5873" i="1"/>
  <c r="H5873" i="1"/>
  <c r="D5875" i="1"/>
  <c r="E5874" i="1"/>
  <c r="D5876" i="1" l="1"/>
  <c r="E5875" i="1"/>
  <c r="F5874" i="1"/>
  <c r="H5874" i="1"/>
  <c r="G5874" i="1"/>
  <c r="F5875" i="1" l="1"/>
  <c r="G5875" i="1"/>
  <c r="H5875" i="1"/>
  <c r="D5877" i="1"/>
  <c r="E5876" i="1"/>
  <c r="D5878" i="1" l="1"/>
  <c r="E5877" i="1"/>
  <c r="F5876" i="1"/>
  <c r="G5876" i="1"/>
  <c r="H5876" i="1"/>
  <c r="F5877" i="1" l="1"/>
  <c r="H5877" i="1"/>
  <c r="G5877" i="1"/>
  <c r="D5879" i="1"/>
  <c r="E5878" i="1"/>
  <c r="D5880" i="1" l="1"/>
  <c r="E5879" i="1"/>
  <c r="F5878" i="1"/>
  <c r="H5878" i="1"/>
  <c r="G5878" i="1"/>
  <c r="F5879" i="1" l="1"/>
  <c r="H5879" i="1"/>
  <c r="G5879" i="1"/>
  <c r="D5881" i="1"/>
  <c r="E5880" i="1"/>
  <c r="D5882" i="1" l="1"/>
  <c r="E5881" i="1"/>
  <c r="F5880" i="1"/>
  <c r="H5880" i="1"/>
  <c r="G5880" i="1"/>
  <c r="F5881" i="1" l="1"/>
  <c r="H5881" i="1"/>
  <c r="G5881" i="1"/>
  <c r="D5883" i="1"/>
  <c r="E5882" i="1"/>
  <c r="D5884" i="1" l="1"/>
  <c r="E5883" i="1"/>
  <c r="F5882" i="1"/>
  <c r="H5882" i="1"/>
  <c r="G5882" i="1"/>
  <c r="F5883" i="1" l="1"/>
  <c r="G5883" i="1"/>
  <c r="H5883" i="1"/>
  <c r="D5885" i="1"/>
  <c r="E5884" i="1"/>
  <c r="D5886" i="1" l="1"/>
  <c r="E5885" i="1"/>
  <c r="F5884" i="1"/>
  <c r="G5884" i="1"/>
  <c r="H5884" i="1"/>
  <c r="F5885" i="1" l="1"/>
  <c r="G5885" i="1"/>
  <c r="H5885" i="1"/>
  <c r="D5887" i="1"/>
  <c r="E5886" i="1"/>
  <c r="D5888" i="1" l="1"/>
  <c r="E5887" i="1"/>
  <c r="F5886" i="1"/>
  <c r="G5886" i="1"/>
  <c r="H5886" i="1"/>
  <c r="H5887" i="1" l="1"/>
  <c r="F5887" i="1"/>
  <c r="G5887" i="1"/>
  <c r="D5889" i="1"/>
  <c r="E5888" i="1"/>
  <c r="D5890" i="1" l="1"/>
  <c r="E5889" i="1"/>
  <c r="H5888" i="1"/>
  <c r="G5888" i="1"/>
  <c r="F5888" i="1"/>
  <c r="F5889" i="1" l="1"/>
  <c r="G5889" i="1"/>
  <c r="H5889" i="1"/>
  <c r="D5891" i="1"/>
  <c r="E5890" i="1"/>
  <c r="D5892" i="1" l="1"/>
  <c r="E5891" i="1"/>
  <c r="F5890" i="1"/>
  <c r="H5890" i="1"/>
  <c r="G5890" i="1"/>
  <c r="F5891" i="1" l="1"/>
  <c r="H5891" i="1"/>
  <c r="G5891" i="1"/>
  <c r="D5893" i="1"/>
  <c r="E5892" i="1"/>
  <c r="D5894" i="1" l="1"/>
  <c r="E5893" i="1"/>
  <c r="F5892" i="1"/>
  <c r="G5892" i="1"/>
  <c r="H5892" i="1"/>
  <c r="H5893" i="1" l="1"/>
  <c r="F5893" i="1"/>
  <c r="G5893" i="1"/>
  <c r="D5895" i="1"/>
  <c r="E5894" i="1"/>
  <c r="F5894" i="1" l="1"/>
  <c r="H5894" i="1"/>
  <c r="G5894" i="1"/>
  <c r="D5896" i="1"/>
  <c r="E5895" i="1"/>
  <c r="F5895" i="1" l="1"/>
  <c r="H5895" i="1"/>
  <c r="G5895" i="1"/>
  <c r="D5897" i="1"/>
  <c r="E5896" i="1"/>
  <c r="D5898" i="1" l="1"/>
  <c r="E5897" i="1"/>
  <c r="F5896" i="1"/>
  <c r="H5896" i="1"/>
  <c r="G5896" i="1"/>
  <c r="G5897" i="1" l="1"/>
  <c r="F5897" i="1"/>
  <c r="H5897" i="1"/>
  <c r="D5899" i="1"/>
  <c r="E5898" i="1"/>
  <c r="D5900" i="1" l="1"/>
  <c r="E5899" i="1"/>
  <c r="F5898" i="1"/>
  <c r="G5898" i="1"/>
  <c r="H5898" i="1"/>
  <c r="F5899" i="1" l="1"/>
  <c r="G5899" i="1"/>
  <c r="H5899" i="1"/>
  <c r="D5901" i="1"/>
  <c r="E5900" i="1"/>
  <c r="F5900" i="1" l="1"/>
  <c r="G5900" i="1"/>
  <c r="H5900" i="1"/>
  <c r="D5902" i="1"/>
  <c r="E5901" i="1"/>
  <c r="D5903" i="1" l="1"/>
  <c r="E5902" i="1"/>
  <c r="H5901" i="1"/>
  <c r="G5901" i="1"/>
  <c r="F5901" i="1"/>
  <c r="F5902" i="1" l="1"/>
  <c r="H5902" i="1"/>
  <c r="G5902" i="1"/>
  <c r="D5904" i="1"/>
  <c r="E5903" i="1"/>
  <c r="D5905" i="1" l="1"/>
  <c r="E5904" i="1"/>
  <c r="F5903" i="1"/>
  <c r="H5903" i="1"/>
  <c r="G5903" i="1"/>
  <c r="F5904" i="1" l="1"/>
  <c r="H5904" i="1"/>
  <c r="G5904" i="1"/>
  <c r="D5906" i="1"/>
  <c r="E5905" i="1"/>
  <c r="D5907" i="1" l="1"/>
  <c r="E5906" i="1"/>
  <c r="H5905" i="1"/>
  <c r="F5905" i="1"/>
  <c r="G5905" i="1"/>
  <c r="F5906" i="1" l="1"/>
  <c r="H5906" i="1"/>
  <c r="G5906" i="1"/>
  <c r="D5908" i="1"/>
  <c r="E5907" i="1"/>
  <c r="D5909" i="1" l="1"/>
  <c r="E5908" i="1"/>
  <c r="F5907" i="1"/>
  <c r="G5907" i="1"/>
  <c r="H5907" i="1"/>
  <c r="F5908" i="1" l="1"/>
  <c r="G5908" i="1"/>
  <c r="H5908" i="1"/>
  <c r="D5910" i="1"/>
  <c r="E5909" i="1"/>
  <c r="D5911" i="1" l="1"/>
  <c r="E5910" i="1"/>
  <c r="F5909" i="1"/>
  <c r="G5909" i="1"/>
  <c r="H5909" i="1"/>
  <c r="G5910" i="1" l="1"/>
  <c r="F5910" i="1"/>
  <c r="H5910" i="1"/>
  <c r="D5912" i="1"/>
  <c r="E5911" i="1"/>
  <c r="D5913" i="1" l="1"/>
  <c r="E5912" i="1"/>
  <c r="F5911" i="1"/>
  <c r="G5911" i="1"/>
  <c r="H5911" i="1"/>
  <c r="F5912" i="1" l="1"/>
  <c r="G5912" i="1"/>
  <c r="H5912" i="1"/>
  <c r="D5914" i="1"/>
  <c r="E5913" i="1"/>
  <c r="D5915" i="1" l="1"/>
  <c r="E5914" i="1"/>
  <c r="F5913" i="1"/>
  <c r="H5913" i="1"/>
  <c r="G5913" i="1"/>
  <c r="G5914" i="1" l="1"/>
  <c r="F5914" i="1"/>
  <c r="H5914" i="1"/>
  <c r="D5916" i="1"/>
  <c r="E5915" i="1"/>
  <c r="D5917" i="1" l="1"/>
  <c r="E5916" i="1"/>
  <c r="F5915" i="1"/>
  <c r="G5915" i="1"/>
  <c r="H5915" i="1"/>
  <c r="D5918" i="1" l="1"/>
  <c r="E5917" i="1"/>
  <c r="F5916" i="1"/>
  <c r="H5916" i="1"/>
  <c r="G5916" i="1"/>
  <c r="F5917" i="1" l="1"/>
  <c r="G5917" i="1"/>
  <c r="H5917" i="1"/>
  <c r="D5919" i="1"/>
  <c r="E5918" i="1"/>
  <c r="D5920" i="1" l="1"/>
  <c r="E5919" i="1"/>
  <c r="G5918" i="1"/>
  <c r="H5918" i="1"/>
  <c r="F5918" i="1"/>
  <c r="F5919" i="1" l="1"/>
  <c r="G5919" i="1"/>
  <c r="H5919" i="1"/>
  <c r="D5921" i="1"/>
  <c r="E5920" i="1"/>
  <c r="D5922" i="1" l="1"/>
  <c r="E5921" i="1"/>
  <c r="F5920" i="1"/>
  <c r="H5920" i="1"/>
  <c r="G5920" i="1"/>
  <c r="F5921" i="1" l="1"/>
  <c r="H5921" i="1"/>
  <c r="G5921" i="1"/>
  <c r="D5923" i="1"/>
  <c r="E5922" i="1"/>
  <c r="D5924" i="1" l="1"/>
  <c r="E5923" i="1"/>
  <c r="F5922" i="1"/>
  <c r="G5922" i="1"/>
  <c r="H5922" i="1"/>
  <c r="F5923" i="1" l="1"/>
  <c r="G5923" i="1"/>
  <c r="H5923" i="1"/>
  <c r="D5925" i="1"/>
  <c r="E5924" i="1"/>
  <c r="D5926" i="1" l="1"/>
  <c r="E5925" i="1"/>
  <c r="F5924" i="1"/>
  <c r="G5924" i="1"/>
  <c r="H5924" i="1"/>
  <c r="F5925" i="1" l="1"/>
  <c r="G5925" i="1"/>
  <c r="H5925" i="1"/>
  <c r="D5927" i="1"/>
  <c r="E5926" i="1"/>
  <c r="D5928" i="1" l="1"/>
  <c r="E5927" i="1"/>
  <c r="F5926" i="1"/>
  <c r="G5926" i="1"/>
  <c r="H5926" i="1"/>
  <c r="F5927" i="1" l="1"/>
  <c r="G5927" i="1"/>
  <c r="H5927" i="1"/>
  <c r="D5929" i="1"/>
  <c r="E5928" i="1"/>
  <c r="D5930" i="1" l="1"/>
  <c r="E5929" i="1"/>
  <c r="F5928" i="1"/>
  <c r="G5928" i="1"/>
  <c r="H5928" i="1"/>
  <c r="F5929" i="1" l="1"/>
  <c r="G5929" i="1"/>
  <c r="H5929" i="1"/>
  <c r="D5931" i="1"/>
  <c r="E5930" i="1"/>
  <c r="D5932" i="1" l="1"/>
  <c r="E5931" i="1"/>
  <c r="H5930" i="1"/>
  <c r="G5930" i="1"/>
  <c r="F5930" i="1"/>
  <c r="F5931" i="1" l="1"/>
  <c r="G5931" i="1"/>
  <c r="H5931" i="1"/>
  <c r="D5933" i="1"/>
  <c r="E5932" i="1"/>
  <c r="D5934" i="1" l="1"/>
  <c r="E5933" i="1"/>
  <c r="F5932" i="1"/>
  <c r="G5932" i="1"/>
  <c r="H5932" i="1"/>
  <c r="F5933" i="1" l="1"/>
  <c r="G5933" i="1"/>
  <c r="H5933" i="1"/>
  <c r="D5935" i="1"/>
  <c r="E5934" i="1"/>
  <c r="D5936" i="1" l="1"/>
  <c r="E5935" i="1"/>
  <c r="G5934" i="1"/>
  <c r="F5934" i="1"/>
  <c r="H5934" i="1"/>
  <c r="D5937" i="1" l="1"/>
  <c r="E5936" i="1"/>
  <c r="F5935" i="1"/>
  <c r="H5935" i="1"/>
  <c r="G5935" i="1"/>
  <c r="F5936" i="1" l="1"/>
  <c r="H5936" i="1"/>
  <c r="G5936" i="1"/>
  <c r="D5938" i="1"/>
  <c r="E5937" i="1"/>
  <c r="D5939" i="1" l="1"/>
  <c r="E5938" i="1"/>
  <c r="F5937" i="1"/>
  <c r="H5937" i="1"/>
  <c r="G5937" i="1"/>
  <c r="F5938" i="1" l="1"/>
  <c r="H5938" i="1"/>
  <c r="G5938" i="1"/>
  <c r="D5940" i="1"/>
  <c r="E5939" i="1"/>
  <c r="D5941" i="1" l="1"/>
  <c r="E5940" i="1"/>
  <c r="F5939" i="1"/>
  <c r="G5939" i="1"/>
  <c r="H5939" i="1"/>
  <c r="F5940" i="1" l="1"/>
  <c r="G5940" i="1"/>
  <c r="H5940" i="1"/>
  <c r="D5942" i="1"/>
  <c r="E5941" i="1"/>
  <c r="D5943" i="1" l="1"/>
  <c r="E5942" i="1"/>
  <c r="F5941" i="1"/>
  <c r="H5941" i="1"/>
  <c r="G5941" i="1"/>
  <c r="F5942" i="1" l="1"/>
  <c r="H5942" i="1"/>
  <c r="G5942" i="1"/>
  <c r="D5944" i="1"/>
  <c r="E5943" i="1"/>
  <c r="D5945" i="1" l="1"/>
  <c r="E5944" i="1"/>
  <c r="F5943" i="1"/>
  <c r="G5943" i="1"/>
  <c r="H5943" i="1"/>
  <c r="F5944" i="1" l="1"/>
  <c r="G5944" i="1"/>
  <c r="H5944" i="1"/>
  <c r="D5946" i="1"/>
  <c r="E5945" i="1"/>
  <c r="D5947" i="1" l="1"/>
  <c r="E5946" i="1"/>
  <c r="F5945" i="1"/>
  <c r="H5945" i="1"/>
  <c r="G5945" i="1"/>
  <c r="F5946" i="1" l="1"/>
  <c r="G5946" i="1"/>
  <c r="H5946" i="1"/>
  <c r="D5948" i="1"/>
  <c r="E5947" i="1"/>
  <c r="D5949" i="1" l="1"/>
  <c r="E5948" i="1"/>
  <c r="F5947" i="1"/>
  <c r="H5947" i="1"/>
  <c r="G5947" i="1"/>
  <c r="F5948" i="1" l="1"/>
  <c r="G5948" i="1"/>
  <c r="H5948" i="1"/>
  <c r="D5950" i="1"/>
  <c r="E5949" i="1"/>
  <c r="D5951" i="1" l="1"/>
  <c r="E5950" i="1"/>
  <c r="F5949" i="1"/>
  <c r="G5949" i="1"/>
  <c r="H5949" i="1"/>
  <c r="F5950" i="1" l="1"/>
  <c r="H5950" i="1"/>
  <c r="G5950" i="1"/>
  <c r="D5952" i="1"/>
  <c r="E5951" i="1"/>
  <c r="D5953" i="1" l="1"/>
  <c r="E5952" i="1"/>
  <c r="F5951" i="1"/>
  <c r="H5951" i="1"/>
  <c r="G5951" i="1"/>
  <c r="F5952" i="1" l="1"/>
  <c r="H5952" i="1"/>
  <c r="G5952" i="1"/>
  <c r="D5954" i="1"/>
  <c r="E5953" i="1"/>
  <c r="D5955" i="1" l="1"/>
  <c r="E5954" i="1"/>
  <c r="F5953" i="1"/>
  <c r="H5953" i="1"/>
  <c r="G5953" i="1"/>
  <c r="F5954" i="1" l="1"/>
  <c r="H5954" i="1"/>
  <c r="G5954" i="1"/>
  <c r="D5956" i="1"/>
  <c r="E5955" i="1"/>
  <c r="D5957" i="1" l="1"/>
  <c r="E5956" i="1"/>
  <c r="F5955" i="1"/>
  <c r="H5955" i="1"/>
  <c r="G5955" i="1"/>
  <c r="F5956" i="1" l="1"/>
  <c r="G5956" i="1"/>
  <c r="H5956" i="1"/>
  <c r="D5958" i="1"/>
  <c r="E5957" i="1"/>
  <c r="D5959" i="1" l="1"/>
  <c r="E5958" i="1"/>
  <c r="F5957" i="1"/>
  <c r="G5957" i="1"/>
  <c r="H5957" i="1"/>
  <c r="F5958" i="1" l="1"/>
  <c r="H5958" i="1"/>
  <c r="G5958" i="1"/>
  <c r="D5960" i="1"/>
  <c r="E5959" i="1"/>
  <c r="D5961" i="1" l="1"/>
  <c r="E5960" i="1"/>
  <c r="F5959" i="1"/>
  <c r="G5959" i="1"/>
  <c r="H5959" i="1"/>
  <c r="F5960" i="1" l="1"/>
  <c r="G5960" i="1"/>
  <c r="H5960" i="1"/>
  <c r="D5962" i="1"/>
  <c r="E5961" i="1"/>
  <c r="D5963" i="1" l="1"/>
  <c r="E5962" i="1"/>
  <c r="F5961" i="1"/>
  <c r="H5961" i="1"/>
  <c r="G5961" i="1"/>
  <c r="F5962" i="1" l="1"/>
  <c r="H5962" i="1"/>
  <c r="G5962" i="1"/>
  <c r="D5964" i="1"/>
  <c r="E5963" i="1"/>
  <c r="D5965" i="1" l="1"/>
  <c r="E5964" i="1"/>
  <c r="F5963" i="1"/>
  <c r="G5963" i="1"/>
  <c r="H5963" i="1"/>
  <c r="F5964" i="1" l="1"/>
  <c r="G5964" i="1"/>
  <c r="H5964" i="1"/>
  <c r="D5966" i="1"/>
  <c r="E5965" i="1"/>
  <c r="D5967" i="1" l="1"/>
  <c r="E5966" i="1"/>
  <c r="F5965" i="1"/>
  <c r="G5965" i="1"/>
  <c r="H5965" i="1"/>
  <c r="H5966" i="1" l="1"/>
  <c r="F5966" i="1"/>
  <c r="G5966" i="1"/>
  <c r="D5968" i="1"/>
  <c r="E5967" i="1"/>
  <c r="D5969" i="1" l="1"/>
  <c r="E5968" i="1"/>
  <c r="F5967" i="1"/>
  <c r="G5967" i="1"/>
  <c r="H5967" i="1"/>
  <c r="F5968" i="1" l="1"/>
  <c r="G5968" i="1"/>
  <c r="H5968" i="1"/>
  <c r="D5970" i="1"/>
  <c r="E5969" i="1"/>
  <c r="D5971" i="1" l="1"/>
  <c r="E5970" i="1"/>
  <c r="F5969" i="1"/>
  <c r="H5969" i="1"/>
  <c r="G5969" i="1"/>
  <c r="F5970" i="1" l="1"/>
  <c r="G5970" i="1"/>
  <c r="H5970" i="1"/>
  <c r="D5972" i="1"/>
  <c r="E5971" i="1"/>
  <c r="D5973" i="1" l="1"/>
  <c r="E5972" i="1"/>
  <c r="F5971" i="1"/>
  <c r="G5971" i="1"/>
  <c r="H5971" i="1"/>
  <c r="F5972" i="1" l="1"/>
  <c r="G5972" i="1"/>
  <c r="H5972" i="1"/>
  <c r="D5974" i="1"/>
  <c r="E5973" i="1"/>
  <c r="D5975" i="1" l="1"/>
  <c r="E5974" i="1"/>
  <c r="F5973" i="1"/>
  <c r="G5973" i="1"/>
  <c r="H5973" i="1"/>
  <c r="G5974" i="1" l="1"/>
  <c r="F5974" i="1"/>
  <c r="H5974" i="1"/>
  <c r="D5976" i="1"/>
  <c r="E5975" i="1"/>
  <c r="F5975" i="1" l="1"/>
  <c r="H5975" i="1"/>
  <c r="G5975" i="1"/>
  <c r="D5977" i="1"/>
  <c r="E5976" i="1"/>
  <c r="F5976" i="1" l="1"/>
  <c r="G5976" i="1"/>
  <c r="H5976" i="1"/>
  <c r="D5978" i="1"/>
  <c r="E5977" i="1"/>
  <c r="F5977" i="1" l="1"/>
  <c r="G5977" i="1"/>
  <c r="H5977" i="1"/>
  <c r="D5979" i="1"/>
  <c r="E5978" i="1"/>
  <c r="D5980" i="1" l="1"/>
  <c r="E5979" i="1"/>
  <c r="H5978" i="1"/>
  <c r="F5978" i="1"/>
  <c r="G5978" i="1"/>
  <c r="F5979" i="1" l="1"/>
  <c r="G5979" i="1"/>
  <c r="H5979" i="1"/>
  <c r="D5981" i="1"/>
  <c r="E5980" i="1"/>
  <c r="D5982" i="1" l="1"/>
  <c r="E5981" i="1"/>
  <c r="F5980" i="1"/>
  <c r="H5980" i="1"/>
  <c r="G5980" i="1"/>
  <c r="F5981" i="1" l="1"/>
  <c r="H5981" i="1"/>
  <c r="G5981" i="1"/>
  <c r="D5983" i="1"/>
  <c r="E5982" i="1"/>
  <c r="D5984" i="1" l="1"/>
  <c r="E5983" i="1"/>
  <c r="F5982" i="1"/>
  <c r="H5982" i="1"/>
  <c r="G5982" i="1"/>
  <c r="F5983" i="1" l="1"/>
  <c r="G5983" i="1"/>
  <c r="H5983" i="1"/>
  <c r="D5985" i="1"/>
  <c r="E5984" i="1"/>
  <c r="D5986" i="1" l="1"/>
  <c r="E5985" i="1"/>
  <c r="F5984" i="1"/>
  <c r="G5984" i="1"/>
  <c r="H5984" i="1"/>
  <c r="F5985" i="1" l="1"/>
  <c r="H5985" i="1"/>
  <c r="G5985" i="1"/>
  <c r="D5987" i="1"/>
  <c r="E5986" i="1"/>
  <c r="D5988" i="1" l="1"/>
  <c r="E5987" i="1"/>
  <c r="G5986" i="1"/>
  <c r="H5986" i="1"/>
  <c r="F5986" i="1"/>
  <c r="F5987" i="1" l="1"/>
  <c r="H5987" i="1"/>
  <c r="G5987" i="1"/>
  <c r="D5989" i="1"/>
  <c r="E5988" i="1"/>
  <c r="D5990" i="1" l="1"/>
  <c r="E5989" i="1"/>
  <c r="F5988" i="1"/>
  <c r="G5988" i="1"/>
  <c r="H5988" i="1"/>
  <c r="F5989" i="1" l="1"/>
  <c r="H5989" i="1"/>
  <c r="G5989" i="1"/>
  <c r="D5991" i="1"/>
  <c r="E5990" i="1"/>
  <c r="D5992" i="1" l="1"/>
  <c r="E5991" i="1"/>
  <c r="F5990" i="1"/>
  <c r="G5990" i="1"/>
  <c r="H5990" i="1"/>
  <c r="F5991" i="1" l="1"/>
  <c r="G5991" i="1"/>
  <c r="H5991" i="1"/>
  <c r="D5993" i="1"/>
  <c r="E5992" i="1"/>
  <c r="D5994" i="1" l="1"/>
  <c r="E5993" i="1"/>
  <c r="H5992" i="1"/>
  <c r="F5992" i="1"/>
  <c r="G5992" i="1"/>
  <c r="G5993" i="1" l="1"/>
  <c r="H5993" i="1"/>
  <c r="F5993" i="1"/>
  <c r="D5995" i="1"/>
  <c r="E5994" i="1"/>
  <c r="D5996" i="1" l="1"/>
  <c r="E5995" i="1"/>
  <c r="F5994" i="1"/>
  <c r="H5994" i="1"/>
  <c r="G5994" i="1"/>
  <c r="F5995" i="1" l="1"/>
  <c r="H5995" i="1"/>
  <c r="G5995" i="1"/>
  <c r="D5997" i="1"/>
  <c r="E5996" i="1"/>
  <c r="D5998" i="1" l="1"/>
  <c r="E5997" i="1"/>
  <c r="F5996" i="1"/>
  <c r="G5996" i="1"/>
  <c r="H5996" i="1"/>
  <c r="F5997" i="1" l="1"/>
  <c r="G5997" i="1"/>
  <c r="H5997" i="1"/>
  <c r="D5999" i="1"/>
  <c r="E5998" i="1"/>
  <c r="D6000" i="1" l="1"/>
  <c r="E5999" i="1"/>
  <c r="F5998" i="1"/>
  <c r="G5998" i="1"/>
  <c r="H5998" i="1"/>
  <c r="F5999" i="1" l="1"/>
  <c r="G5999" i="1"/>
  <c r="H5999" i="1"/>
  <c r="D6001" i="1"/>
  <c r="E6000" i="1"/>
  <c r="D6002" i="1" l="1"/>
  <c r="E6001" i="1"/>
  <c r="F6000" i="1"/>
  <c r="G6000" i="1"/>
  <c r="H6000" i="1"/>
  <c r="F6001" i="1" l="1"/>
  <c r="G6001" i="1"/>
  <c r="H6001" i="1"/>
  <c r="D6003" i="1"/>
  <c r="E6002" i="1"/>
  <c r="D6004" i="1" l="1"/>
  <c r="E6003" i="1"/>
  <c r="F6002" i="1"/>
  <c r="G6002" i="1"/>
  <c r="H6002" i="1"/>
  <c r="F6003" i="1" l="1"/>
  <c r="G6003" i="1"/>
  <c r="H6003" i="1"/>
  <c r="D6005" i="1"/>
  <c r="E6004" i="1"/>
  <c r="D6006" i="1" l="1"/>
  <c r="E6005" i="1"/>
  <c r="F6004" i="1"/>
  <c r="H6004" i="1"/>
  <c r="G6004" i="1"/>
  <c r="G6005" i="1" l="1"/>
  <c r="F6005" i="1"/>
  <c r="H6005" i="1"/>
  <c r="D6007" i="1"/>
  <c r="E6006" i="1"/>
  <c r="D6008" i="1" l="1"/>
  <c r="E6007" i="1"/>
  <c r="F6006" i="1"/>
  <c r="H6006" i="1"/>
  <c r="G6006" i="1"/>
  <c r="G6007" i="1" l="1"/>
  <c r="F6007" i="1"/>
  <c r="H6007" i="1"/>
  <c r="D6009" i="1"/>
  <c r="E6008" i="1"/>
  <c r="D6010" i="1" l="1"/>
  <c r="E6009" i="1"/>
  <c r="F6008" i="1"/>
  <c r="H6008" i="1"/>
  <c r="G6008" i="1"/>
  <c r="F6009" i="1" l="1"/>
  <c r="H6009" i="1"/>
  <c r="G6009" i="1"/>
  <c r="D6011" i="1"/>
  <c r="E6010" i="1"/>
  <c r="D6012" i="1" l="1"/>
  <c r="E6011" i="1"/>
  <c r="F6010" i="1"/>
  <c r="H6010" i="1"/>
  <c r="G6010" i="1"/>
  <c r="F6011" i="1" l="1"/>
  <c r="G6011" i="1"/>
  <c r="H6011" i="1"/>
  <c r="D6013" i="1"/>
  <c r="E6012" i="1"/>
  <c r="D6014" i="1" l="1"/>
  <c r="E6013" i="1"/>
  <c r="F6012" i="1"/>
  <c r="G6012" i="1"/>
  <c r="H6012" i="1"/>
  <c r="F6013" i="1" l="1"/>
  <c r="G6013" i="1"/>
  <c r="H6013" i="1"/>
  <c r="D6015" i="1"/>
  <c r="E6014" i="1"/>
  <c r="D6016" i="1" l="1"/>
  <c r="E6015" i="1"/>
  <c r="F6014" i="1"/>
  <c r="H6014" i="1"/>
  <c r="G6014" i="1"/>
  <c r="G6015" i="1" l="1"/>
  <c r="F6015" i="1"/>
  <c r="H6015" i="1"/>
  <c r="D6017" i="1"/>
  <c r="E6016" i="1"/>
  <c r="D6018" i="1" l="1"/>
  <c r="E6017" i="1"/>
  <c r="F6016" i="1"/>
  <c r="H6016" i="1"/>
  <c r="G6016" i="1"/>
  <c r="G6017" i="1" l="1"/>
  <c r="F6017" i="1"/>
  <c r="H6017" i="1"/>
  <c r="D6019" i="1"/>
  <c r="E6018" i="1"/>
  <c r="D6020" i="1" l="1"/>
  <c r="E6019" i="1"/>
  <c r="F6018" i="1"/>
  <c r="G6018" i="1"/>
  <c r="H6018" i="1"/>
  <c r="F6019" i="1" l="1"/>
  <c r="G6019" i="1"/>
  <c r="H6019" i="1"/>
  <c r="D6021" i="1"/>
  <c r="E6020" i="1"/>
  <c r="D6022" i="1" l="1"/>
  <c r="E6021" i="1"/>
  <c r="F6020" i="1"/>
  <c r="G6020" i="1"/>
  <c r="H6020" i="1"/>
  <c r="F6021" i="1" l="1"/>
  <c r="G6021" i="1"/>
  <c r="H6021" i="1"/>
  <c r="D6023" i="1"/>
  <c r="E6022" i="1"/>
  <c r="D6024" i="1" l="1"/>
  <c r="E6023" i="1"/>
  <c r="F6022" i="1"/>
  <c r="H6022" i="1"/>
  <c r="G6022" i="1"/>
  <c r="G6023" i="1" l="1"/>
  <c r="F6023" i="1"/>
  <c r="H6023" i="1"/>
  <c r="D6025" i="1"/>
  <c r="E6024" i="1"/>
  <c r="D6026" i="1" l="1"/>
  <c r="E6025" i="1"/>
  <c r="F6024" i="1"/>
  <c r="G6024" i="1"/>
  <c r="H6024" i="1"/>
  <c r="F6025" i="1" l="1"/>
  <c r="G6025" i="1"/>
  <c r="H6025" i="1"/>
  <c r="D6027" i="1"/>
  <c r="E6026" i="1"/>
  <c r="D6028" i="1" l="1"/>
  <c r="E6027" i="1"/>
  <c r="F6026" i="1"/>
  <c r="H6026" i="1"/>
  <c r="G6026" i="1"/>
  <c r="F6027" i="1" l="1"/>
  <c r="H6027" i="1"/>
  <c r="G6027" i="1"/>
  <c r="D6029" i="1"/>
  <c r="E6028" i="1"/>
  <c r="D6030" i="1" l="1"/>
  <c r="E6029" i="1"/>
  <c r="F6028" i="1"/>
  <c r="G6028" i="1"/>
  <c r="H6028" i="1"/>
  <c r="F6029" i="1" l="1"/>
  <c r="H6029" i="1"/>
  <c r="G6029" i="1"/>
  <c r="D6031" i="1"/>
  <c r="E6030" i="1"/>
  <c r="D6032" i="1" l="1"/>
  <c r="E6031" i="1"/>
  <c r="F6030" i="1"/>
  <c r="G6030" i="1"/>
  <c r="H6030" i="1"/>
  <c r="G6031" i="1" l="1"/>
  <c r="F6031" i="1"/>
  <c r="H6031" i="1"/>
  <c r="D6033" i="1"/>
  <c r="E6032" i="1"/>
  <c r="D6034" i="1" l="1"/>
  <c r="E6033" i="1"/>
  <c r="F6032" i="1"/>
  <c r="H6032" i="1"/>
  <c r="G6032" i="1"/>
  <c r="F6033" i="1" l="1"/>
  <c r="H6033" i="1"/>
  <c r="G6033" i="1"/>
  <c r="D6035" i="1"/>
  <c r="E6034" i="1"/>
  <c r="D6036" i="1" l="1"/>
  <c r="E6035" i="1"/>
  <c r="F6034" i="1"/>
  <c r="G6034" i="1"/>
  <c r="H6034" i="1"/>
  <c r="H6035" i="1" l="1"/>
  <c r="F6035" i="1"/>
  <c r="G6035" i="1"/>
  <c r="D6037" i="1"/>
  <c r="E6036" i="1"/>
  <c r="D6038" i="1" l="1"/>
  <c r="E6037" i="1"/>
  <c r="F6036" i="1"/>
  <c r="H6036" i="1"/>
  <c r="G6036" i="1"/>
  <c r="F6037" i="1" l="1"/>
  <c r="G6037" i="1"/>
  <c r="H6037" i="1"/>
  <c r="D6039" i="1"/>
  <c r="E6038" i="1"/>
  <c r="D6040" i="1" l="1"/>
  <c r="E6039" i="1"/>
  <c r="F6038" i="1"/>
  <c r="G6038" i="1"/>
  <c r="H6038" i="1"/>
  <c r="F6039" i="1" l="1"/>
  <c r="G6039" i="1"/>
  <c r="H6039" i="1"/>
  <c r="D6041" i="1"/>
  <c r="E6040" i="1"/>
  <c r="D6042" i="1" l="1"/>
  <c r="E6041" i="1"/>
  <c r="F6040" i="1"/>
  <c r="G6040" i="1"/>
  <c r="H6040" i="1"/>
  <c r="F6041" i="1" l="1"/>
  <c r="H6041" i="1"/>
  <c r="G6041" i="1"/>
  <c r="D6043" i="1"/>
  <c r="E6042" i="1"/>
  <c r="D6044" i="1" l="1"/>
  <c r="E6043" i="1"/>
  <c r="F6042" i="1"/>
  <c r="G6042" i="1"/>
  <c r="H6042" i="1"/>
  <c r="F6043" i="1" l="1"/>
  <c r="G6043" i="1"/>
  <c r="H6043" i="1"/>
  <c r="D6045" i="1"/>
  <c r="E6044" i="1"/>
  <c r="D6046" i="1" l="1"/>
  <c r="E6045" i="1"/>
  <c r="F6044" i="1"/>
  <c r="H6044" i="1"/>
  <c r="G6044" i="1"/>
  <c r="F6045" i="1" l="1"/>
  <c r="G6045" i="1"/>
  <c r="H6045" i="1"/>
  <c r="D6047" i="1"/>
  <c r="E6046" i="1"/>
  <c r="D6048" i="1" l="1"/>
  <c r="E6047" i="1"/>
  <c r="F6046" i="1"/>
  <c r="G6046" i="1"/>
  <c r="H6046" i="1"/>
  <c r="G6047" i="1" l="1"/>
  <c r="H6047" i="1"/>
  <c r="F6047" i="1"/>
  <c r="D6049" i="1"/>
  <c r="E6048" i="1"/>
  <c r="D6050" i="1" l="1"/>
  <c r="E6049" i="1"/>
  <c r="F6048" i="1"/>
  <c r="H6048" i="1"/>
  <c r="G6048" i="1"/>
  <c r="F6049" i="1" l="1"/>
  <c r="G6049" i="1"/>
  <c r="H6049" i="1"/>
  <c r="D6051" i="1"/>
  <c r="E6050" i="1"/>
  <c r="F6050" i="1" l="1"/>
  <c r="H6050" i="1"/>
  <c r="G6050" i="1"/>
  <c r="D6052" i="1"/>
  <c r="E6051" i="1"/>
  <c r="F6051" i="1" l="1"/>
  <c r="H6051" i="1"/>
  <c r="G6051" i="1"/>
  <c r="D6053" i="1"/>
  <c r="E6052" i="1"/>
  <c r="D6054" i="1" l="1"/>
  <c r="E6053" i="1"/>
  <c r="F6052" i="1"/>
  <c r="G6052" i="1"/>
  <c r="H6052" i="1"/>
  <c r="F6053" i="1" l="1"/>
  <c r="G6053" i="1"/>
  <c r="H6053" i="1"/>
  <c r="D6055" i="1"/>
  <c r="E6054" i="1"/>
  <c r="D6056" i="1" l="1"/>
  <c r="E6055" i="1"/>
  <c r="F6054" i="1"/>
  <c r="G6054" i="1"/>
  <c r="H6054" i="1"/>
  <c r="D6057" i="1" l="1"/>
  <c r="E6056" i="1"/>
  <c r="H6055" i="1"/>
  <c r="F6055" i="1"/>
  <c r="G6055" i="1"/>
  <c r="F6056" i="1" l="1"/>
  <c r="G6056" i="1"/>
  <c r="H6056" i="1"/>
  <c r="D6058" i="1"/>
  <c r="E6057" i="1"/>
  <c r="D6059" i="1" l="1"/>
  <c r="E6058" i="1"/>
  <c r="F6057" i="1"/>
  <c r="H6057" i="1"/>
  <c r="G6057" i="1"/>
  <c r="F6058" i="1" l="1"/>
  <c r="G6058" i="1"/>
  <c r="H6058" i="1"/>
  <c r="D6060" i="1"/>
  <c r="E6059" i="1"/>
  <c r="D6061" i="1" l="1"/>
  <c r="E6060" i="1"/>
  <c r="G6059" i="1"/>
  <c r="F6059" i="1"/>
  <c r="H6059" i="1"/>
  <c r="F6060" i="1" l="1"/>
  <c r="G6060" i="1"/>
  <c r="H6060" i="1"/>
  <c r="D6062" i="1"/>
  <c r="E6061" i="1"/>
  <c r="D6063" i="1" l="1"/>
  <c r="E6062" i="1"/>
  <c r="F6061" i="1"/>
  <c r="H6061" i="1"/>
  <c r="G6061" i="1"/>
  <c r="F6062" i="1" l="1"/>
  <c r="H6062" i="1"/>
  <c r="G6062" i="1"/>
  <c r="D6064" i="1"/>
  <c r="E6063" i="1"/>
  <c r="D6065" i="1" l="1"/>
  <c r="E6064" i="1"/>
  <c r="G6063" i="1"/>
  <c r="F6063" i="1"/>
  <c r="H6063" i="1"/>
  <c r="F6064" i="1" l="1"/>
  <c r="H6064" i="1"/>
  <c r="G6064" i="1"/>
  <c r="D6066" i="1"/>
  <c r="E6065" i="1"/>
  <c r="D6067" i="1" l="1"/>
  <c r="E6066" i="1"/>
  <c r="G6065" i="1"/>
  <c r="F6065" i="1"/>
  <c r="H6065" i="1"/>
  <c r="F6066" i="1" l="1"/>
  <c r="G6066" i="1"/>
  <c r="H6066" i="1"/>
  <c r="D6068" i="1"/>
  <c r="E6067" i="1"/>
  <c r="D6069" i="1" l="1"/>
  <c r="E6068" i="1"/>
  <c r="F6067" i="1"/>
  <c r="G6067" i="1"/>
  <c r="H6067" i="1"/>
  <c r="F6068" i="1" l="1"/>
  <c r="H6068" i="1"/>
  <c r="G6068" i="1"/>
  <c r="D6070" i="1"/>
  <c r="E6069" i="1"/>
  <c r="D6071" i="1" l="1"/>
  <c r="E6070" i="1"/>
  <c r="F6069" i="1"/>
  <c r="G6069" i="1"/>
  <c r="H6069" i="1"/>
  <c r="F6070" i="1" l="1"/>
  <c r="G6070" i="1"/>
  <c r="H6070" i="1"/>
  <c r="D6072" i="1"/>
  <c r="E6071" i="1"/>
  <c r="D6073" i="1" l="1"/>
  <c r="E6072" i="1"/>
  <c r="G6071" i="1"/>
  <c r="F6071" i="1"/>
  <c r="H6071" i="1"/>
  <c r="F6072" i="1" l="1"/>
  <c r="H6072" i="1"/>
  <c r="G6072" i="1"/>
  <c r="D6074" i="1"/>
  <c r="E6073" i="1"/>
  <c r="D6075" i="1" l="1"/>
  <c r="E6074" i="1"/>
  <c r="F6073" i="1"/>
  <c r="G6073" i="1"/>
  <c r="H6073" i="1"/>
  <c r="F6074" i="1" l="1"/>
  <c r="H6074" i="1"/>
  <c r="G6074" i="1"/>
  <c r="D6076" i="1"/>
  <c r="E6075" i="1"/>
  <c r="D6077" i="1" l="1"/>
  <c r="E6076" i="1"/>
  <c r="F6075" i="1"/>
  <c r="G6075" i="1"/>
  <c r="H6075" i="1"/>
  <c r="D6078" i="1" l="1"/>
  <c r="E6077" i="1"/>
  <c r="F6076" i="1"/>
  <c r="G6076" i="1"/>
  <c r="H6076" i="1"/>
  <c r="F6077" i="1" l="1"/>
  <c r="G6077" i="1"/>
  <c r="H6077" i="1"/>
  <c r="D6079" i="1"/>
  <c r="E6078" i="1"/>
  <c r="D6080" i="1" l="1"/>
  <c r="E6079" i="1"/>
  <c r="F6078" i="1"/>
  <c r="G6078" i="1"/>
  <c r="H6078" i="1"/>
  <c r="F6079" i="1" l="1"/>
  <c r="H6079" i="1"/>
  <c r="G6079" i="1"/>
  <c r="D6081" i="1"/>
  <c r="E6080" i="1"/>
  <c r="D6082" i="1" l="1"/>
  <c r="E6081" i="1"/>
  <c r="F6080" i="1"/>
  <c r="H6080" i="1"/>
  <c r="G6080" i="1"/>
  <c r="F6081" i="1" l="1"/>
  <c r="H6081" i="1"/>
  <c r="G6081" i="1"/>
  <c r="D6083" i="1"/>
  <c r="E6082" i="1"/>
  <c r="D6084" i="1" l="1"/>
  <c r="E6083" i="1"/>
  <c r="F6082" i="1"/>
  <c r="H6082" i="1"/>
  <c r="G6082" i="1"/>
  <c r="F6083" i="1" l="1"/>
  <c r="G6083" i="1"/>
  <c r="H6083" i="1"/>
  <c r="D6085" i="1"/>
  <c r="E6084" i="1"/>
  <c r="D6086" i="1" l="1"/>
  <c r="E6085" i="1"/>
  <c r="F6084" i="1"/>
  <c r="G6084" i="1"/>
  <c r="H6084" i="1"/>
  <c r="F6085" i="1" l="1"/>
  <c r="H6085" i="1"/>
  <c r="G6085" i="1"/>
  <c r="D6087" i="1"/>
  <c r="E6086" i="1"/>
  <c r="D6088" i="1" l="1"/>
  <c r="E6087" i="1"/>
  <c r="F6086" i="1"/>
  <c r="G6086" i="1"/>
  <c r="H6086" i="1"/>
  <c r="F6087" i="1" l="1"/>
  <c r="H6087" i="1"/>
  <c r="G6087" i="1"/>
  <c r="D6089" i="1"/>
  <c r="E6088" i="1"/>
  <c r="D6090" i="1" l="1"/>
  <c r="E6089" i="1"/>
  <c r="F6088" i="1"/>
  <c r="G6088" i="1"/>
  <c r="H6088" i="1"/>
  <c r="F6089" i="1" l="1"/>
  <c r="H6089" i="1"/>
  <c r="G6089" i="1"/>
  <c r="D6091" i="1"/>
  <c r="E6090" i="1"/>
  <c r="D6092" i="1" l="1"/>
  <c r="E6091" i="1"/>
  <c r="F6090" i="1"/>
  <c r="G6090" i="1"/>
  <c r="H6090" i="1"/>
  <c r="H6091" i="1" l="1"/>
  <c r="F6091" i="1"/>
  <c r="G6091" i="1"/>
  <c r="D6093" i="1"/>
  <c r="E6092" i="1"/>
  <c r="F6092" i="1" l="1"/>
  <c r="H6092" i="1"/>
  <c r="G6092" i="1"/>
  <c r="D6094" i="1"/>
  <c r="E6093" i="1"/>
  <c r="D6095" i="1" l="1"/>
  <c r="E6094" i="1"/>
  <c r="F6093" i="1"/>
  <c r="G6093" i="1"/>
  <c r="H6093" i="1"/>
  <c r="F6094" i="1" l="1"/>
  <c r="G6094" i="1"/>
  <c r="H6094" i="1"/>
  <c r="D6096" i="1"/>
  <c r="E6095" i="1"/>
  <c r="F6095" i="1" l="1"/>
  <c r="G6095" i="1"/>
  <c r="H6095" i="1"/>
  <c r="D6097" i="1"/>
  <c r="E6096" i="1"/>
  <c r="D6098" i="1" l="1"/>
  <c r="E6097" i="1"/>
  <c r="G6096" i="1"/>
  <c r="H6096" i="1"/>
  <c r="F6096" i="1"/>
  <c r="F6097" i="1" l="1"/>
  <c r="H6097" i="1"/>
  <c r="G6097" i="1"/>
  <c r="D6099" i="1"/>
  <c r="E6098" i="1"/>
  <c r="D6100" i="1" l="1"/>
  <c r="E6099" i="1"/>
  <c r="F6098" i="1"/>
  <c r="G6098" i="1"/>
  <c r="H6098" i="1"/>
  <c r="F6099" i="1" l="1"/>
  <c r="G6099" i="1"/>
  <c r="H6099" i="1"/>
  <c r="D6101" i="1"/>
  <c r="E6100" i="1"/>
  <c r="D6102" i="1" l="1"/>
  <c r="E6101" i="1"/>
  <c r="F6100" i="1"/>
  <c r="G6100" i="1"/>
  <c r="H6100" i="1"/>
  <c r="F6101" i="1" l="1"/>
  <c r="G6101" i="1"/>
  <c r="H6101" i="1"/>
  <c r="D6103" i="1"/>
  <c r="E6102" i="1"/>
  <c r="D6104" i="1" l="1"/>
  <c r="E6103" i="1"/>
  <c r="F6102" i="1"/>
  <c r="G6102" i="1"/>
  <c r="H6102" i="1"/>
  <c r="F6103" i="1" l="1"/>
  <c r="H6103" i="1"/>
  <c r="G6103" i="1"/>
  <c r="D6105" i="1"/>
  <c r="E6104" i="1"/>
  <c r="D6106" i="1" l="1"/>
  <c r="E6105" i="1"/>
  <c r="F6104" i="1"/>
  <c r="G6104" i="1"/>
  <c r="H6104" i="1"/>
  <c r="G6105" i="1" l="1"/>
  <c r="H6105" i="1"/>
  <c r="F6105" i="1"/>
  <c r="D6107" i="1"/>
  <c r="E6106" i="1"/>
  <c r="D6108" i="1" l="1"/>
  <c r="E6107" i="1"/>
  <c r="F6106" i="1"/>
  <c r="G6106" i="1"/>
  <c r="H6106" i="1"/>
  <c r="F6107" i="1" l="1"/>
  <c r="G6107" i="1"/>
  <c r="H6107" i="1"/>
  <c r="D6109" i="1"/>
  <c r="E6108" i="1"/>
  <c r="D6110" i="1" l="1"/>
  <c r="E6109" i="1"/>
  <c r="F6108" i="1"/>
  <c r="G6108" i="1"/>
  <c r="H6108" i="1"/>
  <c r="F6109" i="1" l="1"/>
  <c r="G6109" i="1"/>
  <c r="H6109" i="1"/>
  <c r="D6111" i="1"/>
  <c r="E6110" i="1"/>
  <c r="D6112" i="1" l="1"/>
  <c r="E6111" i="1"/>
  <c r="F6110" i="1"/>
  <c r="G6110" i="1"/>
  <c r="H6110" i="1"/>
  <c r="F6111" i="1" l="1"/>
  <c r="G6111" i="1"/>
  <c r="H6111" i="1"/>
  <c r="D6113" i="1"/>
  <c r="E6112" i="1"/>
  <c r="D6114" i="1" l="1"/>
  <c r="E6113" i="1"/>
  <c r="F6112" i="1"/>
  <c r="G6112" i="1"/>
  <c r="H6112" i="1"/>
  <c r="G6113" i="1" l="1"/>
  <c r="H6113" i="1"/>
  <c r="F6113" i="1"/>
  <c r="D6115" i="1"/>
  <c r="E6114" i="1"/>
  <c r="D6116" i="1" l="1"/>
  <c r="E6115" i="1"/>
  <c r="F6114" i="1"/>
  <c r="H6114" i="1"/>
  <c r="G6114" i="1"/>
  <c r="F6115" i="1" l="1"/>
  <c r="G6115" i="1"/>
  <c r="H6115" i="1"/>
  <c r="D6117" i="1"/>
  <c r="E6116" i="1"/>
  <c r="D6118" i="1" l="1"/>
  <c r="E6117" i="1"/>
  <c r="F6116" i="1"/>
  <c r="H6116" i="1"/>
  <c r="G6116" i="1"/>
  <c r="F6117" i="1" l="1"/>
  <c r="G6117" i="1"/>
  <c r="H6117" i="1"/>
  <c r="D6119" i="1"/>
  <c r="E6118" i="1"/>
  <c r="D6120" i="1" l="1"/>
  <c r="E6119" i="1"/>
  <c r="F6118" i="1"/>
  <c r="H6118" i="1"/>
  <c r="G6118" i="1"/>
  <c r="F6119" i="1" l="1"/>
  <c r="G6119" i="1"/>
  <c r="H6119" i="1"/>
  <c r="D6121" i="1"/>
  <c r="E6120" i="1"/>
  <c r="D6122" i="1" l="1"/>
  <c r="E6121" i="1"/>
  <c r="F6120" i="1"/>
  <c r="G6120" i="1"/>
  <c r="H6120" i="1"/>
  <c r="F6121" i="1" l="1"/>
  <c r="H6121" i="1"/>
  <c r="G6121" i="1"/>
  <c r="D6123" i="1"/>
  <c r="E6122" i="1"/>
  <c r="D6124" i="1" l="1"/>
  <c r="E6123" i="1"/>
  <c r="F6122" i="1"/>
  <c r="G6122" i="1"/>
  <c r="H6122" i="1"/>
  <c r="F6123" i="1" l="1"/>
  <c r="G6123" i="1"/>
  <c r="H6123" i="1"/>
  <c r="D6125" i="1"/>
  <c r="E6124" i="1"/>
  <c r="D6126" i="1" l="1"/>
  <c r="E6125" i="1"/>
  <c r="F6124" i="1"/>
  <c r="G6124" i="1"/>
  <c r="H6124" i="1"/>
  <c r="F6125" i="1" l="1"/>
  <c r="H6125" i="1"/>
  <c r="G6125" i="1"/>
  <c r="D6127" i="1"/>
  <c r="E6126" i="1"/>
  <c r="D6128" i="1" l="1"/>
  <c r="E6127" i="1"/>
  <c r="H6126" i="1"/>
  <c r="G6126" i="1"/>
  <c r="F6126" i="1"/>
  <c r="F6127" i="1" l="1"/>
  <c r="G6127" i="1"/>
  <c r="H6127" i="1"/>
  <c r="D6129" i="1"/>
  <c r="E6128" i="1"/>
  <c r="D6130" i="1" l="1"/>
  <c r="E6129" i="1"/>
  <c r="F6128" i="1"/>
  <c r="H6128" i="1"/>
  <c r="G6128" i="1"/>
  <c r="F6129" i="1" l="1"/>
  <c r="H6129" i="1"/>
  <c r="G6129" i="1"/>
  <c r="D6131" i="1"/>
  <c r="E6130" i="1"/>
  <c r="D6132" i="1" l="1"/>
  <c r="E6131" i="1"/>
  <c r="F6130" i="1"/>
  <c r="G6130" i="1"/>
  <c r="H6130" i="1"/>
  <c r="F6131" i="1" l="1"/>
  <c r="H6131" i="1"/>
  <c r="G6131" i="1"/>
  <c r="D6133" i="1"/>
  <c r="E6132" i="1"/>
  <c r="F6132" i="1" l="1"/>
  <c r="G6132" i="1"/>
  <c r="H6132" i="1"/>
  <c r="D6134" i="1"/>
  <c r="E6133" i="1"/>
  <c r="D6135" i="1" l="1"/>
  <c r="E6134" i="1"/>
  <c r="F6133" i="1"/>
  <c r="G6133" i="1"/>
  <c r="H6133" i="1"/>
  <c r="F6134" i="1" l="1"/>
  <c r="G6134" i="1"/>
  <c r="H6134" i="1"/>
  <c r="D6136" i="1"/>
  <c r="E6135" i="1"/>
  <c r="D6137" i="1" l="1"/>
  <c r="E6136" i="1"/>
  <c r="F6135" i="1"/>
  <c r="G6135" i="1"/>
  <c r="H6135" i="1"/>
  <c r="F6136" i="1" l="1"/>
  <c r="H6136" i="1"/>
  <c r="G6136" i="1"/>
  <c r="D6138" i="1"/>
  <c r="E6137" i="1"/>
  <c r="D6139" i="1" l="1"/>
  <c r="E6138" i="1"/>
  <c r="F6137" i="1"/>
  <c r="G6137" i="1"/>
  <c r="H6137" i="1"/>
  <c r="D6140" i="1" l="1"/>
  <c r="E6139" i="1"/>
  <c r="F6138" i="1"/>
  <c r="G6138" i="1"/>
  <c r="H6138" i="1"/>
  <c r="D6141" i="1" l="1"/>
  <c r="E6140" i="1"/>
  <c r="F6139" i="1"/>
  <c r="G6139" i="1"/>
  <c r="H6139" i="1"/>
  <c r="D6142" i="1" l="1"/>
  <c r="E6141" i="1"/>
  <c r="F6140" i="1"/>
  <c r="G6140" i="1"/>
  <c r="H6140" i="1"/>
  <c r="F6141" i="1" l="1"/>
  <c r="G6141" i="1"/>
  <c r="H6141" i="1"/>
  <c r="D6143" i="1"/>
  <c r="E6142" i="1"/>
  <c r="D6144" i="1" l="1"/>
  <c r="E6143" i="1"/>
  <c r="G6142" i="1"/>
  <c r="F6142" i="1"/>
  <c r="H6142" i="1"/>
  <c r="F6143" i="1" l="1"/>
  <c r="G6143" i="1"/>
  <c r="H6143" i="1"/>
  <c r="D6145" i="1"/>
  <c r="E6144" i="1"/>
  <c r="D6146" i="1" l="1"/>
  <c r="E6145" i="1"/>
  <c r="F6144" i="1"/>
  <c r="G6144" i="1"/>
  <c r="H6144" i="1"/>
  <c r="F6145" i="1" l="1"/>
  <c r="H6145" i="1"/>
  <c r="G6145" i="1"/>
  <c r="D6147" i="1"/>
  <c r="E6146" i="1"/>
  <c r="D6148" i="1" l="1"/>
  <c r="E6147" i="1"/>
  <c r="H6146" i="1"/>
  <c r="G6146" i="1"/>
  <c r="F6146" i="1"/>
  <c r="F6147" i="1" l="1"/>
  <c r="G6147" i="1"/>
  <c r="H6147" i="1"/>
  <c r="D6149" i="1"/>
  <c r="E6148" i="1"/>
  <c r="D6150" i="1" l="1"/>
  <c r="E6149" i="1"/>
  <c r="F6148" i="1"/>
  <c r="G6148" i="1"/>
  <c r="H6148" i="1"/>
  <c r="F6149" i="1" l="1"/>
  <c r="G6149" i="1"/>
  <c r="H6149" i="1"/>
  <c r="D6151" i="1"/>
  <c r="E6150" i="1"/>
  <c r="D6152" i="1" l="1"/>
  <c r="E6151" i="1"/>
  <c r="H6150" i="1"/>
  <c r="F6150" i="1"/>
  <c r="G6150" i="1"/>
  <c r="H6151" i="1" l="1"/>
  <c r="F6151" i="1"/>
  <c r="G6151" i="1"/>
  <c r="D6153" i="1"/>
  <c r="E6152" i="1"/>
  <c r="D6154" i="1" l="1"/>
  <c r="E6153" i="1"/>
  <c r="F6152" i="1"/>
  <c r="G6152" i="1"/>
  <c r="H6152" i="1"/>
  <c r="F6153" i="1" l="1"/>
  <c r="H6153" i="1"/>
  <c r="G6153" i="1"/>
  <c r="D6155" i="1"/>
  <c r="E6154" i="1"/>
  <c r="D6156" i="1" l="1"/>
  <c r="E6155" i="1"/>
  <c r="F6154" i="1"/>
  <c r="G6154" i="1"/>
  <c r="H6154" i="1"/>
  <c r="F6155" i="1" l="1"/>
  <c r="G6155" i="1"/>
  <c r="H6155" i="1"/>
  <c r="D6157" i="1"/>
  <c r="E6156" i="1"/>
  <c r="D6158" i="1" l="1"/>
  <c r="E6157" i="1"/>
  <c r="F6156" i="1"/>
  <c r="H6156" i="1"/>
  <c r="G6156" i="1"/>
  <c r="F6157" i="1" l="1"/>
  <c r="G6157" i="1"/>
  <c r="H6157" i="1"/>
  <c r="D6159" i="1"/>
  <c r="E6158" i="1"/>
  <c r="D6160" i="1" l="1"/>
  <c r="E6159" i="1"/>
  <c r="F6158" i="1"/>
  <c r="H6158" i="1"/>
  <c r="G6158" i="1"/>
  <c r="F6159" i="1" l="1"/>
  <c r="G6159" i="1"/>
  <c r="H6159" i="1"/>
  <c r="D6161" i="1"/>
  <c r="E6160" i="1"/>
  <c r="D6162" i="1" l="1"/>
  <c r="E6161" i="1"/>
  <c r="F6160" i="1"/>
  <c r="G6160" i="1"/>
  <c r="H6160" i="1"/>
  <c r="F6161" i="1" l="1"/>
  <c r="G6161" i="1"/>
  <c r="H6161" i="1"/>
  <c r="D6163" i="1"/>
  <c r="E6162" i="1"/>
  <c r="D6164" i="1" l="1"/>
  <c r="E6163" i="1"/>
  <c r="F6162" i="1"/>
  <c r="G6162" i="1"/>
  <c r="H6162" i="1"/>
  <c r="F6163" i="1" l="1"/>
  <c r="G6163" i="1"/>
  <c r="H6163" i="1"/>
  <c r="D6165" i="1"/>
  <c r="E6164" i="1"/>
  <c r="D6166" i="1" l="1"/>
  <c r="E6165" i="1"/>
  <c r="F6164" i="1"/>
  <c r="G6164" i="1"/>
  <c r="H6164" i="1"/>
  <c r="F6165" i="1" l="1"/>
  <c r="G6165" i="1"/>
  <c r="H6165" i="1"/>
  <c r="D6167" i="1"/>
  <c r="E6166" i="1"/>
  <c r="D6168" i="1" l="1"/>
  <c r="E6167" i="1"/>
  <c r="F6166" i="1"/>
  <c r="G6166" i="1"/>
  <c r="H6166" i="1"/>
  <c r="H6167" i="1" l="1"/>
  <c r="F6167" i="1"/>
  <c r="G6167" i="1"/>
  <c r="D6169" i="1"/>
  <c r="E6168" i="1"/>
  <c r="D6170" i="1" l="1"/>
  <c r="E6169" i="1"/>
  <c r="F6168" i="1"/>
  <c r="G6168" i="1"/>
  <c r="H6168" i="1"/>
  <c r="F6169" i="1" l="1"/>
  <c r="G6169" i="1"/>
  <c r="H6169" i="1"/>
  <c r="D6171" i="1"/>
  <c r="E6170" i="1"/>
  <c r="D6172" i="1" l="1"/>
  <c r="E6171" i="1"/>
  <c r="F6170" i="1"/>
  <c r="H6170" i="1"/>
  <c r="G6170" i="1"/>
  <c r="F6171" i="1" l="1"/>
  <c r="G6171" i="1"/>
  <c r="H6171" i="1"/>
  <c r="D6173" i="1"/>
  <c r="E6172" i="1"/>
  <c r="D6174" i="1" l="1"/>
  <c r="E6173" i="1"/>
  <c r="F6172" i="1"/>
  <c r="G6172" i="1"/>
  <c r="H6172" i="1"/>
  <c r="F6173" i="1" l="1"/>
  <c r="H6173" i="1"/>
  <c r="G6173" i="1"/>
  <c r="D6175" i="1"/>
  <c r="E6174" i="1"/>
  <c r="D6176" i="1" l="1"/>
  <c r="E6175" i="1"/>
  <c r="F6174" i="1"/>
  <c r="H6174" i="1"/>
  <c r="G6174" i="1"/>
  <c r="G6175" i="1" l="1"/>
  <c r="F6175" i="1"/>
  <c r="H6175" i="1"/>
  <c r="D6177" i="1"/>
  <c r="E6176" i="1"/>
  <c r="F6176" i="1" l="1"/>
  <c r="H6176" i="1"/>
  <c r="G6176" i="1"/>
  <c r="D6178" i="1"/>
  <c r="E6177" i="1"/>
  <c r="F6177" i="1" l="1"/>
  <c r="H6177" i="1"/>
  <c r="G6177" i="1"/>
  <c r="D6179" i="1"/>
  <c r="E6178" i="1"/>
  <c r="F6178" i="1" l="1"/>
  <c r="H6178" i="1"/>
  <c r="G6178" i="1"/>
  <c r="D6180" i="1"/>
  <c r="E6179" i="1"/>
  <c r="D6181" i="1" l="1"/>
  <c r="E6180" i="1"/>
  <c r="F6179" i="1"/>
  <c r="H6179" i="1"/>
  <c r="G6179" i="1"/>
  <c r="F6180" i="1" l="1"/>
  <c r="G6180" i="1"/>
  <c r="H6180" i="1"/>
  <c r="D6182" i="1"/>
  <c r="E6181" i="1"/>
  <c r="D6183" i="1" l="1"/>
  <c r="E6182" i="1"/>
  <c r="G6181" i="1"/>
  <c r="F6181" i="1"/>
  <c r="H6181" i="1"/>
  <c r="F6182" i="1" l="1"/>
  <c r="G6182" i="1"/>
  <c r="H6182" i="1"/>
  <c r="D6184" i="1"/>
  <c r="E6183" i="1"/>
  <c r="D6185" i="1" l="1"/>
  <c r="E6184" i="1"/>
  <c r="F6183" i="1"/>
  <c r="G6183" i="1"/>
  <c r="H6183" i="1"/>
  <c r="F6184" i="1" l="1"/>
  <c r="G6184" i="1"/>
  <c r="H6184" i="1"/>
  <c r="D6186" i="1"/>
  <c r="E6185" i="1"/>
  <c r="D6187" i="1" l="1"/>
  <c r="E6186" i="1"/>
  <c r="F6185" i="1"/>
  <c r="G6185" i="1"/>
  <c r="H6185" i="1"/>
  <c r="F6186" i="1" l="1"/>
  <c r="G6186" i="1"/>
  <c r="H6186" i="1"/>
  <c r="D6188" i="1"/>
  <c r="E6187" i="1"/>
  <c r="D6189" i="1" l="1"/>
  <c r="E6188" i="1"/>
  <c r="F6187" i="1"/>
  <c r="G6187" i="1"/>
  <c r="H6187" i="1"/>
  <c r="F6188" i="1" l="1"/>
  <c r="H6188" i="1"/>
  <c r="G6188" i="1"/>
  <c r="D6190" i="1"/>
  <c r="E6189" i="1"/>
  <c r="D6191" i="1" l="1"/>
  <c r="E6190" i="1"/>
  <c r="G6189" i="1"/>
  <c r="F6189" i="1"/>
  <c r="H6189" i="1"/>
  <c r="F6190" i="1" l="1"/>
  <c r="G6190" i="1"/>
  <c r="H6190" i="1"/>
  <c r="D6192" i="1"/>
  <c r="E6191" i="1"/>
  <c r="D6193" i="1" l="1"/>
  <c r="E6192" i="1"/>
  <c r="H6191" i="1"/>
  <c r="F6191" i="1"/>
  <c r="G6191" i="1"/>
  <c r="F6192" i="1" l="1"/>
  <c r="G6192" i="1"/>
  <c r="H6192" i="1"/>
  <c r="D6194" i="1"/>
  <c r="E6193" i="1"/>
  <c r="D6195" i="1" l="1"/>
  <c r="E6194" i="1"/>
  <c r="F6193" i="1"/>
  <c r="G6193" i="1"/>
  <c r="H6193" i="1"/>
  <c r="F6194" i="1" l="1"/>
  <c r="H6194" i="1"/>
  <c r="G6194" i="1"/>
  <c r="D6196" i="1"/>
  <c r="E6195" i="1"/>
  <c r="D6197" i="1" l="1"/>
  <c r="E6196" i="1"/>
  <c r="G6195" i="1"/>
  <c r="F6195" i="1"/>
  <c r="H6195" i="1"/>
  <c r="F6196" i="1" l="1"/>
  <c r="G6196" i="1"/>
  <c r="H6196" i="1"/>
  <c r="D6198" i="1"/>
  <c r="E6197" i="1"/>
  <c r="D6199" i="1" l="1"/>
  <c r="E6198" i="1"/>
  <c r="F6197" i="1"/>
  <c r="G6197" i="1"/>
  <c r="H6197" i="1"/>
  <c r="F6198" i="1" l="1"/>
  <c r="G6198" i="1"/>
  <c r="H6198" i="1"/>
  <c r="D6200" i="1"/>
  <c r="E6199" i="1"/>
  <c r="D6201" i="1" l="1"/>
  <c r="E6200" i="1"/>
  <c r="F6199" i="1"/>
  <c r="H6199" i="1"/>
  <c r="G6199" i="1"/>
  <c r="F6200" i="1" l="1"/>
  <c r="H6200" i="1"/>
  <c r="G6200" i="1"/>
  <c r="E6201" i="1"/>
  <c r="D6202" i="1"/>
  <c r="G6201" i="1" l="1"/>
  <c r="H6201" i="1"/>
  <c r="F6201" i="1"/>
  <c r="D6203" i="1"/>
  <c r="E6202" i="1"/>
  <c r="D6204" i="1" l="1"/>
  <c r="E6203" i="1"/>
  <c r="F6202" i="1"/>
  <c r="G6202" i="1"/>
  <c r="H6202" i="1"/>
  <c r="F6203" i="1" l="1"/>
  <c r="G6203" i="1"/>
  <c r="H6203" i="1"/>
  <c r="D6205" i="1"/>
  <c r="E6204" i="1"/>
  <c r="D6206" i="1" l="1"/>
  <c r="E6205" i="1"/>
  <c r="F6204" i="1"/>
  <c r="H6204" i="1"/>
  <c r="G6204" i="1"/>
  <c r="F6205" i="1" l="1"/>
  <c r="G6205" i="1"/>
  <c r="H6205" i="1"/>
  <c r="D6207" i="1"/>
  <c r="E6206" i="1"/>
  <c r="D6208" i="1" l="1"/>
  <c r="E6207" i="1"/>
  <c r="H6206" i="1"/>
  <c r="F6206" i="1"/>
  <c r="G6206" i="1"/>
  <c r="F6207" i="1" l="1"/>
  <c r="G6207" i="1"/>
  <c r="H6207" i="1"/>
  <c r="D6209" i="1"/>
  <c r="E6208" i="1"/>
  <c r="D6210" i="1" l="1"/>
  <c r="E6209" i="1"/>
  <c r="F6208" i="1"/>
  <c r="H6208" i="1"/>
  <c r="G6208" i="1"/>
  <c r="F6209" i="1" l="1"/>
  <c r="H6209" i="1"/>
  <c r="G6209" i="1"/>
  <c r="D6211" i="1"/>
  <c r="E6210" i="1"/>
  <c r="D6212" i="1" l="1"/>
  <c r="E6211" i="1"/>
  <c r="F6210" i="1"/>
  <c r="G6210" i="1"/>
  <c r="H6210" i="1"/>
  <c r="F6211" i="1" l="1"/>
  <c r="G6211" i="1"/>
  <c r="H6211" i="1"/>
  <c r="D6213" i="1"/>
  <c r="E6212" i="1"/>
  <c r="D6214" i="1" l="1"/>
  <c r="E6213" i="1"/>
  <c r="F6212" i="1"/>
  <c r="H6212" i="1"/>
  <c r="G6212" i="1"/>
  <c r="H6213" i="1" l="1"/>
  <c r="F6213" i="1"/>
  <c r="G6213" i="1"/>
  <c r="D6215" i="1"/>
  <c r="E6214" i="1"/>
  <c r="F6214" i="1" l="1"/>
  <c r="G6214" i="1"/>
  <c r="H6214" i="1"/>
  <c r="D6216" i="1"/>
  <c r="E6215" i="1"/>
  <c r="F6215" i="1" l="1"/>
  <c r="G6215" i="1"/>
  <c r="H6215" i="1"/>
  <c r="D6217" i="1"/>
  <c r="E6216" i="1"/>
  <c r="F6216" i="1" l="1"/>
  <c r="G6216" i="1"/>
  <c r="H6216" i="1"/>
  <c r="D6218" i="1"/>
  <c r="E6217" i="1"/>
  <c r="D6219" i="1" l="1"/>
  <c r="E6218" i="1"/>
  <c r="F6217" i="1"/>
  <c r="G6217" i="1"/>
  <c r="H6217" i="1"/>
  <c r="F6218" i="1" l="1"/>
  <c r="G6218" i="1"/>
  <c r="H6218" i="1"/>
  <c r="D6220" i="1"/>
  <c r="E6219" i="1"/>
  <c r="D6221" i="1" l="1"/>
  <c r="E6220" i="1"/>
  <c r="F6219" i="1"/>
  <c r="G6219" i="1"/>
  <c r="H6219" i="1"/>
  <c r="F6220" i="1" l="1"/>
  <c r="H6220" i="1"/>
  <c r="G6220" i="1"/>
  <c r="D6222" i="1"/>
  <c r="E6221" i="1"/>
  <c r="D6223" i="1" l="1"/>
  <c r="E6222" i="1"/>
  <c r="G6221" i="1"/>
  <c r="F6221" i="1"/>
  <c r="H6221" i="1"/>
  <c r="F6222" i="1" l="1"/>
  <c r="H6222" i="1"/>
  <c r="G6222" i="1"/>
  <c r="D6224" i="1"/>
  <c r="E6223" i="1"/>
  <c r="D6225" i="1" l="1"/>
  <c r="E6224" i="1"/>
  <c r="F6223" i="1"/>
  <c r="H6223" i="1"/>
  <c r="G6223" i="1"/>
  <c r="F6224" i="1" l="1"/>
  <c r="H6224" i="1"/>
  <c r="G6224" i="1"/>
  <c r="D6226" i="1"/>
  <c r="E6225" i="1"/>
  <c r="D6227" i="1" l="1"/>
  <c r="E6226" i="1"/>
  <c r="F6225" i="1"/>
  <c r="G6225" i="1"/>
  <c r="H6225" i="1"/>
  <c r="F6226" i="1" l="1"/>
  <c r="G6226" i="1"/>
  <c r="H6226" i="1"/>
  <c r="D6228" i="1"/>
  <c r="E6227" i="1"/>
  <c r="D6229" i="1" l="1"/>
  <c r="E6228" i="1"/>
  <c r="F6227" i="1"/>
  <c r="G6227" i="1"/>
  <c r="H6227" i="1"/>
  <c r="F6228" i="1" l="1"/>
  <c r="H6228" i="1"/>
  <c r="G6228" i="1"/>
  <c r="D6230" i="1"/>
  <c r="E6229" i="1"/>
  <c r="D6231" i="1" l="1"/>
  <c r="E6230" i="1"/>
  <c r="G6229" i="1"/>
  <c r="F6229" i="1"/>
  <c r="H6229" i="1"/>
  <c r="F6230" i="1" l="1"/>
  <c r="G6230" i="1"/>
  <c r="H6230" i="1"/>
  <c r="D6232" i="1"/>
  <c r="E6231" i="1"/>
  <c r="D6233" i="1" l="1"/>
  <c r="E6232" i="1"/>
  <c r="F6231" i="1"/>
  <c r="H6231" i="1"/>
  <c r="G6231" i="1"/>
  <c r="F6232" i="1" l="1"/>
  <c r="H6232" i="1"/>
  <c r="G6232" i="1"/>
  <c r="D6234" i="1"/>
  <c r="E6233" i="1"/>
  <c r="D6235" i="1" l="1"/>
  <c r="E6234" i="1"/>
  <c r="F6233" i="1"/>
  <c r="G6233" i="1"/>
  <c r="H6233" i="1"/>
  <c r="F6234" i="1" l="1"/>
  <c r="G6234" i="1"/>
  <c r="H6234" i="1"/>
  <c r="D6236" i="1"/>
  <c r="E6235" i="1"/>
  <c r="D6237" i="1" l="1"/>
  <c r="E6236" i="1"/>
  <c r="F6235" i="1"/>
  <c r="H6235" i="1"/>
  <c r="G6235" i="1"/>
  <c r="F6236" i="1" l="1"/>
  <c r="G6236" i="1"/>
  <c r="H6236" i="1"/>
  <c r="D6238" i="1"/>
  <c r="E6237" i="1"/>
  <c r="D6239" i="1" l="1"/>
  <c r="E6238" i="1"/>
  <c r="G6237" i="1"/>
  <c r="H6237" i="1"/>
  <c r="F6237" i="1"/>
  <c r="F6238" i="1" l="1"/>
  <c r="H6238" i="1"/>
  <c r="G6238" i="1"/>
  <c r="D6240" i="1"/>
  <c r="E6239" i="1"/>
  <c r="D6241" i="1" l="1"/>
  <c r="E6240" i="1"/>
  <c r="H6239" i="1"/>
  <c r="F6239" i="1"/>
  <c r="G6239" i="1"/>
  <c r="F6240" i="1" l="1"/>
  <c r="H6240" i="1"/>
  <c r="G6240" i="1"/>
  <c r="D6242" i="1"/>
  <c r="E6241" i="1"/>
  <c r="D6243" i="1" l="1"/>
  <c r="E6242" i="1"/>
  <c r="F6241" i="1"/>
  <c r="G6241" i="1"/>
  <c r="H6241" i="1"/>
  <c r="G6242" i="1" l="1"/>
  <c r="H6242" i="1"/>
  <c r="F6242" i="1"/>
  <c r="D6244" i="1"/>
  <c r="E6243" i="1"/>
  <c r="D6245" i="1" l="1"/>
  <c r="E6244" i="1"/>
  <c r="F6243" i="1"/>
  <c r="G6243" i="1"/>
  <c r="H6243" i="1"/>
  <c r="F6244" i="1" l="1"/>
  <c r="H6244" i="1"/>
  <c r="G6244" i="1"/>
  <c r="D6246" i="1"/>
  <c r="E6245" i="1"/>
  <c r="D6247" i="1" l="1"/>
  <c r="E6246" i="1"/>
  <c r="F6245" i="1"/>
  <c r="H6245" i="1"/>
  <c r="G6245" i="1"/>
  <c r="F6246" i="1" l="1"/>
  <c r="H6246" i="1"/>
  <c r="G6246" i="1"/>
  <c r="D6248" i="1"/>
  <c r="E6247" i="1"/>
  <c r="D6249" i="1" l="1"/>
  <c r="E6248" i="1"/>
  <c r="F6247" i="1"/>
  <c r="H6247" i="1"/>
  <c r="G6247" i="1"/>
  <c r="F6248" i="1" l="1"/>
  <c r="G6248" i="1"/>
  <c r="H6248" i="1"/>
  <c r="D6250" i="1"/>
  <c r="E6249" i="1"/>
  <c r="D6251" i="1" l="1"/>
  <c r="E6250" i="1"/>
  <c r="F6249" i="1"/>
  <c r="H6249" i="1"/>
  <c r="G6249" i="1"/>
  <c r="F6250" i="1" l="1"/>
  <c r="H6250" i="1"/>
  <c r="G6250" i="1"/>
  <c r="D6252" i="1"/>
  <c r="E6251" i="1"/>
  <c r="F6251" i="1" l="1"/>
  <c r="G6251" i="1"/>
  <c r="H6251" i="1"/>
  <c r="D6253" i="1"/>
  <c r="E6252" i="1"/>
  <c r="D6254" i="1" l="1"/>
  <c r="E6253" i="1"/>
  <c r="F6252" i="1"/>
  <c r="G6252" i="1"/>
  <c r="H6252" i="1"/>
  <c r="F6253" i="1" l="1"/>
  <c r="G6253" i="1"/>
  <c r="H6253" i="1"/>
  <c r="D6255" i="1"/>
  <c r="E6254" i="1"/>
  <c r="F6254" i="1" l="1"/>
  <c r="H6254" i="1"/>
  <c r="G6254" i="1"/>
  <c r="D6256" i="1"/>
  <c r="E6255" i="1"/>
  <c r="D6257" i="1" l="1"/>
  <c r="E6256" i="1"/>
  <c r="F6255" i="1"/>
  <c r="G6255" i="1"/>
  <c r="H6255" i="1"/>
  <c r="D6258" i="1" l="1"/>
  <c r="E6257" i="1"/>
  <c r="F6256" i="1"/>
  <c r="H6256" i="1"/>
  <c r="G6256" i="1"/>
  <c r="F6257" i="1" l="1"/>
  <c r="H6257" i="1"/>
  <c r="G6257" i="1"/>
  <c r="D6259" i="1"/>
  <c r="E6258" i="1"/>
  <c r="D6260" i="1" l="1"/>
  <c r="E6259" i="1"/>
  <c r="F6258" i="1"/>
  <c r="H6258" i="1"/>
  <c r="G6258" i="1"/>
  <c r="F6259" i="1" l="1"/>
  <c r="H6259" i="1"/>
  <c r="G6259" i="1"/>
  <c r="D6261" i="1"/>
  <c r="E6260" i="1"/>
  <c r="D6262" i="1" l="1"/>
  <c r="E6261" i="1"/>
  <c r="F6260" i="1"/>
  <c r="H6260" i="1"/>
  <c r="G6260" i="1"/>
  <c r="F6261" i="1" l="1"/>
  <c r="H6261" i="1"/>
  <c r="G6261" i="1"/>
  <c r="D6263" i="1"/>
  <c r="E6262" i="1"/>
  <c r="D6264" i="1" l="1"/>
  <c r="E6263" i="1"/>
  <c r="G6262" i="1"/>
  <c r="F6262" i="1"/>
  <c r="H6262" i="1"/>
  <c r="F6263" i="1" l="1"/>
  <c r="H6263" i="1"/>
  <c r="G6263" i="1"/>
  <c r="D6265" i="1"/>
  <c r="E6264" i="1"/>
  <c r="D6266" i="1" l="1"/>
  <c r="E6265" i="1"/>
  <c r="F6264" i="1"/>
  <c r="H6264" i="1"/>
  <c r="G6264" i="1"/>
  <c r="F6265" i="1" l="1"/>
  <c r="H6265" i="1"/>
  <c r="G6265" i="1"/>
  <c r="D6267" i="1"/>
  <c r="E6266" i="1"/>
  <c r="D6268" i="1" l="1"/>
  <c r="E6267" i="1"/>
  <c r="F6266" i="1"/>
  <c r="H6266" i="1"/>
  <c r="G6266" i="1"/>
  <c r="F6267" i="1" l="1"/>
  <c r="G6267" i="1"/>
  <c r="H6267" i="1"/>
  <c r="D6269" i="1"/>
  <c r="E6268" i="1"/>
  <c r="D6270" i="1" l="1"/>
  <c r="E6269" i="1"/>
  <c r="F6268" i="1"/>
  <c r="H6268" i="1"/>
  <c r="G6268" i="1"/>
  <c r="F6269" i="1" l="1"/>
  <c r="H6269" i="1"/>
  <c r="G6269" i="1"/>
  <c r="D6271" i="1"/>
  <c r="E6270" i="1"/>
  <c r="D6272" i="1" l="1"/>
  <c r="E6271" i="1"/>
  <c r="F6270" i="1"/>
  <c r="G6270" i="1"/>
  <c r="H6270" i="1"/>
  <c r="F6271" i="1" l="1"/>
  <c r="G6271" i="1"/>
  <c r="H6271" i="1"/>
  <c r="D6273" i="1"/>
  <c r="E6272" i="1"/>
  <c r="D6274" i="1" l="1"/>
  <c r="E6273" i="1"/>
  <c r="F6272" i="1"/>
  <c r="H6272" i="1"/>
  <c r="G6272" i="1"/>
  <c r="F6273" i="1" l="1"/>
  <c r="G6273" i="1"/>
  <c r="H6273" i="1"/>
  <c r="D6275" i="1"/>
  <c r="E6274" i="1"/>
  <c r="D6276" i="1" l="1"/>
  <c r="E6275" i="1"/>
  <c r="H6274" i="1"/>
  <c r="F6274" i="1"/>
  <c r="G6274" i="1"/>
  <c r="F6275" i="1" l="1"/>
  <c r="G6275" i="1"/>
  <c r="H6275" i="1"/>
  <c r="D6277" i="1"/>
  <c r="E6276" i="1"/>
  <c r="D6278" i="1" l="1"/>
  <c r="E6277" i="1"/>
  <c r="F6276" i="1"/>
  <c r="H6276" i="1"/>
  <c r="G6276" i="1"/>
  <c r="F6277" i="1" l="1"/>
  <c r="H6277" i="1"/>
  <c r="G6277" i="1"/>
  <c r="D6279" i="1"/>
  <c r="E6278" i="1"/>
  <c r="D6280" i="1" l="1"/>
  <c r="E6279" i="1"/>
  <c r="F6278" i="1"/>
  <c r="G6278" i="1"/>
  <c r="H6278" i="1"/>
  <c r="G6279" i="1" l="1"/>
  <c r="F6279" i="1"/>
  <c r="H6279" i="1"/>
  <c r="D6281" i="1"/>
  <c r="E6280" i="1"/>
  <c r="D6282" i="1" l="1"/>
  <c r="E6281" i="1"/>
  <c r="F6280" i="1"/>
  <c r="H6280" i="1"/>
  <c r="G6280" i="1"/>
  <c r="H6281" i="1" l="1"/>
  <c r="F6281" i="1"/>
  <c r="G6281" i="1"/>
  <c r="D6283" i="1"/>
  <c r="E6282" i="1"/>
  <c r="D6284" i="1" l="1"/>
  <c r="E6283" i="1"/>
  <c r="F6282" i="1"/>
  <c r="H6282" i="1"/>
  <c r="G6282" i="1"/>
  <c r="F6283" i="1" l="1"/>
  <c r="G6283" i="1"/>
  <c r="H6283" i="1"/>
  <c r="D6285" i="1"/>
  <c r="E6284" i="1"/>
  <c r="D6286" i="1" l="1"/>
  <c r="E6285" i="1"/>
  <c r="F6284" i="1"/>
  <c r="G6284" i="1"/>
  <c r="H6284" i="1"/>
  <c r="F6285" i="1" l="1"/>
  <c r="G6285" i="1"/>
  <c r="H6285" i="1"/>
  <c r="D6287" i="1"/>
  <c r="E6286" i="1"/>
  <c r="D6288" i="1" l="1"/>
  <c r="E6287" i="1"/>
  <c r="F6286" i="1"/>
  <c r="G6286" i="1"/>
  <c r="H6286" i="1"/>
  <c r="F6287" i="1" l="1"/>
  <c r="G6287" i="1"/>
  <c r="H6287" i="1"/>
  <c r="D6289" i="1"/>
  <c r="E6288" i="1"/>
  <c r="D6290" i="1" l="1"/>
  <c r="E6289" i="1"/>
  <c r="F6288" i="1"/>
  <c r="G6288" i="1"/>
  <c r="H6288" i="1"/>
  <c r="F6289" i="1" l="1"/>
  <c r="H6289" i="1"/>
  <c r="G6289" i="1"/>
  <c r="D6291" i="1"/>
  <c r="E6290" i="1"/>
  <c r="D6292" i="1" l="1"/>
  <c r="E6291" i="1"/>
  <c r="F6290" i="1"/>
  <c r="G6290" i="1"/>
  <c r="H6290" i="1"/>
  <c r="F6291" i="1" l="1"/>
  <c r="H6291" i="1"/>
  <c r="G6291" i="1"/>
  <c r="D6293" i="1"/>
  <c r="E6292" i="1"/>
  <c r="D6294" i="1" l="1"/>
  <c r="E6293" i="1"/>
  <c r="F6292" i="1"/>
  <c r="H6292" i="1"/>
  <c r="G6292" i="1"/>
  <c r="F6293" i="1" l="1"/>
  <c r="H6293" i="1"/>
  <c r="G6293" i="1"/>
  <c r="D6295" i="1"/>
  <c r="E6294" i="1"/>
  <c r="D6296" i="1" l="1"/>
  <c r="E6295" i="1"/>
  <c r="F6294" i="1"/>
  <c r="G6294" i="1"/>
  <c r="H6294" i="1"/>
  <c r="F6295" i="1" l="1"/>
  <c r="G6295" i="1"/>
  <c r="H6295" i="1"/>
  <c r="D6297" i="1"/>
  <c r="E6296" i="1"/>
  <c r="D6298" i="1" l="1"/>
  <c r="E6297" i="1"/>
  <c r="F6296" i="1"/>
  <c r="H6296" i="1"/>
  <c r="G6296" i="1"/>
  <c r="F6297" i="1" l="1"/>
  <c r="H6297" i="1"/>
  <c r="G6297" i="1"/>
  <c r="D6299" i="1"/>
  <c r="E6298" i="1"/>
  <c r="D6300" i="1" l="1"/>
  <c r="E6299" i="1"/>
  <c r="F6298" i="1"/>
  <c r="G6298" i="1"/>
  <c r="H6298" i="1"/>
  <c r="F6299" i="1" l="1"/>
  <c r="G6299" i="1"/>
  <c r="H6299" i="1"/>
  <c r="D6301" i="1"/>
  <c r="E6300" i="1"/>
  <c r="D6302" i="1" l="1"/>
  <c r="E6301" i="1"/>
  <c r="F6300" i="1"/>
  <c r="H6300" i="1"/>
  <c r="G6300" i="1"/>
  <c r="F6301" i="1" l="1"/>
  <c r="G6301" i="1"/>
  <c r="H6301" i="1"/>
  <c r="D6303" i="1"/>
  <c r="E6302" i="1"/>
  <c r="D6304" i="1" l="1"/>
  <c r="E6303" i="1"/>
  <c r="F6302" i="1"/>
  <c r="G6302" i="1"/>
  <c r="H6302" i="1"/>
  <c r="F6303" i="1" l="1"/>
  <c r="G6303" i="1"/>
  <c r="H6303" i="1"/>
  <c r="D6305" i="1"/>
  <c r="E6304" i="1"/>
  <c r="D6306" i="1" l="1"/>
  <c r="E6305" i="1"/>
  <c r="G6304" i="1"/>
  <c r="F6304" i="1"/>
  <c r="H6304" i="1"/>
  <c r="D6307" i="1" l="1"/>
  <c r="E6306" i="1"/>
  <c r="F6305" i="1"/>
  <c r="H6305" i="1"/>
  <c r="G6305" i="1"/>
  <c r="H6306" i="1" l="1"/>
  <c r="F6306" i="1"/>
  <c r="G6306" i="1"/>
  <c r="D6308" i="1"/>
  <c r="E6307" i="1"/>
  <c r="D6309" i="1" l="1"/>
  <c r="E6308" i="1"/>
  <c r="F6307" i="1"/>
  <c r="G6307" i="1"/>
  <c r="H6307" i="1"/>
  <c r="H6308" i="1" l="1"/>
  <c r="F6308" i="1"/>
  <c r="G6308" i="1"/>
  <c r="D6310" i="1"/>
  <c r="E6309" i="1"/>
  <c r="D6311" i="1" l="1"/>
  <c r="E6310" i="1"/>
  <c r="F6309" i="1"/>
  <c r="H6309" i="1"/>
  <c r="G6309" i="1"/>
  <c r="F6310" i="1" l="1"/>
  <c r="H6310" i="1"/>
  <c r="G6310" i="1"/>
  <c r="D6312" i="1"/>
  <c r="E6311" i="1"/>
  <c r="D6313" i="1" l="1"/>
  <c r="E6312" i="1"/>
  <c r="F6311" i="1"/>
  <c r="G6311" i="1"/>
  <c r="H6311" i="1"/>
  <c r="G6312" i="1" l="1"/>
  <c r="H6312" i="1"/>
  <c r="F6312" i="1"/>
  <c r="D6314" i="1"/>
  <c r="E6313" i="1"/>
  <c r="D6315" i="1" l="1"/>
  <c r="E6314" i="1"/>
  <c r="F6313" i="1"/>
  <c r="H6313" i="1"/>
  <c r="G6313" i="1"/>
  <c r="F6314" i="1" l="1"/>
  <c r="G6314" i="1"/>
  <c r="H6314" i="1"/>
  <c r="D6316" i="1"/>
  <c r="E6315" i="1"/>
  <c r="D6317" i="1" l="1"/>
  <c r="E6316" i="1"/>
  <c r="F6315" i="1"/>
  <c r="G6315" i="1"/>
  <c r="H6315" i="1"/>
  <c r="F6316" i="1" l="1"/>
  <c r="H6316" i="1"/>
  <c r="G6316" i="1"/>
  <c r="D6318" i="1"/>
  <c r="E6317" i="1"/>
  <c r="D6319" i="1" l="1"/>
  <c r="E6318" i="1"/>
  <c r="F6317" i="1"/>
  <c r="G6317" i="1"/>
  <c r="H6317" i="1"/>
  <c r="F6318" i="1" l="1"/>
  <c r="H6318" i="1"/>
  <c r="G6318" i="1"/>
  <c r="D6320" i="1"/>
  <c r="E6319" i="1"/>
  <c r="D6321" i="1" l="1"/>
  <c r="E6320" i="1"/>
  <c r="F6319" i="1"/>
  <c r="H6319" i="1"/>
  <c r="G6319" i="1"/>
  <c r="H6320" i="1" l="1"/>
  <c r="F6320" i="1"/>
  <c r="G6320" i="1"/>
  <c r="D6322" i="1"/>
  <c r="E6321" i="1"/>
  <c r="D6323" i="1" l="1"/>
  <c r="E6322" i="1"/>
  <c r="F6321" i="1"/>
  <c r="G6321" i="1"/>
  <c r="H6321" i="1"/>
  <c r="F6322" i="1" l="1"/>
  <c r="G6322" i="1"/>
  <c r="H6322" i="1"/>
  <c r="D6324" i="1"/>
  <c r="E6323" i="1"/>
  <c r="D6325" i="1" l="1"/>
  <c r="E6324" i="1"/>
  <c r="F6323" i="1"/>
  <c r="H6323" i="1"/>
  <c r="G6323" i="1"/>
  <c r="G6324" i="1" l="1"/>
  <c r="H6324" i="1"/>
  <c r="F6324" i="1"/>
  <c r="D6326" i="1"/>
  <c r="E6325" i="1"/>
  <c r="D6327" i="1" l="1"/>
  <c r="E6326" i="1"/>
  <c r="F6325" i="1"/>
  <c r="H6325" i="1"/>
  <c r="G6325" i="1"/>
  <c r="F6326" i="1" l="1"/>
  <c r="G6326" i="1"/>
  <c r="H6326" i="1"/>
  <c r="D6328" i="1"/>
  <c r="E6327" i="1"/>
  <c r="D6329" i="1" l="1"/>
  <c r="E6328" i="1"/>
  <c r="F6327" i="1"/>
  <c r="H6327" i="1"/>
  <c r="G6327" i="1"/>
  <c r="F6328" i="1" l="1"/>
  <c r="H6328" i="1"/>
  <c r="G6328" i="1"/>
  <c r="D6330" i="1"/>
  <c r="E6329" i="1"/>
  <c r="D6331" i="1" l="1"/>
  <c r="E6330" i="1"/>
  <c r="H6329" i="1"/>
  <c r="F6329" i="1"/>
  <c r="G6329" i="1"/>
  <c r="G6330" i="1" l="1"/>
  <c r="H6330" i="1"/>
  <c r="F6330" i="1"/>
  <c r="D6332" i="1"/>
  <c r="E6331" i="1"/>
  <c r="D6333" i="1" l="1"/>
  <c r="E6332" i="1"/>
  <c r="F6331" i="1"/>
  <c r="G6331" i="1"/>
  <c r="H6331" i="1"/>
  <c r="G6332" i="1" l="1"/>
  <c r="F6332" i="1"/>
  <c r="H6332" i="1"/>
  <c r="D6334" i="1"/>
  <c r="E6333" i="1"/>
  <c r="D6335" i="1" l="1"/>
  <c r="E6334" i="1"/>
  <c r="F6333" i="1"/>
  <c r="G6333" i="1"/>
  <c r="H6333" i="1"/>
  <c r="F6334" i="1" l="1"/>
  <c r="G6334" i="1"/>
  <c r="H6334" i="1"/>
  <c r="D6336" i="1"/>
  <c r="E6335" i="1"/>
  <c r="D6337" i="1" l="1"/>
  <c r="E6336" i="1"/>
  <c r="F6335" i="1"/>
  <c r="H6335" i="1"/>
  <c r="G6335" i="1"/>
  <c r="D6338" i="1" l="1"/>
  <c r="E6337" i="1"/>
  <c r="F6336" i="1"/>
  <c r="H6336" i="1"/>
  <c r="G6336" i="1"/>
  <c r="F6337" i="1" l="1"/>
  <c r="H6337" i="1"/>
  <c r="G6337" i="1"/>
  <c r="D6339" i="1"/>
  <c r="E6338" i="1"/>
  <c r="D6340" i="1" l="1"/>
  <c r="E6339" i="1"/>
  <c r="H6338" i="1"/>
  <c r="G6338" i="1"/>
  <c r="F6338" i="1"/>
  <c r="F6339" i="1" l="1"/>
  <c r="H6339" i="1"/>
  <c r="G6339" i="1"/>
  <c r="D6341" i="1"/>
  <c r="E6340" i="1"/>
  <c r="D6342" i="1" l="1"/>
  <c r="E6341" i="1"/>
  <c r="F6340" i="1"/>
  <c r="H6340" i="1"/>
  <c r="G6340" i="1"/>
  <c r="D6343" i="1" l="1"/>
  <c r="E6342" i="1"/>
  <c r="F6341" i="1"/>
  <c r="G6341" i="1"/>
  <c r="H6341" i="1"/>
  <c r="G6342" i="1" l="1"/>
  <c r="H6342" i="1"/>
  <c r="F6342" i="1"/>
  <c r="D6344" i="1"/>
  <c r="E6343" i="1"/>
  <c r="D6345" i="1" l="1"/>
  <c r="E6344" i="1"/>
  <c r="F6343" i="1"/>
  <c r="G6343" i="1"/>
  <c r="H6343" i="1"/>
  <c r="D6346" i="1" l="1"/>
  <c r="E6345" i="1"/>
  <c r="G6344" i="1"/>
  <c r="F6344" i="1"/>
  <c r="H6344" i="1"/>
  <c r="F6345" i="1" l="1"/>
  <c r="G6345" i="1"/>
  <c r="H6345" i="1"/>
  <c r="D6347" i="1"/>
  <c r="E6346" i="1"/>
  <c r="D6348" i="1" l="1"/>
  <c r="E6347" i="1"/>
  <c r="G6346" i="1"/>
  <c r="F6346" i="1"/>
  <c r="H6346" i="1"/>
  <c r="D6349" i="1" l="1"/>
  <c r="E6348" i="1"/>
  <c r="F6347" i="1"/>
  <c r="G6347" i="1"/>
  <c r="H6347" i="1"/>
  <c r="F6348" i="1" l="1"/>
  <c r="H6348" i="1"/>
  <c r="G6348" i="1"/>
  <c r="D6350" i="1"/>
  <c r="E6349" i="1"/>
  <c r="D6351" i="1" l="1"/>
  <c r="E6350" i="1"/>
  <c r="F6349" i="1"/>
  <c r="H6349" i="1"/>
  <c r="G6349" i="1"/>
  <c r="H6350" i="1" l="1"/>
  <c r="G6350" i="1"/>
  <c r="F6350" i="1"/>
  <c r="D6352" i="1"/>
  <c r="E6351" i="1"/>
  <c r="D6353" i="1" l="1"/>
  <c r="E6352" i="1"/>
  <c r="F6351" i="1"/>
  <c r="H6351" i="1"/>
  <c r="G6351" i="1"/>
  <c r="F6352" i="1" l="1"/>
  <c r="G6352" i="1"/>
  <c r="H6352" i="1"/>
  <c r="D6354" i="1"/>
  <c r="E6353" i="1"/>
  <c r="D6355" i="1" l="1"/>
  <c r="E6354" i="1"/>
  <c r="F6353" i="1"/>
  <c r="H6353" i="1"/>
  <c r="G6353" i="1"/>
  <c r="F6354" i="1" l="1"/>
  <c r="G6354" i="1"/>
  <c r="H6354" i="1"/>
  <c r="D6356" i="1"/>
  <c r="E6355" i="1"/>
  <c r="D6357" i="1" l="1"/>
  <c r="E6356" i="1"/>
  <c r="F6355" i="1"/>
  <c r="H6355" i="1"/>
  <c r="G6355" i="1"/>
  <c r="F6356" i="1" l="1"/>
  <c r="H6356" i="1"/>
  <c r="G6356" i="1"/>
  <c r="D6358" i="1"/>
  <c r="E6357" i="1"/>
  <c r="D6359" i="1" l="1"/>
  <c r="E6358" i="1"/>
  <c r="F6357" i="1"/>
  <c r="G6357" i="1"/>
  <c r="H6357" i="1"/>
  <c r="G6358" i="1" l="1"/>
  <c r="F6358" i="1"/>
  <c r="H6358" i="1"/>
  <c r="D6360" i="1"/>
  <c r="E6359" i="1"/>
  <c r="D6361" i="1" l="1"/>
  <c r="E6360" i="1"/>
  <c r="F6359" i="1"/>
  <c r="G6359" i="1"/>
  <c r="H6359" i="1"/>
  <c r="F6360" i="1" l="1"/>
  <c r="G6360" i="1"/>
  <c r="H6360" i="1"/>
  <c r="D6362" i="1"/>
  <c r="E6361" i="1"/>
  <c r="D6363" i="1" l="1"/>
  <c r="E6362" i="1"/>
  <c r="F6361" i="1"/>
  <c r="H6361" i="1"/>
  <c r="G6361" i="1"/>
  <c r="F6362" i="1" l="1"/>
  <c r="G6362" i="1"/>
  <c r="H6362" i="1"/>
  <c r="D6364" i="1"/>
  <c r="E6363" i="1"/>
  <c r="D6365" i="1" l="1"/>
  <c r="E6364" i="1"/>
  <c r="F6363" i="1"/>
  <c r="G6363" i="1"/>
  <c r="H6363" i="1"/>
  <c r="F6364" i="1" l="1"/>
  <c r="G6364" i="1"/>
  <c r="H6364" i="1"/>
  <c r="D6366" i="1"/>
  <c r="E6365" i="1"/>
  <c r="D6367" i="1" l="1"/>
  <c r="E6366" i="1"/>
  <c r="F6365" i="1"/>
  <c r="G6365" i="1"/>
  <c r="H6365" i="1"/>
  <c r="F6366" i="1" l="1"/>
  <c r="H6366" i="1"/>
  <c r="G6366" i="1"/>
  <c r="D6368" i="1"/>
  <c r="E6367" i="1"/>
  <c r="D6369" i="1" l="1"/>
  <c r="E6368" i="1"/>
  <c r="F6367" i="1"/>
  <c r="G6367" i="1"/>
  <c r="H6367" i="1"/>
  <c r="F6368" i="1" l="1"/>
  <c r="G6368" i="1"/>
  <c r="H6368" i="1"/>
  <c r="D6370" i="1"/>
  <c r="E6369" i="1"/>
  <c r="D6371" i="1" l="1"/>
  <c r="E6370" i="1"/>
  <c r="F6369" i="1"/>
  <c r="G6369" i="1"/>
  <c r="H6369" i="1"/>
  <c r="H6370" i="1" l="1"/>
  <c r="F6370" i="1"/>
  <c r="G6370" i="1"/>
  <c r="D6372" i="1"/>
  <c r="E6371" i="1"/>
  <c r="D6373" i="1" l="1"/>
  <c r="E6372" i="1"/>
  <c r="F6371" i="1"/>
  <c r="H6371" i="1"/>
  <c r="G6371" i="1"/>
  <c r="F6372" i="1" l="1"/>
  <c r="H6372" i="1"/>
  <c r="G6372" i="1"/>
  <c r="D6374" i="1"/>
  <c r="E6373" i="1"/>
  <c r="D6375" i="1" l="1"/>
  <c r="E6374" i="1"/>
  <c r="F6373" i="1"/>
  <c r="G6373" i="1"/>
  <c r="H6373" i="1"/>
  <c r="F6374" i="1" l="1"/>
  <c r="G6374" i="1"/>
  <c r="H6374" i="1"/>
  <c r="D6376" i="1"/>
  <c r="E6375" i="1"/>
  <c r="D6377" i="1" l="1"/>
  <c r="E6376" i="1"/>
  <c r="H6375" i="1"/>
  <c r="F6375" i="1"/>
  <c r="G6375" i="1"/>
  <c r="D6378" i="1" l="1"/>
  <c r="E6377" i="1"/>
  <c r="F6376" i="1"/>
  <c r="H6376" i="1"/>
  <c r="G6376" i="1"/>
  <c r="F6377" i="1" l="1"/>
  <c r="G6377" i="1"/>
  <c r="H6377" i="1"/>
  <c r="D6379" i="1"/>
  <c r="E6378" i="1"/>
  <c r="D6380" i="1" l="1"/>
  <c r="E6379" i="1"/>
  <c r="F6378" i="1"/>
  <c r="G6378" i="1"/>
  <c r="H6378" i="1"/>
  <c r="D6381" i="1" l="1"/>
  <c r="E6380" i="1"/>
  <c r="G6379" i="1"/>
  <c r="H6379" i="1"/>
  <c r="F6379" i="1"/>
  <c r="D6382" i="1" l="1"/>
  <c r="E6381" i="1"/>
  <c r="F6380" i="1"/>
  <c r="H6380" i="1"/>
  <c r="G6380" i="1"/>
  <c r="F6381" i="1" l="1"/>
  <c r="G6381" i="1"/>
  <c r="H6381" i="1"/>
  <c r="D6383" i="1"/>
  <c r="E6382" i="1"/>
  <c r="D6384" i="1" l="1"/>
  <c r="E6383" i="1"/>
  <c r="F6382" i="1"/>
  <c r="H6382" i="1"/>
  <c r="G6382" i="1"/>
  <c r="F6383" i="1" l="1"/>
  <c r="G6383" i="1"/>
  <c r="H6383" i="1"/>
  <c r="D6385" i="1"/>
  <c r="E6384" i="1"/>
  <c r="D6386" i="1" l="1"/>
  <c r="E6385" i="1"/>
  <c r="F6384" i="1"/>
  <c r="G6384" i="1"/>
  <c r="H6384" i="1"/>
  <c r="F6385" i="1" l="1"/>
  <c r="G6385" i="1"/>
  <c r="H6385" i="1"/>
  <c r="D6387" i="1"/>
  <c r="E6386" i="1"/>
  <c r="F6386" i="1" l="1"/>
  <c r="G6386" i="1"/>
  <c r="H6386" i="1"/>
  <c r="D6388" i="1"/>
  <c r="E6387" i="1"/>
  <c r="D6389" i="1" l="1"/>
  <c r="E6388" i="1"/>
  <c r="F6387" i="1"/>
  <c r="G6387" i="1"/>
  <c r="H6387" i="1"/>
  <c r="F6388" i="1" l="1"/>
  <c r="H6388" i="1"/>
  <c r="G6388" i="1"/>
  <c r="D6390" i="1"/>
  <c r="E6389" i="1"/>
  <c r="D6391" i="1" l="1"/>
  <c r="E6390" i="1"/>
  <c r="F6389" i="1"/>
  <c r="G6389" i="1"/>
  <c r="H6389" i="1"/>
  <c r="F6390" i="1" l="1"/>
  <c r="G6390" i="1"/>
  <c r="H6390" i="1"/>
  <c r="D6392" i="1"/>
  <c r="E6391" i="1"/>
  <c r="D6393" i="1" l="1"/>
  <c r="E6392" i="1"/>
  <c r="F6391" i="1"/>
  <c r="G6391" i="1"/>
  <c r="H6391" i="1"/>
  <c r="F6392" i="1" l="1"/>
  <c r="G6392" i="1"/>
  <c r="H6392" i="1"/>
  <c r="D6394" i="1"/>
  <c r="E6393" i="1"/>
  <c r="D6395" i="1" l="1"/>
  <c r="E6394" i="1"/>
  <c r="F6393" i="1"/>
  <c r="G6393" i="1"/>
  <c r="H6393" i="1"/>
  <c r="F6394" i="1" l="1"/>
  <c r="G6394" i="1"/>
  <c r="H6394" i="1"/>
  <c r="D6396" i="1"/>
  <c r="E6395" i="1"/>
  <c r="D6397" i="1" l="1"/>
  <c r="E6396" i="1"/>
  <c r="F6395" i="1"/>
  <c r="G6395" i="1"/>
  <c r="H6395" i="1"/>
  <c r="F6396" i="1" l="1"/>
  <c r="H6396" i="1"/>
  <c r="G6396" i="1"/>
  <c r="D6398" i="1"/>
  <c r="E6397" i="1"/>
  <c r="D6399" i="1" l="1"/>
  <c r="E6398" i="1"/>
  <c r="F6397" i="1"/>
  <c r="G6397" i="1"/>
  <c r="H6397" i="1"/>
  <c r="F6398" i="1" l="1"/>
  <c r="G6398" i="1"/>
  <c r="H6398" i="1"/>
  <c r="D6400" i="1"/>
  <c r="E6399" i="1"/>
  <c r="D6401" i="1" l="1"/>
  <c r="E6400" i="1"/>
  <c r="F6399" i="1"/>
  <c r="G6399" i="1"/>
  <c r="H6399" i="1"/>
  <c r="F6400" i="1" l="1"/>
  <c r="G6400" i="1"/>
  <c r="H6400" i="1"/>
  <c r="D6402" i="1"/>
  <c r="E6401" i="1"/>
  <c r="D6403" i="1" l="1"/>
  <c r="E6402" i="1"/>
  <c r="F6401" i="1"/>
  <c r="G6401" i="1"/>
  <c r="H6401" i="1"/>
  <c r="F6402" i="1" l="1"/>
  <c r="H6402" i="1"/>
  <c r="G6402" i="1"/>
  <c r="D6404" i="1"/>
  <c r="E6403" i="1"/>
  <c r="D6405" i="1" l="1"/>
  <c r="E6404" i="1"/>
  <c r="F6403" i="1"/>
  <c r="G6403" i="1"/>
  <c r="H6403" i="1"/>
  <c r="F6404" i="1" l="1"/>
  <c r="H6404" i="1"/>
  <c r="G6404" i="1"/>
  <c r="D6406" i="1"/>
  <c r="E6405" i="1"/>
  <c r="D6407" i="1" l="1"/>
  <c r="E6406" i="1"/>
  <c r="F6405" i="1"/>
  <c r="H6405" i="1"/>
  <c r="G6405" i="1"/>
  <c r="F6406" i="1" l="1"/>
  <c r="H6406" i="1"/>
  <c r="G6406" i="1"/>
  <c r="D6408" i="1"/>
  <c r="E6407" i="1"/>
  <c r="D6409" i="1" l="1"/>
  <c r="E6408" i="1"/>
  <c r="F6407" i="1"/>
  <c r="G6407" i="1"/>
  <c r="H6407" i="1"/>
  <c r="F6408" i="1" l="1"/>
  <c r="H6408" i="1"/>
  <c r="G6408" i="1"/>
  <c r="D6410" i="1"/>
  <c r="E6409" i="1"/>
  <c r="F6409" i="1" l="1"/>
  <c r="G6409" i="1"/>
  <c r="H6409" i="1"/>
  <c r="D6411" i="1"/>
  <c r="E6410" i="1"/>
  <c r="D6412" i="1" l="1"/>
  <c r="E6411" i="1"/>
  <c r="F6410" i="1"/>
  <c r="H6410" i="1"/>
  <c r="G6410" i="1"/>
  <c r="F6411" i="1" l="1"/>
  <c r="G6411" i="1"/>
  <c r="H6411" i="1"/>
  <c r="D6413" i="1"/>
  <c r="E6412" i="1"/>
  <c r="D6414" i="1" l="1"/>
  <c r="E6413" i="1"/>
  <c r="F6412" i="1"/>
  <c r="H6412" i="1"/>
  <c r="G6412" i="1"/>
  <c r="H6413" i="1" l="1"/>
  <c r="F6413" i="1"/>
  <c r="G6413" i="1"/>
  <c r="D6415" i="1"/>
  <c r="E6414" i="1"/>
  <c r="D6416" i="1" l="1"/>
  <c r="E6415" i="1"/>
  <c r="F6414" i="1"/>
  <c r="H6414" i="1"/>
  <c r="G6414" i="1"/>
  <c r="F6415" i="1" l="1"/>
  <c r="H6415" i="1"/>
  <c r="G6415" i="1"/>
  <c r="D6417" i="1"/>
  <c r="E6416" i="1"/>
  <c r="D6418" i="1" l="1"/>
  <c r="E6417" i="1"/>
  <c r="F6416" i="1"/>
  <c r="G6416" i="1"/>
  <c r="H6416" i="1"/>
  <c r="F6417" i="1" l="1"/>
  <c r="G6417" i="1"/>
  <c r="H6417" i="1"/>
  <c r="D6419" i="1"/>
  <c r="E6418" i="1"/>
  <c r="D6420" i="1" l="1"/>
  <c r="E6419" i="1"/>
  <c r="F6418" i="1"/>
  <c r="H6418" i="1"/>
  <c r="G6418" i="1"/>
  <c r="F6419" i="1" l="1"/>
  <c r="H6419" i="1"/>
  <c r="G6419" i="1"/>
  <c r="D6421" i="1"/>
  <c r="E6420" i="1"/>
  <c r="D6422" i="1" l="1"/>
  <c r="E6421" i="1"/>
  <c r="F6420" i="1"/>
  <c r="H6420" i="1"/>
  <c r="G6420" i="1"/>
  <c r="H6421" i="1" l="1"/>
  <c r="F6421" i="1"/>
  <c r="G6421" i="1"/>
  <c r="D6423" i="1"/>
  <c r="E6422" i="1"/>
  <c r="D6424" i="1" l="1"/>
  <c r="E6423" i="1"/>
  <c r="F6422" i="1"/>
  <c r="G6422" i="1"/>
  <c r="H6422" i="1"/>
  <c r="F6423" i="1" l="1"/>
  <c r="H6423" i="1"/>
  <c r="G6423" i="1"/>
  <c r="D6425" i="1"/>
  <c r="E6424" i="1"/>
  <c r="D6426" i="1" l="1"/>
  <c r="E6425" i="1"/>
  <c r="G6424" i="1"/>
  <c r="F6424" i="1"/>
  <c r="H6424" i="1"/>
  <c r="F6425" i="1" l="1"/>
  <c r="G6425" i="1"/>
  <c r="H6425" i="1"/>
  <c r="D6427" i="1"/>
  <c r="E6426" i="1"/>
  <c r="D6428" i="1" l="1"/>
  <c r="E6427" i="1"/>
  <c r="F6426" i="1"/>
  <c r="G6426" i="1"/>
  <c r="H6426" i="1"/>
  <c r="F6427" i="1" l="1"/>
  <c r="H6427" i="1"/>
  <c r="G6427" i="1"/>
  <c r="D6429" i="1"/>
  <c r="E6428" i="1"/>
  <c r="D6430" i="1" l="1"/>
  <c r="E6429" i="1"/>
  <c r="G6428" i="1"/>
  <c r="F6428" i="1"/>
  <c r="H6428" i="1"/>
  <c r="F6429" i="1" l="1"/>
  <c r="H6429" i="1"/>
  <c r="G6429" i="1"/>
  <c r="D6431" i="1"/>
  <c r="E6430" i="1"/>
  <c r="D6432" i="1" l="1"/>
  <c r="E6431" i="1"/>
  <c r="G6430" i="1"/>
  <c r="F6430" i="1"/>
  <c r="H6430" i="1"/>
  <c r="F6431" i="1" l="1"/>
  <c r="H6431" i="1"/>
  <c r="G6431" i="1"/>
  <c r="D6433" i="1"/>
  <c r="E6432" i="1"/>
  <c r="D6434" i="1" l="1"/>
  <c r="E6433" i="1"/>
  <c r="F6432" i="1"/>
  <c r="G6432" i="1"/>
  <c r="H6432" i="1"/>
  <c r="F6433" i="1" l="1"/>
  <c r="H6433" i="1"/>
  <c r="G6433" i="1"/>
  <c r="D6435" i="1"/>
  <c r="E6434" i="1"/>
  <c r="D6436" i="1" l="1"/>
  <c r="E6435" i="1"/>
  <c r="H6434" i="1"/>
  <c r="F6434" i="1"/>
  <c r="G6434" i="1"/>
  <c r="F6435" i="1" l="1"/>
  <c r="G6435" i="1"/>
  <c r="H6435" i="1"/>
  <c r="D6437" i="1"/>
  <c r="E6436" i="1"/>
  <c r="D6438" i="1" l="1"/>
  <c r="E6437" i="1"/>
  <c r="F6436" i="1"/>
  <c r="G6436" i="1"/>
  <c r="H6436" i="1"/>
  <c r="F6437" i="1" l="1"/>
  <c r="G6437" i="1"/>
  <c r="H6437" i="1"/>
  <c r="D6439" i="1"/>
  <c r="E6438" i="1"/>
  <c r="D6440" i="1" l="1"/>
  <c r="E6439" i="1"/>
  <c r="G6438" i="1"/>
  <c r="F6438" i="1"/>
  <c r="H6438" i="1"/>
  <c r="F6439" i="1" l="1"/>
  <c r="G6439" i="1"/>
  <c r="H6439" i="1"/>
  <c r="D6441" i="1"/>
  <c r="E6440" i="1"/>
  <c r="D6442" i="1" l="1"/>
  <c r="E6441" i="1"/>
  <c r="F6440" i="1"/>
  <c r="G6440" i="1"/>
  <c r="H6440" i="1"/>
  <c r="F6441" i="1" l="1"/>
  <c r="G6441" i="1"/>
  <c r="H6441" i="1"/>
  <c r="D6443" i="1"/>
  <c r="E6442" i="1"/>
  <c r="D6444" i="1" l="1"/>
  <c r="E6443" i="1"/>
  <c r="H6442" i="1"/>
  <c r="F6442" i="1"/>
  <c r="G6442" i="1"/>
  <c r="F6443" i="1" l="1"/>
  <c r="G6443" i="1"/>
  <c r="H6443" i="1"/>
  <c r="D6445" i="1"/>
  <c r="E6444" i="1"/>
  <c r="D6446" i="1" l="1"/>
  <c r="E6445" i="1"/>
  <c r="F6444" i="1"/>
  <c r="G6444" i="1"/>
  <c r="H6444" i="1"/>
  <c r="F6445" i="1" l="1"/>
  <c r="H6445" i="1"/>
  <c r="G6445" i="1"/>
  <c r="D6447" i="1"/>
  <c r="E6446" i="1"/>
  <c r="F6446" i="1" l="1"/>
  <c r="H6446" i="1"/>
  <c r="G6446" i="1"/>
  <c r="D6448" i="1"/>
  <c r="E6447" i="1"/>
  <c r="D6449" i="1" l="1"/>
  <c r="E6448" i="1"/>
  <c r="F6447" i="1"/>
  <c r="H6447" i="1"/>
  <c r="G6447" i="1"/>
  <c r="F6448" i="1" l="1"/>
  <c r="H6448" i="1"/>
  <c r="G6448" i="1"/>
  <c r="D6450" i="1"/>
  <c r="E6449" i="1"/>
  <c r="F6449" i="1" l="1"/>
  <c r="H6449" i="1"/>
  <c r="G6449" i="1"/>
  <c r="D6451" i="1"/>
  <c r="E6450" i="1"/>
  <c r="F6450" i="1" l="1"/>
  <c r="H6450" i="1"/>
  <c r="G6450" i="1"/>
  <c r="D6452" i="1"/>
  <c r="E6451" i="1"/>
  <c r="D6453" i="1" l="1"/>
  <c r="E6452" i="1"/>
  <c r="G6451" i="1"/>
  <c r="F6451" i="1"/>
  <c r="H6451" i="1"/>
  <c r="D6454" i="1" l="1"/>
  <c r="E6453" i="1"/>
  <c r="F6452" i="1"/>
  <c r="H6452" i="1"/>
  <c r="G6452" i="1"/>
  <c r="D6455" i="1" l="1"/>
  <c r="E6454" i="1"/>
  <c r="F6453" i="1"/>
  <c r="G6453" i="1"/>
  <c r="H6453" i="1"/>
  <c r="F6454" i="1" l="1"/>
  <c r="G6454" i="1"/>
  <c r="H6454" i="1"/>
  <c r="D6456" i="1"/>
  <c r="E6455" i="1"/>
  <c r="F6455" i="1" l="1"/>
  <c r="H6455" i="1"/>
  <c r="G6455" i="1"/>
  <c r="D6457" i="1"/>
  <c r="E6456" i="1"/>
  <c r="D6458" i="1" l="1"/>
  <c r="E6457" i="1"/>
  <c r="F6456" i="1"/>
  <c r="H6456" i="1"/>
  <c r="G6456" i="1"/>
  <c r="H6457" i="1" l="1"/>
  <c r="G6457" i="1"/>
  <c r="F6457" i="1"/>
  <c r="D6459" i="1"/>
  <c r="E6458" i="1"/>
  <c r="D6460" i="1" l="1"/>
  <c r="E6459" i="1"/>
  <c r="F6458" i="1"/>
  <c r="G6458" i="1"/>
  <c r="H6458" i="1"/>
  <c r="F6459" i="1" l="1"/>
  <c r="H6459" i="1"/>
  <c r="G6459" i="1"/>
  <c r="D6461" i="1"/>
  <c r="E6460" i="1"/>
  <c r="D6462" i="1" l="1"/>
  <c r="E6461" i="1"/>
  <c r="F6460" i="1"/>
  <c r="G6460" i="1"/>
  <c r="H6460" i="1"/>
  <c r="G6461" i="1" l="1"/>
  <c r="F6461" i="1"/>
  <c r="H6461" i="1"/>
  <c r="D6463" i="1"/>
  <c r="E6462" i="1"/>
  <c r="D6464" i="1" l="1"/>
  <c r="E6463" i="1"/>
  <c r="F6462" i="1"/>
  <c r="H6462" i="1"/>
  <c r="G6462" i="1"/>
  <c r="F6463" i="1" l="1"/>
  <c r="G6463" i="1"/>
  <c r="H6463" i="1"/>
  <c r="D6465" i="1"/>
  <c r="E6464" i="1"/>
  <c r="D6466" i="1" l="1"/>
  <c r="E6465" i="1"/>
  <c r="H6464" i="1"/>
  <c r="F6464" i="1"/>
  <c r="G6464" i="1"/>
  <c r="F6465" i="1" l="1"/>
  <c r="H6465" i="1"/>
  <c r="G6465" i="1"/>
  <c r="D6467" i="1"/>
  <c r="E6466" i="1"/>
  <c r="D6468" i="1" l="1"/>
  <c r="E6467" i="1"/>
  <c r="F6466" i="1"/>
  <c r="G6466" i="1"/>
  <c r="H6466" i="1"/>
  <c r="F6467" i="1" l="1"/>
  <c r="H6467" i="1"/>
  <c r="G6467" i="1"/>
  <c r="D6469" i="1"/>
  <c r="E6468" i="1"/>
  <c r="D6470" i="1" l="1"/>
  <c r="E6469" i="1"/>
  <c r="F6468" i="1"/>
  <c r="G6468" i="1"/>
  <c r="H6468" i="1"/>
  <c r="F6469" i="1" l="1"/>
  <c r="H6469" i="1"/>
  <c r="G6469" i="1"/>
  <c r="D6471" i="1"/>
  <c r="E6470" i="1"/>
  <c r="D6472" i="1" l="1"/>
  <c r="E6471" i="1"/>
  <c r="G6470" i="1"/>
  <c r="F6470" i="1"/>
  <c r="H6470" i="1"/>
  <c r="F6471" i="1" l="1"/>
  <c r="H6471" i="1"/>
  <c r="G6471" i="1"/>
  <c r="D6473" i="1"/>
  <c r="E6472" i="1"/>
  <c r="D6474" i="1" l="1"/>
  <c r="E6473" i="1"/>
  <c r="F6472" i="1"/>
  <c r="H6472" i="1"/>
  <c r="G6472" i="1"/>
  <c r="F6473" i="1" l="1"/>
  <c r="G6473" i="1"/>
  <c r="H6473" i="1"/>
  <c r="D6475" i="1"/>
  <c r="E6474" i="1"/>
  <c r="D6476" i="1" l="1"/>
  <c r="E6475" i="1"/>
  <c r="F6474" i="1"/>
  <c r="G6474" i="1"/>
  <c r="H6474" i="1"/>
  <c r="F6475" i="1" l="1"/>
  <c r="G6475" i="1"/>
  <c r="H6475" i="1"/>
  <c r="D6477" i="1"/>
  <c r="E6476" i="1"/>
  <c r="D6478" i="1" l="1"/>
  <c r="E6477" i="1"/>
  <c r="F6476" i="1"/>
  <c r="G6476" i="1"/>
  <c r="H6476" i="1"/>
  <c r="F6477" i="1" l="1"/>
  <c r="H6477" i="1"/>
  <c r="G6477" i="1"/>
  <c r="D6479" i="1"/>
  <c r="E6478" i="1"/>
  <c r="D6480" i="1" l="1"/>
  <c r="E6479" i="1"/>
  <c r="G6478" i="1"/>
  <c r="F6478" i="1"/>
  <c r="H6478" i="1"/>
  <c r="F6479" i="1" l="1"/>
  <c r="H6479" i="1"/>
  <c r="G6479" i="1"/>
  <c r="D6481" i="1"/>
  <c r="E6480" i="1"/>
  <c r="D6482" i="1" l="1"/>
  <c r="E6481" i="1"/>
  <c r="F6480" i="1"/>
  <c r="G6480" i="1"/>
  <c r="H6480" i="1"/>
  <c r="F6481" i="1" l="1"/>
  <c r="H6481" i="1"/>
  <c r="G6481" i="1"/>
  <c r="D6483" i="1"/>
  <c r="E6482" i="1"/>
  <c r="D6484" i="1" l="1"/>
  <c r="E6483" i="1"/>
  <c r="F6482" i="1"/>
  <c r="H6482" i="1"/>
  <c r="G6482" i="1"/>
  <c r="F6483" i="1" l="1"/>
  <c r="H6483" i="1"/>
  <c r="G6483" i="1"/>
  <c r="D6485" i="1"/>
  <c r="E6484" i="1"/>
  <c r="D6486" i="1" l="1"/>
  <c r="E6485" i="1"/>
  <c r="F6484" i="1"/>
  <c r="H6484" i="1"/>
  <c r="G6484" i="1"/>
  <c r="F6485" i="1" l="1"/>
  <c r="H6485" i="1"/>
  <c r="G6485" i="1"/>
  <c r="D6487" i="1"/>
  <c r="E6486" i="1"/>
  <c r="D6488" i="1" l="1"/>
  <c r="E6487" i="1"/>
  <c r="F6486" i="1"/>
  <c r="G6486" i="1"/>
  <c r="H6486" i="1"/>
  <c r="F6487" i="1" l="1"/>
  <c r="G6487" i="1"/>
  <c r="H6487" i="1"/>
  <c r="D6489" i="1"/>
  <c r="E6488" i="1"/>
  <c r="D6490" i="1" l="1"/>
  <c r="E6489" i="1"/>
  <c r="F6488" i="1"/>
  <c r="G6488" i="1"/>
  <c r="H6488" i="1"/>
  <c r="F6489" i="1" l="1"/>
  <c r="G6489" i="1"/>
  <c r="H6489" i="1"/>
  <c r="D6491" i="1"/>
  <c r="E6490" i="1"/>
  <c r="D6492" i="1" l="1"/>
  <c r="E6491" i="1"/>
  <c r="F6490" i="1"/>
  <c r="G6490" i="1"/>
  <c r="H6490" i="1"/>
  <c r="F6491" i="1" l="1"/>
  <c r="H6491" i="1"/>
  <c r="G6491" i="1"/>
  <c r="D6493" i="1"/>
  <c r="E6492" i="1"/>
  <c r="D6494" i="1" l="1"/>
  <c r="E6493" i="1"/>
  <c r="F6492" i="1"/>
  <c r="G6492" i="1"/>
  <c r="H6492" i="1"/>
  <c r="F6493" i="1" l="1"/>
  <c r="G6493" i="1"/>
  <c r="H6493" i="1"/>
  <c r="D6495" i="1"/>
  <c r="E6494" i="1"/>
  <c r="D6496" i="1" l="1"/>
  <c r="E6495" i="1"/>
  <c r="F6494" i="1"/>
  <c r="H6494" i="1"/>
  <c r="G6494" i="1"/>
  <c r="F6495" i="1" l="1"/>
  <c r="H6495" i="1"/>
  <c r="G6495" i="1"/>
  <c r="D6497" i="1"/>
  <c r="E6496" i="1"/>
  <c r="D6498" i="1" l="1"/>
  <c r="E6497" i="1"/>
  <c r="F6496" i="1"/>
  <c r="G6496" i="1"/>
  <c r="H6496" i="1"/>
  <c r="F6497" i="1" l="1"/>
  <c r="H6497" i="1"/>
  <c r="G6497" i="1"/>
  <c r="D6499" i="1"/>
  <c r="E6498" i="1"/>
  <c r="D6500" i="1" l="1"/>
  <c r="E6499" i="1"/>
  <c r="F6498" i="1"/>
  <c r="G6498" i="1"/>
  <c r="H6498" i="1"/>
  <c r="F6499" i="1" l="1"/>
  <c r="G6499" i="1"/>
  <c r="H6499" i="1"/>
  <c r="D6501" i="1"/>
  <c r="E6500" i="1"/>
  <c r="D6502" i="1" l="1"/>
  <c r="E6501" i="1"/>
  <c r="F6500" i="1"/>
  <c r="H6500" i="1"/>
  <c r="G6500" i="1"/>
  <c r="F6501" i="1" l="1"/>
  <c r="G6501" i="1"/>
  <c r="H6501" i="1"/>
  <c r="D6503" i="1"/>
  <c r="E6502" i="1"/>
  <c r="D6504" i="1" l="1"/>
  <c r="E6503" i="1"/>
  <c r="F6502" i="1"/>
  <c r="G6502" i="1"/>
  <c r="H6502" i="1"/>
  <c r="F6503" i="1" l="1"/>
  <c r="H6503" i="1"/>
  <c r="G6503" i="1"/>
  <c r="D6505" i="1"/>
  <c r="E6504" i="1"/>
  <c r="D6506" i="1" l="1"/>
  <c r="E6505" i="1"/>
  <c r="F6504" i="1"/>
  <c r="H6504" i="1"/>
  <c r="G6504" i="1"/>
  <c r="F6505" i="1" l="1"/>
  <c r="H6505" i="1"/>
  <c r="G6505" i="1"/>
  <c r="D6507" i="1"/>
  <c r="E6506" i="1"/>
  <c r="G6506" i="1" l="1"/>
  <c r="H6506" i="1"/>
  <c r="F6506" i="1"/>
  <c r="D6508" i="1"/>
  <c r="E6507" i="1"/>
  <c r="D6509" i="1" l="1"/>
  <c r="E6508" i="1"/>
  <c r="F6507" i="1"/>
  <c r="G6507" i="1"/>
  <c r="H6507" i="1"/>
  <c r="F6508" i="1" l="1"/>
  <c r="H6508" i="1"/>
  <c r="G6508" i="1"/>
  <c r="D6510" i="1"/>
  <c r="E6509" i="1"/>
  <c r="F6509" i="1" l="1"/>
  <c r="G6509" i="1"/>
  <c r="H6509" i="1"/>
  <c r="D6511" i="1"/>
  <c r="E6510" i="1"/>
  <c r="F6510" i="1" l="1"/>
  <c r="H6510" i="1"/>
  <c r="G6510" i="1"/>
  <c r="D6512" i="1"/>
  <c r="E6511" i="1"/>
  <c r="D6513" i="1" l="1"/>
  <c r="E6512" i="1"/>
  <c r="F6511" i="1"/>
  <c r="G6511" i="1"/>
  <c r="H6511" i="1"/>
  <c r="H6512" i="1" l="1"/>
  <c r="F6512" i="1"/>
  <c r="G6512" i="1"/>
  <c r="D6514" i="1"/>
  <c r="E6513" i="1"/>
  <c r="D6515" i="1" l="1"/>
  <c r="E6514" i="1"/>
  <c r="F6513" i="1"/>
  <c r="G6513" i="1"/>
  <c r="H6513" i="1"/>
  <c r="D6516" i="1" l="1"/>
  <c r="E6515" i="1"/>
  <c r="G6514" i="1"/>
  <c r="H6514" i="1"/>
  <c r="F6514" i="1"/>
  <c r="F6515" i="1" l="1"/>
  <c r="G6515" i="1"/>
  <c r="H6515" i="1"/>
  <c r="D6517" i="1"/>
  <c r="E6516" i="1"/>
  <c r="D6518" i="1" l="1"/>
  <c r="E6517" i="1"/>
  <c r="F6516" i="1"/>
  <c r="H6516" i="1"/>
  <c r="G6516" i="1"/>
  <c r="D6519" i="1" l="1"/>
  <c r="E6518" i="1"/>
  <c r="F6517" i="1"/>
  <c r="G6517" i="1"/>
  <c r="H6517" i="1"/>
  <c r="F6518" i="1" l="1"/>
  <c r="H6518" i="1"/>
  <c r="G6518" i="1"/>
  <c r="D6520" i="1"/>
  <c r="E6519" i="1"/>
  <c r="D6521" i="1" l="1"/>
  <c r="E6520" i="1"/>
  <c r="F6519" i="1"/>
  <c r="G6519" i="1"/>
  <c r="H6519" i="1"/>
  <c r="F6520" i="1" l="1"/>
  <c r="H6520" i="1"/>
  <c r="G6520" i="1"/>
  <c r="D6522" i="1"/>
  <c r="E6521" i="1"/>
  <c r="D6523" i="1" l="1"/>
  <c r="E6522" i="1"/>
  <c r="F6521" i="1"/>
  <c r="G6521" i="1"/>
  <c r="H6521" i="1"/>
  <c r="H6522" i="1" l="1"/>
  <c r="F6522" i="1"/>
  <c r="G6522" i="1"/>
  <c r="D6524" i="1"/>
  <c r="E6523" i="1"/>
  <c r="D6525" i="1" l="1"/>
  <c r="E6524" i="1"/>
  <c r="F6523" i="1"/>
  <c r="G6523" i="1"/>
  <c r="H6523" i="1"/>
  <c r="F6524" i="1" l="1"/>
  <c r="H6524" i="1"/>
  <c r="G6524" i="1"/>
  <c r="D6526" i="1"/>
  <c r="E6525" i="1"/>
  <c r="D6527" i="1" l="1"/>
  <c r="E6526" i="1"/>
  <c r="F6525" i="1"/>
  <c r="G6525" i="1"/>
  <c r="H6525" i="1"/>
  <c r="H6526" i="1" l="1"/>
  <c r="F6526" i="1"/>
  <c r="G6526" i="1"/>
  <c r="D6528" i="1"/>
  <c r="E6527" i="1"/>
  <c r="D6529" i="1" l="1"/>
  <c r="E6528" i="1"/>
  <c r="F6527" i="1"/>
  <c r="G6527" i="1"/>
  <c r="H6527" i="1"/>
  <c r="F6528" i="1" l="1"/>
  <c r="G6528" i="1"/>
  <c r="H6528" i="1"/>
  <c r="D6530" i="1"/>
  <c r="E6529" i="1"/>
  <c r="D6531" i="1" l="1"/>
  <c r="E6530" i="1"/>
  <c r="F6529" i="1"/>
  <c r="H6529" i="1"/>
  <c r="G6529" i="1"/>
  <c r="F6530" i="1" l="1"/>
  <c r="G6530" i="1"/>
  <c r="H6530" i="1"/>
  <c r="D6532" i="1"/>
  <c r="E6531" i="1"/>
  <c r="D6533" i="1" l="1"/>
  <c r="E6532" i="1"/>
  <c r="F6531" i="1"/>
  <c r="H6531" i="1"/>
  <c r="G6531" i="1"/>
  <c r="F6532" i="1" l="1"/>
  <c r="H6532" i="1"/>
  <c r="G6532" i="1"/>
  <c r="D6534" i="1"/>
  <c r="E6533" i="1"/>
  <c r="D6535" i="1" l="1"/>
  <c r="E6534" i="1"/>
  <c r="F6533" i="1"/>
  <c r="H6533" i="1"/>
  <c r="G6533" i="1"/>
  <c r="F6534" i="1" l="1"/>
  <c r="H6534" i="1"/>
  <c r="G6534" i="1"/>
  <c r="D6536" i="1"/>
  <c r="E6535" i="1"/>
  <c r="D6537" i="1" l="1"/>
  <c r="E6536" i="1"/>
  <c r="F6535" i="1"/>
  <c r="G6535" i="1"/>
  <c r="H6535" i="1"/>
  <c r="F6536" i="1" l="1"/>
  <c r="G6536" i="1"/>
  <c r="H6536" i="1"/>
  <c r="D6538" i="1"/>
  <c r="E6537" i="1"/>
  <c r="D6539" i="1" l="1"/>
  <c r="E6538" i="1"/>
  <c r="F6537" i="1"/>
  <c r="G6537" i="1"/>
  <c r="H6537" i="1"/>
  <c r="F6538" i="1" l="1"/>
  <c r="G6538" i="1"/>
  <c r="H6538" i="1"/>
  <c r="D6540" i="1"/>
  <c r="E6539" i="1"/>
  <c r="D6541" i="1" l="1"/>
  <c r="E6540" i="1"/>
  <c r="G6539" i="1"/>
  <c r="H6539" i="1"/>
  <c r="F6539" i="1"/>
  <c r="F6540" i="1" l="1"/>
  <c r="G6540" i="1"/>
  <c r="H6540" i="1"/>
  <c r="D6542" i="1"/>
  <c r="E6541" i="1"/>
  <c r="D6543" i="1" l="1"/>
  <c r="E6542" i="1"/>
  <c r="F6541" i="1"/>
  <c r="G6541" i="1"/>
  <c r="H6541" i="1"/>
  <c r="F6542" i="1" l="1"/>
  <c r="G6542" i="1"/>
  <c r="H6542" i="1"/>
  <c r="D6544" i="1"/>
  <c r="E6543" i="1"/>
  <c r="D6545" i="1" l="1"/>
  <c r="E6544" i="1"/>
  <c r="H6543" i="1"/>
  <c r="G6543" i="1"/>
  <c r="F6543" i="1"/>
  <c r="F6544" i="1" l="1"/>
  <c r="G6544" i="1"/>
  <c r="H6544" i="1"/>
  <c r="D6546" i="1"/>
  <c r="E6545" i="1"/>
  <c r="D6547" i="1" l="1"/>
  <c r="E6546" i="1"/>
  <c r="F6545" i="1"/>
  <c r="H6545" i="1"/>
  <c r="G6545" i="1"/>
  <c r="F6546" i="1" l="1"/>
  <c r="H6546" i="1"/>
  <c r="G6546" i="1"/>
  <c r="D6548" i="1"/>
  <c r="E6547" i="1"/>
  <c r="D6549" i="1" l="1"/>
  <c r="E6548" i="1"/>
  <c r="F6547" i="1"/>
  <c r="G6547" i="1"/>
  <c r="H6547" i="1"/>
  <c r="F6548" i="1" l="1"/>
  <c r="H6548" i="1"/>
  <c r="G6548" i="1"/>
  <c r="D6550" i="1"/>
  <c r="E6549" i="1"/>
  <c r="D6551" i="1" l="1"/>
  <c r="E6550" i="1"/>
  <c r="F6549" i="1"/>
  <c r="G6549" i="1"/>
  <c r="H6549" i="1"/>
  <c r="F6550" i="1" l="1"/>
  <c r="H6550" i="1"/>
  <c r="G6550" i="1"/>
  <c r="D6552" i="1"/>
  <c r="E6551" i="1"/>
  <c r="D6553" i="1" l="1"/>
  <c r="E6552" i="1"/>
  <c r="F6551" i="1"/>
  <c r="G6551" i="1"/>
  <c r="H6551" i="1"/>
  <c r="F6552" i="1" l="1"/>
  <c r="G6552" i="1"/>
  <c r="H6552" i="1"/>
  <c r="D6554" i="1"/>
  <c r="E6553" i="1"/>
  <c r="D6555" i="1" l="1"/>
  <c r="E6554" i="1"/>
  <c r="F6553" i="1"/>
  <c r="G6553" i="1"/>
  <c r="H6553" i="1"/>
  <c r="F6554" i="1" l="1"/>
  <c r="G6554" i="1"/>
  <c r="H6554" i="1"/>
  <c r="D6556" i="1"/>
  <c r="E6555" i="1"/>
  <c r="D6557" i="1" l="1"/>
  <c r="E6556" i="1"/>
  <c r="G6555" i="1"/>
  <c r="F6555" i="1"/>
  <c r="H6555" i="1"/>
  <c r="F6556" i="1" l="1"/>
  <c r="H6556" i="1"/>
  <c r="G6556" i="1"/>
  <c r="D6558" i="1"/>
  <c r="E6557" i="1"/>
  <c r="D6559" i="1" l="1"/>
  <c r="E6558" i="1"/>
  <c r="F6557" i="1"/>
  <c r="H6557" i="1"/>
  <c r="G6557" i="1"/>
  <c r="F6558" i="1" l="1"/>
  <c r="G6558" i="1"/>
  <c r="H6558" i="1"/>
  <c r="D6560" i="1"/>
  <c r="E6559" i="1"/>
  <c r="D6561" i="1" l="1"/>
  <c r="E6560" i="1"/>
  <c r="F6559" i="1"/>
  <c r="H6559" i="1"/>
  <c r="G6559" i="1"/>
  <c r="D6562" i="1" l="1"/>
  <c r="E6561" i="1"/>
  <c r="F6560" i="1"/>
  <c r="H6560" i="1"/>
  <c r="G6560" i="1"/>
  <c r="F6561" i="1" l="1"/>
  <c r="G6561" i="1"/>
  <c r="H6561" i="1"/>
  <c r="D6563" i="1"/>
  <c r="E6562" i="1"/>
  <c r="D6564" i="1" l="1"/>
  <c r="E6563" i="1"/>
  <c r="F6562" i="1"/>
  <c r="G6562" i="1"/>
  <c r="H6562" i="1"/>
  <c r="F6563" i="1" l="1"/>
  <c r="G6563" i="1"/>
  <c r="H6563" i="1"/>
  <c r="D6565" i="1"/>
  <c r="E6564" i="1"/>
  <c r="D6566" i="1" l="1"/>
  <c r="E6565" i="1"/>
  <c r="F6564" i="1"/>
  <c r="G6564" i="1"/>
  <c r="H6564" i="1"/>
  <c r="F6565" i="1" l="1"/>
  <c r="H6565" i="1"/>
  <c r="G6565" i="1"/>
  <c r="D6567" i="1"/>
  <c r="E6566" i="1"/>
  <c r="D6568" i="1" l="1"/>
  <c r="E6567" i="1"/>
  <c r="F6566" i="1"/>
  <c r="H6566" i="1"/>
  <c r="G6566" i="1"/>
  <c r="F6567" i="1" l="1"/>
  <c r="H6567" i="1"/>
  <c r="G6567" i="1"/>
  <c r="D6569" i="1"/>
  <c r="E6568" i="1"/>
  <c r="D6570" i="1" l="1"/>
  <c r="E6569" i="1"/>
  <c r="F6568" i="1"/>
  <c r="H6568" i="1"/>
  <c r="G6568" i="1"/>
  <c r="F6569" i="1" l="1"/>
  <c r="H6569" i="1"/>
  <c r="G6569" i="1"/>
  <c r="D6571" i="1"/>
  <c r="E6570" i="1"/>
  <c r="D6572" i="1" l="1"/>
  <c r="E6571" i="1"/>
  <c r="F6570" i="1"/>
  <c r="G6570" i="1"/>
  <c r="H6570" i="1"/>
  <c r="F6571" i="1" l="1"/>
  <c r="G6571" i="1"/>
  <c r="H6571" i="1"/>
  <c r="D6573" i="1"/>
  <c r="E6572" i="1"/>
  <c r="D6574" i="1" l="1"/>
  <c r="E6573" i="1"/>
  <c r="F6572" i="1"/>
  <c r="H6572" i="1"/>
  <c r="G6572" i="1"/>
  <c r="F6573" i="1" l="1"/>
  <c r="H6573" i="1"/>
  <c r="G6573" i="1"/>
  <c r="D6575" i="1"/>
  <c r="E6574" i="1"/>
  <c r="D6576" i="1" l="1"/>
  <c r="E6575" i="1"/>
  <c r="F6574" i="1"/>
  <c r="G6574" i="1"/>
  <c r="H6574" i="1"/>
  <c r="F6575" i="1" l="1"/>
  <c r="H6575" i="1"/>
  <c r="G6575" i="1"/>
  <c r="D6577" i="1"/>
  <c r="E6576" i="1"/>
  <c r="D6578" i="1" l="1"/>
  <c r="E6577" i="1"/>
  <c r="F6576" i="1"/>
  <c r="H6576" i="1"/>
  <c r="G6576" i="1"/>
  <c r="F6577" i="1" l="1"/>
  <c r="H6577" i="1"/>
  <c r="G6577" i="1"/>
  <c r="D6579" i="1"/>
  <c r="E6578" i="1"/>
  <c r="D6580" i="1" l="1"/>
  <c r="E6579" i="1"/>
  <c r="F6578" i="1"/>
  <c r="H6578" i="1"/>
  <c r="G6578" i="1"/>
  <c r="F6579" i="1" l="1"/>
  <c r="G6579" i="1"/>
  <c r="H6579" i="1"/>
  <c r="D6581" i="1"/>
  <c r="E6580" i="1"/>
  <c r="D6582" i="1" l="1"/>
  <c r="E6581" i="1"/>
  <c r="F6580" i="1"/>
  <c r="H6580" i="1"/>
  <c r="G6580" i="1"/>
  <c r="F6581" i="1" l="1"/>
  <c r="H6581" i="1"/>
  <c r="G6581" i="1"/>
  <c r="D6583" i="1"/>
  <c r="E6582" i="1"/>
  <c r="D6584" i="1" l="1"/>
  <c r="E6583" i="1"/>
  <c r="F6582" i="1"/>
  <c r="G6582" i="1"/>
  <c r="H6582" i="1"/>
  <c r="F6583" i="1" l="1"/>
  <c r="H6583" i="1"/>
  <c r="G6583" i="1"/>
  <c r="D6585" i="1"/>
  <c r="E6584" i="1"/>
  <c r="D6586" i="1" l="1"/>
  <c r="E6585" i="1"/>
  <c r="F6584" i="1"/>
  <c r="G6584" i="1"/>
  <c r="H6584" i="1"/>
  <c r="F6585" i="1" l="1"/>
  <c r="G6585" i="1"/>
  <c r="H6585" i="1"/>
  <c r="D6587" i="1"/>
  <c r="E6586" i="1"/>
  <c r="D6588" i="1" l="1"/>
  <c r="E6587" i="1"/>
  <c r="F6586" i="1"/>
  <c r="G6586" i="1"/>
  <c r="H6586" i="1"/>
  <c r="F6587" i="1" l="1"/>
  <c r="G6587" i="1"/>
  <c r="H6587" i="1"/>
  <c r="D6589" i="1"/>
  <c r="E6588" i="1"/>
  <c r="D6590" i="1" l="1"/>
  <c r="E6589" i="1"/>
  <c r="F6588" i="1"/>
  <c r="G6588" i="1"/>
  <c r="H6588" i="1"/>
  <c r="F6589" i="1" l="1"/>
  <c r="G6589" i="1"/>
  <c r="H6589" i="1"/>
  <c r="D6591" i="1"/>
  <c r="E6590" i="1"/>
  <c r="D6592" i="1" l="1"/>
  <c r="E6591" i="1"/>
  <c r="F6590" i="1"/>
  <c r="H6590" i="1"/>
  <c r="G6590" i="1"/>
  <c r="F6591" i="1" l="1"/>
  <c r="G6591" i="1"/>
  <c r="H6591" i="1"/>
  <c r="D6593" i="1"/>
  <c r="E6592" i="1"/>
  <c r="D6594" i="1" l="1"/>
  <c r="E6593" i="1"/>
  <c r="F6592" i="1"/>
  <c r="H6592" i="1"/>
  <c r="G6592" i="1"/>
  <c r="F6593" i="1" l="1"/>
  <c r="G6593" i="1"/>
  <c r="H6593" i="1"/>
  <c r="D6595" i="1"/>
  <c r="E6594" i="1"/>
  <c r="D6596" i="1" l="1"/>
  <c r="E6595" i="1"/>
  <c r="F6594" i="1"/>
  <c r="G6594" i="1"/>
  <c r="H6594" i="1"/>
  <c r="F6595" i="1" l="1"/>
  <c r="G6595" i="1"/>
  <c r="H6595" i="1"/>
  <c r="D6597" i="1"/>
  <c r="E6596" i="1"/>
  <c r="D6598" i="1" l="1"/>
  <c r="E6597" i="1"/>
  <c r="F6596" i="1"/>
  <c r="H6596" i="1"/>
  <c r="G6596" i="1"/>
  <c r="G6597" i="1" l="1"/>
  <c r="F6597" i="1"/>
  <c r="H6597" i="1"/>
  <c r="D6599" i="1"/>
  <c r="E6598" i="1"/>
  <c r="D6600" i="1" l="1"/>
  <c r="E6599" i="1"/>
  <c r="F6598" i="1"/>
  <c r="G6598" i="1"/>
  <c r="H6598" i="1"/>
  <c r="F6599" i="1" l="1"/>
  <c r="H6599" i="1"/>
  <c r="G6599" i="1"/>
  <c r="D6601" i="1"/>
  <c r="E6600" i="1"/>
  <c r="D6602" i="1" l="1"/>
  <c r="E6601" i="1"/>
  <c r="F6600" i="1"/>
  <c r="G6600" i="1"/>
  <c r="H6600" i="1"/>
  <c r="F6601" i="1" l="1"/>
  <c r="G6601" i="1"/>
  <c r="H6601" i="1"/>
  <c r="D6603" i="1"/>
  <c r="E6602" i="1"/>
  <c r="D6604" i="1" l="1"/>
  <c r="E6603" i="1"/>
  <c r="F6602" i="1"/>
  <c r="H6602" i="1"/>
  <c r="G6602" i="1"/>
  <c r="F6603" i="1" l="1"/>
  <c r="H6603" i="1"/>
  <c r="G6603" i="1"/>
  <c r="D6605" i="1"/>
  <c r="E6604" i="1"/>
  <c r="D6606" i="1" l="1"/>
  <c r="E6605" i="1"/>
  <c r="F6604" i="1"/>
  <c r="H6604" i="1"/>
  <c r="G6604" i="1"/>
  <c r="F6605" i="1" l="1"/>
  <c r="G6605" i="1"/>
  <c r="H6605" i="1"/>
  <c r="D6607" i="1"/>
  <c r="E6606" i="1"/>
  <c r="D6608" i="1" l="1"/>
  <c r="E6607" i="1"/>
  <c r="F6606" i="1"/>
  <c r="H6606" i="1"/>
  <c r="G6606" i="1"/>
  <c r="G6607" i="1" l="1"/>
  <c r="F6607" i="1"/>
  <c r="H6607" i="1"/>
  <c r="D6609" i="1"/>
  <c r="E6608" i="1"/>
  <c r="D6610" i="1" l="1"/>
  <c r="E6609" i="1"/>
  <c r="F6608" i="1"/>
  <c r="G6608" i="1"/>
  <c r="H6608" i="1"/>
  <c r="F6609" i="1" l="1"/>
  <c r="H6609" i="1"/>
  <c r="G6609" i="1"/>
  <c r="D6611" i="1"/>
  <c r="E6610" i="1"/>
  <c r="D6612" i="1" l="1"/>
  <c r="E6611" i="1"/>
  <c r="F6610" i="1"/>
  <c r="G6610" i="1"/>
  <c r="H6610" i="1"/>
  <c r="F6611" i="1" l="1"/>
  <c r="G6611" i="1"/>
  <c r="H6611" i="1"/>
  <c r="D6613" i="1"/>
  <c r="E6612" i="1"/>
  <c r="D6614" i="1" l="1"/>
  <c r="E6613" i="1"/>
  <c r="F6612" i="1"/>
  <c r="G6612" i="1"/>
  <c r="H6612" i="1"/>
  <c r="F6613" i="1" l="1"/>
  <c r="G6613" i="1"/>
  <c r="H6613" i="1"/>
  <c r="D6615" i="1"/>
  <c r="E6614" i="1"/>
  <c r="D6616" i="1" l="1"/>
  <c r="E6615" i="1"/>
  <c r="F6614" i="1"/>
  <c r="G6614" i="1"/>
  <c r="H6614" i="1"/>
  <c r="F6615" i="1" l="1"/>
  <c r="H6615" i="1"/>
  <c r="G6615" i="1"/>
  <c r="D6617" i="1"/>
  <c r="E6616" i="1"/>
  <c r="D6618" i="1" l="1"/>
  <c r="E6617" i="1"/>
  <c r="F6616" i="1"/>
  <c r="H6616" i="1"/>
  <c r="G6616" i="1"/>
  <c r="F6617" i="1" l="1"/>
  <c r="H6617" i="1"/>
  <c r="G6617" i="1"/>
  <c r="D6619" i="1"/>
  <c r="E6618" i="1"/>
  <c r="D6620" i="1" l="1"/>
  <c r="E6619" i="1"/>
  <c r="F6618" i="1"/>
  <c r="H6618" i="1"/>
  <c r="G6618" i="1"/>
  <c r="F6619" i="1" l="1"/>
  <c r="G6619" i="1"/>
  <c r="H6619" i="1"/>
  <c r="D6621" i="1"/>
  <c r="E6620" i="1"/>
  <c r="D6622" i="1" l="1"/>
  <c r="E6621" i="1"/>
  <c r="F6620" i="1"/>
  <c r="H6620" i="1"/>
  <c r="G6620" i="1"/>
  <c r="F6621" i="1" l="1"/>
  <c r="G6621" i="1"/>
  <c r="H6621" i="1"/>
  <c r="D6623" i="1"/>
  <c r="E6622" i="1"/>
  <c r="D6624" i="1" l="1"/>
  <c r="E6623" i="1"/>
  <c r="F6622" i="1"/>
  <c r="G6622" i="1"/>
  <c r="H6622" i="1"/>
  <c r="H6623" i="1" l="1"/>
  <c r="G6623" i="1"/>
  <c r="F6623" i="1"/>
  <c r="D6625" i="1"/>
  <c r="E6624" i="1"/>
  <c r="D6626" i="1" l="1"/>
  <c r="E6625" i="1"/>
  <c r="F6624" i="1"/>
  <c r="G6624" i="1"/>
  <c r="H6624" i="1"/>
  <c r="F6625" i="1" l="1"/>
  <c r="G6625" i="1"/>
  <c r="H6625" i="1"/>
  <c r="D6627" i="1"/>
  <c r="E6626" i="1"/>
  <c r="D6628" i="1" l="1"/>
  <c r="E6627" i="1"/>
  <c r="F6626" i="1"/>
  <c r="G6626" i="1"/>
  <c r="H6626" i="1"/>
  <c r="F6627" i="1" l="1"/>
  <c r="G6627" i="1"/>
  <c r="H6627" i="1"/>
  <c r="D6629" i="1"/>
  <c r="E6628" i="1"/>
  <c r="D6630" i="1" l="1"/>
  <c r="E6629" i="1"/>
  <c r="F6628" i="1"/>
  <c r="H6628" i="1"/>
  <c r="G6628" i="1"/>
  <c r="F6629" i="1" l="1"/>
  <c r="H6629" i="1"/>
  <c r="G6629" i="1"/>
  <c r="D6631" i="1"/>
  <c r="E6630" i="1"/>
  <c r="D6632" i="1" l="1"/>
  <c r="E6631" i="1"/>
  <c r="F6630" i="1"/>
  <c r="H6630" i="1"/>
  <c r="G6630" i="1"/>
  <c r="H6631" i="1" l="1"/>
  <c r="G6631" i="1"/>
  <c r="F6631" i="1"/>
  <c r="D6633" i="1"/>
  <c r="E6632" i="1"/>
  <c r="F6632" i="1" l="1"/>
  <c r="H6632" i="1"/>
  <c r="G6632" i="1"/>
  <c r="D6634" i="1"/>
  <c r="E6633" i="1"/>
  <c r="F6633" i="1" l="1"/>
  <c r="G6633" i="1"/>
  <c r="H6633" i="1"/>
  <c r="D6635" i="1"/>
  <c r="E6634" i="1"/>
  <c r="D6636" i="1" l="1"/>
  <c r="E6635" i="1"/>
  <c r="F6634" i="1"/>
  <c r="H6634" i="1"/>
  <c r="G6634" i="1"/>
  <c r="D6637" i="1" l="1"/>
  <c r="E6636" i="1"/>
  <c r="F6635" i="1"/>
  <c r="G6635" i="1"/>
  <c r="H6635" i="1"/>
  <c r="F6636" i="1" l="1"/>
  <c r="G6636" i="1"/>
  <c r="H6636" i="1"/>
  <c r="D6638" i="1"/>
  <c r="E6637" i="1"/>
  <c r="D6639" i="1" l="1"/>
  <c r="E6638" i="1"/>
  <c r="F6637" i="1"/>
  <c r="H6637" i="1"/>
  <c r="G6637" i="1"/>
  <c r="F6638" i="1" l="1"/>
  <c r="H6638" i="1"/>
  <c r="G6638" i="1"/>
  <c r="D6640" i="1"/>
  <c r="E6639" i="1"/>
  <c r="D6641" i="1" l="1"/>
  <c r="E6640" i="1"/>
  <c r="F6639" i="1"/>
  <c r="G6639" i="1"/>
  <c r="H6639" i="1"/>
  <c r="F6640" i="1" l="1"/>
  <c r="G6640" i="1"/>
  <c r="H6640" i="1"/>
  <c r="D6642" i="1"/>
  <c r="E6641" i="1"/>
  <c r="D6643" i="1" l="1"/>
  <c r="E6642" i="1"/>
  <c r="F6641" i="1"/>
  <c r="G6641" i="1"/>
  <c r="H6641" i="1"/>
  <c r="F6642" i="1" l="1"/>
  <c r="H6642" i="1"/>
  <c r="G6642" i="1"/>
  <c r="D6644" i="1"/>
  <c r="E6643" i="1"/>
  <c r="D6645" i="1" l="1"/>
  <c r="E6644" i="1"/>
  <c r="F6643" i="1"/>
  <c r="G6643" i="1"/>
  <c r="H6643" i="1"/>
  <c r="F6644" i="1" l="1"/>
  <c r="H6644" i="1"/>
  <c r="G6644" i="1"/>
  <c r="D6646" i="1"/>
  <c r="E6645" i="1"/>
  <c r="D6647" i="1" l="1"/>
  <c r="E6646" i="1"/>
  <c r="F6645" i="1"/>
  <c r="G6645" i="1"/>
  <c r="H6645" i="1"/>
  <c r="F6646" i="1" l="1"/>
  <c r="G6646" i="1"/>
  <c r="H6646" i="1"/>
  <c r="D6648" i="1"/>
  <c r="E6647" i="1"/>
  <c r="D6649" i="1" l="1"/>
  <c r="E6648" i="1"/>
  <c r="F6647" i="1"/>
  <c r="H6647" i="1"/>
  <c r="G6647" i="1"/>
  <c r="F6648" i="1" l="1"/>
  <c r="H6648" i="1"/>
  <c r="G6648" i="1"/>
  <c r="D6650" i="1"/>
  <c r="E6649" i="1"/>
  <c r="D6651" i="1" l="1"/>
  <c r="E6650" i="1"/>
  <c r="G6649" i="1"/>
  <c r="H6649" i="1"/>
  <c r="F6649" i="1"/>
  <c r="F6650" i="1" l="1"/>
  <c r="H6650" i="1"/>
  <c r="G6650" i="1"/>
  <c r="D6652" i="1"/>
  <c r="E6651" i="1"/>
  <c r="D6653" i="1" l="1"/>
  <c r="E6652" i="1"/>
  <c r="F6651" i="1"/>
  <c r="G6651" i="1"/>
  <c r="H6651" i="1"/>
  <c r="F6652" i="1" l="1"/>
  <c r="G6652" i="1"/>
  <c r="H6652" i="1"/>
  <c r="D6654" i="1"/>
  <c r="E6653" i="1"/>
  <c r="D6655" i="1" l="1"/>
  <c r="E6654" i="1"/>
  <c r="G6653" i="1"/>
  <c r="F6653" i="1"/>
  <c r="H6653" i="1"/>
  <c r="F6654" i="1" l="1"/>
  <c r="G6654" i="1"/>
  <c r="H6654" i="1"/>
  <c r="D6656" i="1"/>
  <c r="E6655" i="1"/>
  <c r="D6657" i="1" l="1"/>
  <c r="E6656" i="1"/>
  <c r="F6655" i="1"/>
  <c r="H6655" i="1"/>
  <c r="G6655" i="1"/>
  <c r="F6656" i="1" l="1"/>
  <c r="H6656" i="1"/>
  <c r="G6656" i="1"/>
  <c r="D6658" i="1"/>
  <c r="E6657" i="1"/>
  <c r="D6659" i="1" l="1"/>
  <c r="E6658" i="1"/>
  <c r="F6657" i="1"/>
  <c r="H6657" i="1"/>
  <c r="G6657" i="1"/>
  <c r="F6658" i="1" l="1"/>
  <c r="G6658" i="1"/>
  <c r="H6658" i="1"/>
  <c r="D6660" i="1"/>
  <c r="E6659" i="1"/>
  <c r="D6661" i="1" l="1"/>
  <c r="E6660" i="1"/>
  <c r="F6659" i="1"/>
  <c r="H6659" i="1"/>
  <c r="G6659" i="1"/>
  <c r="F6660" i="1" l="1"/>
  <c r="G6660" i="1"/>
  <c r="H6660" i="1"/>
  <c r="D6662" i="1"/>
  <c r="E6661" i="1"/>
  <c r="D6663" i="1" l="1"/>
  <c r="E6662" i="1"/>
  <c r="H6661" i="1"/>
  <c r="F6661" i="1"/>
  <c r="G6661" i="1"/>
  <c r="F6662" i="1" l="1"/>
  <c r="H6662" i="1"/>
  <c r="G6662" i="1"/>
  <c r="D6664" i="1"/>
  <c r="E6663" i="1"/>
  <c r="D6665" i="1" l="1"/>
  <c r="E6664" i="1"/>
  <c r="F6663" i="1"/>
  <c r="H6663" i="1"/>
  <c r="G6663" i="1"/>
  <c r="F6664" i="1" l="1"/>
  <c r="G6664" i="1"/>
  <c r="H6664" i="1"/>
  <c r="D6666" i="1"/>
  <c r="E6665" i="1"/>
  <c r="D6667" i="1" l="1"/>
  <c r="E6666" i="1"/>
  <c r="H6665" i="1"/>
  <c r="F6665" i="1"/>
  <c r="G6665" i="1"/>
  <c r="F6666" i="1" l="1"/>
  <c r="H6666" i="1"/>
  <c r="G6666" i="1"/>
  <c r="D6668" i="1"/>
  <c r="E6667" i="1"/>
  <c r="D6669" i="1" l="1"/>
  <c r="E6668" i="1"/>
  <c r="F6667" i="1"/>
  <c r="G6667" i="1"/>
  <c r="H6667" i="1"/>
  <c r="F6668" i="1" l="1"/>
  <c r="G6668" i="1"/>
  <c r="H6668" i="1"/>
  <c r="D6670" i="1"/>
  <c r="E6669" i="1"/>
  <c r="D6671" i="1" l="1"/>
  <c r="E6670" i="1"/>
  <c r="F6669" i="1"/>
  <c r="G6669" i="1"/>
  <c r="H6669" i="1"/>
  <c r="F6670" i="1" l="1"/>
  <c r="H6670" i="1"/>
  <c r="G6670" i="1"/>
  <c r="D6672" i="1"/>
  <c r="E6671" i="1"/>
  <c r="F6671" i="1" l="1"/>
  <c r="G6671" i="1"/>
  <c r="H6671" i="1"/>
  <c r="D6673" i="1"/>
  <c r="E6672" i="1"/>
  <c r="D6674" i="1" l="1"/>
  <c r="E6673" i="1"/>
  <c r="F6672" i="1"/>
  <c r="G6672" i="1"/>
  <c r="H6672" i="1"/>
  <c r="G6673" i="1" l="1"/>
  <c r="H6673" i="1"/>
  <c r="F6673" i="1"/>
  <c r="D6675" i="1"/>
  <c r="E6674" i="1"/>
  <c r="F6674" i="1" l="1"/>
  <c r="H6674" i="1"/>
  <c r="G6674" i="1"/>
  <c r="D6676" i="1"/>
  <c r="E6675" i="1"/>
  <c r="F6675" i="1" l="1"/>
  <c r="G6675" i="1"/>
  <c r="H6675" i="1"/>
  <c r="D6677" i="1"/>
  <c r="E6676" i="1"/>
  <c r="D6678" i="1" l="1"/>
  <c r="E6677" i="1"/>
  <c r="F6676" i="1"/>
  <c r="G6676" i="1"/>
  <c r="H6676" i="1"/>
  <c r="F6677" i="1" l="1"/>
  <c r="G6677" i="1"/>
  <c r="H6677" i="1"/>
  <c r="D6679" i="1"/>
  <c r="E6678" i="1"/>
  <c r="D6680" i="1" l="1"/>
  <c r="E6679" i="1"/>
  <c r="F6678" i="1"/>
  <c r="G6678" i="1"/>
  <c r="H6678" i="1"/>
  <c r="G6679" i="1" l="1"/>
  <c r="F6679" i="1"/>
  <c r="H6679" i="1"/>
  <c r="D6681" i="1"/>
  <c r="E6680" i="1"/>
  <c r="D6682" i="1" l="1"/>
  <c r="E6681" i="1"/>
  <c r="F6680" i="1"/>
  <c r="H6680" i="1"/>
  <c r="G6680" i="1"/>
  <c r="D6683" i="1" l="1"/>
  <c r="E6682" i="1"/>
  <c r="H6681" i="1"/>
  <c r="G6681" i="1"/>
  <c r="F6681" i="1"/>
  <c r="F6682" i="1" l="1"/>
  <c r="G6682" i="1"/>
  <c r="H6682" i="1"/>
  <c r="D6684" i="1"/>
  <c r="E6683" i="1"/>
  <c r="D6685" i="1" l="1"/>
  <c r="E6684" i="1"/>
  <c r="F6683" i="1"/>
  <c r="G6683" i="1"/>
  <c r="H6683" i="1"/>
  <c r="D6686" i="1" l="1"/>
  <c r="E6685" i="1"/>
  <c r="F6684" i="1"/>
  <c r="H6684" i="1"/>
  <c r="G6684" i="1"/>
  <c r="F6685" i="1" l="1"/>
  <c r="H6685" i="1"/>
  <c r="G6685" i="1"/>
  <c r="D6687" i="1"/>
  <c r="E6686" i="1"/>
  <c r="D6688" i="1" l="1"/>
  <c r="E6687" i="1"/>
  <c r="F6686" i="1"/>
  <c r="H6686" i="1"/>
  <c r="G6686" i="1"/>
  <c r="F6687" i="1" l="1"/>
  <c r="G6687" i="1"/>
  <c r="H6687" i="1"/>
  <c r="D6689" i="1"/>
  <c r="E6688" i="1"/>
  <c r="D6690" i="1" l="1"/>
  <c r="E6689" i="1"/>
  <c r="F6688" i="1"/>
  <c r="G6688" i="1"/>
  <c r="H6688" i="1"/>
  <c r="H6689" i="1" l="1"/>
  <c r="F6689" i="1"/>
  <c r="G6689" i="1"/>
  <c r="D6691" i="1"/>
  <c r="E6690" i="1"/>
  <c r="D6692" i="1" l="1"/>
  <c r="E6691" i="1"/>
  <c r="F6690" i="1"/>
  <c r="H6690" i="1"/>
  <c r="G6690" i="1"/>
  <c r="F6691" i="1" l="1"/>
  <c r="H6691" i="1"/>
  <c r="G6691" i="1"/>
  <c r="D6693" i="1"/>
  <c r="E6692" i="1"/>
  <c r="D6694" i="1" l="1"/>
  <c r="E6693" i="1"/>
  <c r="F6692" i="1"/>
  <c r="G6692" i="1"/>
  <c r="H6692" i="1"/>
  <c r="F6693" i="1" l="1"/>
  <c r="H6693" i="1"/>
  <c r="G6693" i="1"/>
  <c r="D6695" i="1"/>
  <c r="E6694" i="1"/>
  <c r="D6696" i="1" l="1"/>
  <c r="E6695" i="1"/>
  <c r="F6694" i="1"/>
  <c r="G6694" i="1"/>
  <c r="H6694" i="1"/>
  <c r="F6695" i="1" l="1"/>
  <c r="H6695" i="1"/>
  <c r="G6695" i="1"/>
  <c r="D6697" i="1"/>
  <c r="E6696" i="1"/>
  <c r="D6698" i="1" l="1"/>
  <c r="E6697" i="1"/>
  <c r="F6696" i="1"/>
  <c r="H6696" i="1"/>
  <c r="G6696" i="1"/>
  <c r="F6697" i="1" l="1"/>
  <c r="H6697" i="1"/>
  <c r="G6697" i="1"/>
  <c r="D6699" i="1"/>
  <c r="E6698" i="1"/>
  <c r="D6700" i="1" l="1"/>
  <c r="E6699" i="1"/>
  <c r="F6698" i="1"/>
  <c r="H6698" i="1"/>
  <c r="G6698" i="1"/>
  <c r="G6699" i="1" l="1"/>
  <c r="F6699" i="1"/>
  <c r="H6699" i="1"/>
  <c r="D6701" i="1"/>
  <c r="E6700" i="1"/>
  <c r="D6702" i="1" l="1"/>
  <c r="E6701" i="1"/>
  <c r="F6700" i="1"/>
  <c r="H6700" i="1"/>
  <c r="G6700" i="1"/>
  <c r="H6701" i="1" l="1"/>
  <c r="F6701" i="1"/>
  <c r="G6701" i="1"/>
  <c r="D6703" i="1"/>
  <c r="E6702" i="1"/>
  <c r="D6704" i="1" l="1"/>
  <c r="E6703" i="1"/>
  <c r="F6702" i="1"/>
  <c r="H6702" i="1"/>
  <c r="G6702" i="1"/>
  <c r="F6703" i="1" l="1"/>
  <c r="H6703" i="1"/>
  <c r="G6703" i="1"/>
  <c r="D6705" i="1"/>
  <c r="E6704" i="1"/>
  <c r="D6706" i="1" l="1"/>
  <c r="E6705" i="1"/>
  <c r="F6704" i="1"/>
  <c r="H6704" i="1"/>
  <c r="G6704" i="1"/>
  <c r="H6705" i="1" l="1"/>
  <c r="G6705" i="1"/>
  <c r="F6705" i="1"/>
  <c r="D6707" i="1"/>
  <c r="E6706" i="1"/>
  <c r="D6708" i="1" l="1"/>
  <c r="E6707" i="1"/>
  <c r="F6706" i="1"/>
  <c r="H6706" i="1"/>
  <c r="G6706" i="1"/>
  <c r="F6707" i="1" l="1"/>
  <c r="G6707" i="1"/>
  <c r="H6707" i="1"/>
  <c r="D6709" i="1"/>
  <c r="E6708" i="1"/>
  <c r="D6710" i="1" l="1"/>
  <c r="E6709" i="1"/>
  <c r="F6708" i="1"/>
  <c r="H6708" i="1"/>
  <c r="G6708" i="1"/>
  <c r="F6709" i="1" l="1"/>
  <c r="G6709" i="1"/>
  <c r="H6709" i="1"/>
  <c r="D6711" i="1"/>
  <c r="E6710" i="1"/>
  <c r="D6712" i="1" l="1"/>
  <c r="E6711" i="1"/>
  <c r="F6710" i="1"/>
  <c r="G6710" i="1"/>
  <c r="H6710" i="1"/>
  <c r="F6711" i="1" l="1"/>
  <c r="G6711" i="1"/>
  <c r="H6711" i="1"/>
  <c r="D6713" i="1"/>
  <c r="E6712" i="1"/>
  <c r="D6714" i="1" l="1"/>
  <c r="E6713" i="1"/>
  <c r="F6712" i="1"/>
  <c r="H6712" i="1"/>
  <c r="G6712" i="1"/>
  <c r="G6713" i="1" l="1"/>
  <c r="F6713" i="1"/>
  <c r="H6713" i="1"/>
  <c r="D6715" i="1"/>
  <c r="E6714" i="1"/>
  <c r="D6716" i="1" l="1"/>
  <c r="E6715" i="1"/>
  <c r="F6714" i="1"/>
  <c r="H6714" i="1"/>
  <c r="G6714" i="1"/>
  <c r="F6715" i="1" l="1"/>
  <c r="G6715" i="1"/>
  <c r="H6715" i="1"/>
  <c r="D6717" i="1"/>
  <c r="E6716" i="1"/>
  <c r="D6718" i="1" l="1"/>
  <c r="E6717" i="1"/>
  <c r="F6716" i="1"/>
  <c r="H6716" i="1"/>
  <c r="G6716" i="1"/>
  <c r="F6717" i="1" l="1"/>
  <c r="G6717" i="1"/>
  <c r="H6717" i="1"/>
  <c r="D6719" i="1"/>
  <c r="E6718" i="1"/>
  <c r="F6718" i="1" l="1"/>
  <c r="G6718" i="1"/>
  <c r="H6718" i="1"/>
  <c r="D6720" i="1"/>
  <c r="E6719" i="1"/>
  <c r="D6721" i="1" l="1"/>
  <c r="E6720" i="1"/>
  <c r="F6719" i="1"/>
  <c r="H6719" i="1"/>
  <c r="G6719" i="1"/>
  <c r="D6722" i="1" l="1"/>
  <c r="E6721" i="1"/>
  <c r="F6720" i="1"/>
  <c r="G6720" i="1"/>
  <c r="H6720" i="1"/>
  <c r="H6721" i="1" l="1"/>
  <c r="F6721" i="1"/>
  <c r="G6721" i="1"/>
  <c r="D6723" i="1"/>
  <c r="E6722" i="1"/>
  <c r="D6724" i="1" l="1"/>
  <c r="E6723" i="1"/>
  <c r="F6722" i="1"/>
  <c r="H6722" i="1"/>
  <c r="G6722" i="1"/>
  <c r="F6723" i="1" l="1"/>
  <c r="G6723" i="1"/>
  <c r="H6723" i="1"/>
  <c r="D6725" i="1"/>
  <c r="E6724" i="1"/>
  <c r="D6726" i="1" l="1"/>
  <c r="E6725" i="1"/>
  <c r="F6724" i="1"/>
  <c r="G6724" i="1"/>
  <c r="H6724" i="1"/>
  <c r="F6725" i="1" l="1"/>
  <c r="G6725" i="1"/>
  <c r="H6725" i="1"/>
  <c r="D6727" i="1"/>
  <c r="E6726" i="1"/>
  <c r="D6728" i="1" l="1"/>
  <c r="E6727" i="1"/>
  <c r="F6726" i="1"/>
  <c r="H6726" i="1"/>
  <c r="G6726" i="1"/>
  <c r="F6727" i="1" l="1"/>
  <c r="G6727" i="1"/>
  <c r="H6727" i="1"/>
  <c r="D6729" i="1"/>
  <c r="E6728" i="1"/>
  <c r="D6730" i="1" l="1"/>
  <c r="E6729" i="1"/>
  <c r="F6728" i="1"/>
  <c r="H6728" i="1"/>
  <c r="G6728" i="1"/>
  <c r="F6729" i="1" l="1"/>
  <c r="H6729" i="1"/>
  <c r="G6729" i="1"/>
  <c r="D6731" i="1"/>
  <c r="E6730" i="1"/>
  <c r="D6732" i="1" l="1"/>
  <c r="E6731" i="1"/>
  <c r="F6730" i="1"/>
  <c r="G6730" i="1"/>
  <c r="H6730" i="1"/>
  <c r="F6731" i="1" l="1"/>
  <c r="H6731" i="1"/>
  <c r="G6731" i="1"/>
  <c r="D6733" i="1"/>
  <c r="E6732" i="1"/>
  <c r="D6734" i="1" l="1"/>
  <c r="E6733" i="1"/>
  <c r="F6732" i="1"/>
  <c r="H6732" i="1"/>
  <c r="G6732" i="1"/>
  <c r="F6733" i="1" l="1"/>
  <c r="H6733" i="1"/>
  <c r="G6733" i="1"/>
  <c r="D6735" i="1"/>
  <c r="E6734" i="1"/>
  <c r="D6736" i="1" l="1"/>
  <c r="E6735" i="1"/>
  <c r="F6734" i="1"/>
  <c r="G6734" i="1"/>
  <c r="H6734" i="1"/>
  <c r="G6735" i="1" l="1"/>
  <c r="F6735" i="1"/>
  <c r="H6735" i="1"/>
  <c r="D6737" i="1"/>
  <c r="E6736" i="1"/>
  <c r="D6738" i="1" l="1"/>
  <c r="E6737" i="1"/>
  <c r="F6736" i="1"/>
  <c r="H6736" i="1"/>
  <c r="G6736" i="1"/>
  <c r="F6737" i="1" l="1"/>
  <c r="H6737" i="1"/>
  <c r="G6737" i="1"/>
  <c r="D6739" i="1"/>
  <c r="E6738" i="1"/>
  <c r="D6740" i="1" l="1"/>
  <c r="E6739" i="1"/>
  <c r="F6738" i="1"/>
  <c r="G6738" i="1"/>
  <c r="H6738" i="1"/>
  <c r="F6739" i="1" l="1"/>
  <c r="G6739" i="1"/>
  <c r="H6739" i="1"/>
  <c r="D6741" i="1"/>
  <c r="E6740" i="1"/>
  <c r="D6742" i="1" l="1"/>
  <c r="E6741" i="1"/>
  <c r="F6740" i="1"/>
  <c r="H6740" i="1"/>
  <c r="G6740" i="1"/>
  <c r="F6741" i="1" l="1"/>
  <c r="G6741" i="1"/>
  <c r="H6741" i="1"/>
  <c r="D6743" i="1"/>
  <c r="E6742" i="1"/>
  <c r="D6744" i="1" l="1"/>
  <c r="E6743" i="1"/>
  <c r="F6742" i="1"/>
  <c r="H6742" i="1"/>
  <c r="G6742" i="1"/>
  <c r="G6743" i="1" l="1"/>
  <c r="F6743" i="1"/>
  <c r="H6743" i="1"/>
  <c r="D6745" i="1"/>
  <c r="E6744" i="1"/>
  <c r="D6746" i="1" l="1"/>
  <c r="E6745" i="1"/>
  <c r="F6744" i="1"/>
  <c r="G6744" i="1"/>
  <c r="H6744" i="1"/>
  <c r="F6745" i="1" l="1"/>
  <c r="H6745" i="1"/>
  <c r="G6745" i="1"/>
  <c r="D6747" i="1"/>
  <c r="E6746" i="1"/>
  <c r="D6748" i="1" l="1"/>
  <c r="E6747" i="1"/>
  <c r="F6746" i="1"/>
  <c r="G6746" i="1"/>
  <c r="H6746" i="1"/>
  <c r="F6747" i="1" l="1"/>
  <c r="H6747" i="1"/>
  <c r="G6747" i="1"/>
  <c r="D6749" i="1"/>
  <c r="E6748" i="1"/>
  <c r="D6750" i="1" l="1"/>
  <c r="E6749" i="1"/>
  <c r="F6748" i="1"/>
  <c r="G6748" i="1"/>
  <c r="H6748" i="1"/>
  <c r="H6749" i="1" l="1"/>
  <c r="F6749" i="1"/>
  <c r="G6749" i="1"/>
  <c r="D6751" i="1"/>
  <c r="E6750" i="1"/>
  <c r="D6752" i="1" l="1"/>
  <c r="E6751" i="1"/>
  <c r="F6750" i="1"/>
  <c r="G6750" i="1"/>
  <c r="H6750" i="1"/>
  <c r="F6751" i="1" l="1"/>
  <c r="H6751" i="1"/>
  <c r="G6751" i="1"/>
  <c r="D6753" i="1"/>
  <c r="E6752" i="1"/>
  <c r="D6754" i="1" l="1"/>
  <c r="E6753" i="1"/>
  <c r="F6752" i="1"/>
  <c r="G6752" i="1"/>
  <c r="H6752" i="1"/>
  <c r="G6753" i="1" l="1"/>
  <c r="H6753" i="1"/>
  <c r="F6753" i="1"/>
  <c r="D6755" i="1"/>
  <c r="E6754" i="1"/>
  <c r="D6756" i="1" l="1"/>
  <c r="E6755" i="1"/>
  <c r="F6754" i="1"/>
  <c r="G6754" i="1"/>
  <c r="H6754" i="1"/>
  <c r="F6755" i="1" l="1"/>
  <c r="G6755" i="1"/>
  <c r="H6755" i="1"/>
  <c r="D6757" i="1"/>
  <c r="E6756" i="1"/>
  <c r="D6758" i="1" l="1"/>
  <c r="E6757" i="1"/>
  <c r="F6756" i="1"/>
  <c r="H6756" i="1"/>
  <c r="G6756" i="1"/>
  <c r="F6757" i="1" l="1"/>
  <c r="G6757" i="1"/>
  <c r="H6757" i="1"/>
  <c r="D6759" i="1"/>
  <c r="E6758" i="1"/>
  <c r="D6760" i="1" l="1"/>
  <c r="E6759" i="1"/>
  <c r="F6758" i="1"/>
  <c r="H6758" i="1"/>
  <c r="G6758" i="1"/>
  <c r="F6759" i="1" l="1"/>
  <c r="G6759" i="1"/>
  <c r="H6759" i="1"/>
  <c r="D6761" i="1"/>
  <c r="E6760" i="1"/>
  <c r="D6762" i="1" l="1"/>
  <c r="E6761" i="1"/>
  <c r="F6760" i="1"/>
  <c r="G6760" i="1"/>
  <c r="H6760" i="1"/>
  <c r="F6761" i="1" l="1"/>
  <c r="H6761" i="1"/>
  <c r="G6761" i="1"/>
  <c r="D6763" i="1"/>
  <c r="E6762" i="1"/>
  <c r="D6764" i="1" l="1"/>
  <c r="E6763" i="1"/>
  <c r="F6762" i="1"/>
  <c r="H6762" i="1"/>
  <c r="G6762" i="1"/>
  <c r="F6763" i="1" l="1"/>
  <c r="G6763" i="1"/>
  <c r="H6763" i="1"/>
  <c r="D6765" i="1"/>
  <c r="E6764" i="1"/>
  <c r="D6766" i="1" l="1"/>
  <c r="E6765" i="1"/>
  <c r="F6764" i="1"/>
  <c r="H6764" i="1"/>
  <c r="G6764" i="1"/>
  <c r="G6765" i="1" l="1"/>
  <c r="F6765" i="1"/>
  <c r="H6765" i="1"/>
  <c r="D6767" i="1"/>
  <c r="E6766" i="1"/>
  <c r="D6768" i="1" l="1"/>
  <c r="E6767" i="1"/>
  <c r="F6766" i="1"/>
  <c r="G6766" i="1"/>
  <c r="H6766" i="1"/>
  <c r="F6767" i="1" l="1"/>
  <c r="G6767" i="1"/>
  <c r="H6767" i="1"/>
  <c r="D6769" i="1"/>
  <c r="E6768" i="1"/>
  <c r="D6770" i="1" l="1"/>
  <c r="E6769" i="1"/>
  <c r="F6768" i="1"/>
  <c r="G6768" i="1"/>
  <c r="H6768" i="1"/>
  <c r="G6769" i="1" l="1"/>
  <c r="H6769" i="1"/>
  <c r="F6769" i="1"/>
  <c r="D6771" i="1"/>
  <c r="E6770" i="1"/>
  <c r="D6772" i="1" l="1"/>
  <c r="E6771" i="1"/>
  <c r="F6770" i="1"/>
  <c r="H6770" i="1"/>
  <c r="G6770" i="1"/>
  <c r="F6771" i="1" l="1"/>
  <c r="H6771" i="1"/>
  <c r="G6771" i="1"/>
  <c r="D6773" i="1"/>
  <c r="E6772" i="1"/>
  <c r="D6774" i="1" l="1"/>
  <c r="E6773" i="1"/>
  <c r="F6772" i="1"/>
  <c r="G6772" i="1"/>
  <c r="H6772" i="1"/>
  <c r="H6773" i="1" l="1"/>
  <c r="F6773" i="1"/>
  <c r="G6773" i="1"/>
  <c r="D6775" i="1"/>
  <c r="E6774" i="1"/>
  <c r="D6776" i="1" l="1"/>
  <c r="E6775" i="1"/>
  <c r="F6774" i="1"/>
  <c r="G6774" i="1"/>
  <c r="H6774" i="1"/>
  <c r="D6777" i="1" l="1"/>
  <c r="E6776" i="1"/>
  <c r="F6775" i="1"/>
  <c r="G6775" i="1"/>
  <c r="H6775" i="1"/>
  <c r="D6778" i="1" l="1"/>
  <c r="E6777" i="1"/>
  <c r="F6776" i="1"/>
  <c r="H6776" i="1"/>
  <c r="G6776" i="1"/>
  <c r="D6779" i="1" l="1"/>
  <c r="E6778" i="1"/>
  <c r="F6777" i="1"/>
  <c r="H6777" i="1"/>
  <c r="G6777" i="1"/>
  <c r="F6778" i="1" l="1"/>
  <c r="H6778" i="1"/>
  <c r="G6778" i="1"/>
  <c r="D6780" i="1"/>
  <c r="E6779" i="1"/>
  <c r="G6779" i="1" l="1"/>
  <c r="F6779" i="1"/>
  <c r="H6779" i="1"/>
  <c r="D6781" i="1"/>
  <c r="E6780" i="1"/>
  <c r="F6780" i="1" l="1"/>
  <c r="G6780" i="1"/>
  <c r="H6780" i="1"/>
  <c r="D6782" i="1"/>
  <c r="E6781" i="1"/>
  <c r="D6783" i="1" l="1"/>
  <c r="E6782" i="1"/>
  <c r="F6781" i="1"/>
  <c r="H6781" i="1"/>
  <c r="G6781" i="1"/>
  <c r="F6782" i="1" l="1"/>
  <c r="H6782" i="1"/>
  <c r="G6782" i="1"/>
  <c r="D6784" i="1"/>
  <c r="E6783" i="1"/>
  <c r="D6785" i="1" l="1"/>
  <c r="E6784" i="1"/>
  <c r="F6783" i="1"/>
  <c r="G6783" i="1"/>
  <c r="H6783" i="1"/>
  <c r="F6784" i="1" l="1"/>
  <c r="H6784" i="1"/>
  <c r="G6784" i="1"/>
  <c r="D6786" i="1"/>
  <c r="E6785" i="1"/>
  <c r="D6787" i="1" l="1"/>
  <c r="E6786" i="1"/>
  <c r="F6785" i="1"/>
  <c r="H6785" i="1"/>
  <c r="G6785" i="1"/>
  <c r="F6786" i="1" l="1"/>
  <c r="G6786" i="1"/>
  <c r="H6786" i="1"/>
  <c r="D6788" i="1"/>
  <c r="E6787" i="1"/>
  <c r="D6789" i="1" l="1"/>
  <c r="E6788" i="1"/>
  <c r="F6787" i="1"/>
  <c r="H6787" i="1"/>
  <c r="G6787" i="1"/>
  <c r="G6788" i="1" l="1"/>
  <c r="H6788" i="1"/>
  <c r="F6788" i="1"/>
  <c r="D6790" i="1"/>
  <c r="E6789" i="1"/>
  <c r="D6791" i="1" l="1"/>
  <c r="E6790" i="1"/>
  <c r="F6789" i="1"/>
  <c r="H6789" i="1"/>
  <c r="G6789" i="1"/>
  <c r="F6790" i="1" l="1"/>
  <c r="G6790" i="1"/>
  <c r="H6790" i="1"/>
  <c r="D6792" i="1"/>
  <c r="E6791" i="1"/>
  <c r="D6793" i="1" l="1"/>
  <c r="E6792" i="1"/>
  <c r="F6791" i="1"/>
  <c r="G6791" i="1"/>
  <c r="H6791" i="1"/>
  <c r="F6792" i="1" l="1"/>
  <c r="G6792" i="1"/>
  <c r="H6792" i="1"/>
  <c r="D6794" i="1"/>
  <c r="E6793" i="1"/>
  <c r="D6795" i="1" l="1"/>
  <c r="E6794" i="1"/>
  <c r="F6793" i="1"/>
  <c r="G6793" i="1"/>
  <c r="H6793" i="1"/>
  <c r="H6794" i="1" l="1"/>
  <c r="F6794" i="1"/>
  <c r="G6794" i="1"/>
  <c r="D6796" i="1"/>
  <c r="E6795" i="1"/>
  <c r="D6797" i="1" l="1"/>
  <c r="E6796" i="1"/>
  <c r="F6795" i="1"/>
  <c r="H6795" i="1"/>
  <c r="G6795" i="1"/>
  <c r="F6796" i="1" l="1"/>
  <c r="G6796" i="1"/>
  <c r="H6796" i="1"/>
  <c r="D6798" i="1"/>
  <c r="E6797" i="1"/>
  <c r="D6799" i="1" l="1"/>
  <c r="E6798" i="1"/>
  <c r="G6797" i="1"/>
  <c r="F6797" i="1"/>
  <c r="H6797" i="1"/>
  <c r="F6798" i="1" l="1"/>
  <c r="G6798" i="1"/>
  <c r="H6798" i="1"/>
  <c r="D6800" i="1"/>
  <c r="E6799" i="1"/>
  <c r="D6801" i="1" l="1"/>
  <c r="E6800" i="1"/>
  <c r="F6799" i="1"/>
  <c r="G6799" i="1"/>
  <c r="H6799" i="1"/>
  <c r="F6800" i="1" l="1"/>
  <c r="G6800" i="1"/>
  <c r="H6800" i="1"/>
  <c r="D6802" i="1"/>
  <c r="E6801" i="1"/>
  <c r="D6803" i="1" l="1"/>
  <c r="E6802" i="1"/>
  <c r="F6801" i="1"/>
  <c r="H6801" i="1"/>
  <c r="G6801" i="1"/>
  <c r="F6802" i="1" l="1"/>
  <c r="G6802" i="1"/>
  <c r="H6802" i="1"/>
  <c r="D6804" i="1"/>
  <c r="E6803" i="1"/>
  <c r="D6805" i="1" l="1"/>
  <c r="E6804" i="1"/>
  <c r="G6803" i="1"/>
  <c r="H6803" i="1"/>
  <c r="F6803" i="1"/>
  <c r="F6804" i="1" l="1"/>
  <c r="G6804" i="1"/>
  <c r="H6804" i="1"/>
  <c r="D6806" i="1"/>
  <c r="E6805" i="1"/>
  <c r="D6807" i="1" l="1"/>
  <c r="E6806" i="1"/>
  <c r="F6805" i="1"/>
  <c r="G6805" i="1"/>
  <c r="H6805" i="1"/>
  <c r="F6806" i="1" l="1"/>
  <c r="G6806" i="1"/>
  <c r="H6806" i="1"/>
  <c r="D6808" i="1"/>
  <c r="E6807" i="1"/>
  <c r="D6809" i="1" l="1"/>
  <c r="E6808" i="1"/>
  <c r="F6807" i="1"/>
  <c r="H6807" i="1"/>
  <c r="G6807" i="1"/>
  <c r="F6808" i="1" l="1"/>
  <c r="H6808" i="1"/>
  <c r="G6808" i="1"/>
  <c r="D6810" i="1"/>
  <c r="E6809" i="1"/>
  <c r="D6811" i="1" l="1"/>
  <c r="E6810" i="1"/>
  <c r="F6809" i="1"/>
  <c r="H6809" i="1"/>
  <c r="G6809" i="1"/>
  <c r="F6810" i="1" l="1"/>
  <c r="H6810" i="1"/>
  <c r="G6810" i="1"/>
  <c r="D6812" i="1"/>
  <c r="E6811" i="1"/>
  <c r="D6813" i="1" l="1"/>
  <c r="E6812" i="1"/>
  <c r="F6811" i="1"/>
  <c r="G6811" i="1"/>
  <c r="H6811" i="1"/>
  <c r="F6812" i="1" l="1"/>
  <c r="G6812" i="1"/>
  <c r="H6812" i="1"/>
  <c r="D6814" i="1"/>
  <c r="E6813" i="1"/>
  <c r="D6815" i="1" l="1"/>
  <c r="E6814" i="1"/>
  <c r="F6813" i="1"/>
  <c r="G6813" i="1"/>
  <c r="H6813" i="1"/>
  <c r="F6814" i="1" l="1"/>
  <c r="G6814" i="1"/>
  <c r="H6814" i="1"/>
  <c r="D6816" i="1"/>
  <c r="E6815" i="1"/>
  <c r="D6817" i="1" l="1"/>
  <c r="E6816" i="1"/>
  <c r="F6815" i="1"/>
  <c r="H6815" i="1"/>
  <c r="G6815" i="1"/>
  <c r="F6816" i="1" l="1"/>
  <c r="G6816" i="1"/>
  <c r="H6816" i="1"/>
  <c r="D6818" i="1"/>
  <c r="E6817" i="1"/>
  <c r="D6819" i="1" l="1"/>
  <c r="E6818" i="1"/>
  <c r="F6817" i="1"/>
  <c r="G6817" i="1"/>
  <c r="H6817" i="1"/>
  <c r="F6818" i="1" l="1"/>
  <c r="G6818" i="1"/>
  <c r="H6818" i="1"/>
  <c r="D6820" i="1"/>
  <c r="E6819" i="1"/>
  <c r="D6821" i="1" l="1"/>
  <c r="E6820" i="1"/>
  <c r="H6819" i="1"/>
  <c r="G6819" i="1"/>
  <c r="F6819" i="1"/>
  <c r="G6820" i="1" l="1"/>
  <c r="H6820" i="1"/>
  <c r="F6820" i="1"/>
  <c r="D6822" i="1"/>
  <c r="E6821" i="1"/>
  <c r="D6823" i="1" l="1"/>
  <c r="E6822" i="1"/>
  <c r="F6821" i="1"/>
  <c r="H6821" i="1"/>
  <c r="G6821" i="1"/>
  <c r="F6822" i="1" l="1"/>
  <c r="G6822" i="1"/>
  <c r="H6822" i="1"/>
  <c r="D6824" i="1"/>
  <c r="E6823" i="1"/>
  <c r="D6825" i="1" l="1"/>
  <c r="E6824" i="1"/>
  <c r="F6823" i="1"/>
  <c r="G6823" i="1"/>
  <c r="H6823" i="1"/>
  <c r="F6824" i="1" l="1"/>
  <c r="H6824" i="1"/>
  <c r="G6824" i="1"/>
  <c r="D6826" i="1"/>
  <c r="E6825" i="1"/>
  <c r="D6827" i="1" l="1"/>
  <c r="E6826" i="1"/>
  <c r="F6825" i="1"/>
  <c r="G6825" i="1"/>
  <c r="H6825" i="1"/>
  <c r="F6826" i="1" l="1"/>
  <c r="G6826" i="1"/>
  <c r="H6826" i="1"/>
  <c r="D6828" i="1"/>
  <c r="E6827" i="1"/>
  <c r="D6829" i="1" l="1"/>
  <c r="E6828" i="1"/>
  <c r="F6827" i="1"/>
  <c r="G6827" i="1"/>
  <c r="H6827" i="1"/>
  <c r="F6828" i="1" l="1"/>
  <c r="G6828" i="1"/>
  <c r="H6828" i="1"/>
  <c r="D6830" i="1"/>
  <c r="E6829" i="1"/>
  <c r="F6829" i="1" l="1"/>
  <c r="G6829" i="1"/>
  <c r="H6829" i="1"/>
  <c r="D6831" i="1"/>
  <c r="E6830" i="1"/>
  <c r="D6832" i="1" l="1"/>
  <c r="E6831" i="1"/>
  <c r="F6830" i="1"/>
  <c r="H6830" i="1"/>
  <c r="G6830" i="1"/>
  <c r="F6831" i="1" l="1"/>
  <c r="G6831" i="1"/>
  <c r="H6831" i="1"/>
  <c r="D6833" i="1"/>
  <c r="E6832" i="1"/>
  <c r="D6834" i="1" l="1"/>
  <c r="E6833" i="1"/>
  <c r="F6832" i="1"/>
  <c r="G6832" i="1"/>
  <c r="H6832" i="1"/>
  <c r="F6833" i="1" l="1"/>
  <c r="G6833" i="1"/>
  <c r="H6833" i="1"/>
  <c r="D6835" i="1"/>
  <c r="E6834" i="1"/>
  <c r="D6836" i="1" l="1"/>
  <c r="E6835" i="1"/>
  <c r="F6834" i="1"/>
  <c r="H6834" i="1"/>
  <c r="G6834" i="1"/>
  <c r="F6835" i="1" l="1"/>
  <c r="G6835" i="1"/>
  <c r="H6835" i="1"/>
  <c r="D6837" i="1"/>
  <c r="E6836" i="1"/>
  <c r="D6838" i="1" l="1"/>
  <c r="E6837" i="1"/>
  <c r="H6836" i="1"/>
  <c r="G6836" i="1"/>
  <c r="F6836" i="1"/>
  <c r="F6837" i="1" l="1"/>
  <c r="H6837" i="1"/>
  <c r="G6837" i="1"/>
  <c r="D6839" i="1"/>
  <c r="E6838" i="1"/>
  <c r="D6840" i="1" l="1"/>
  <c r="E6839" i="1"/>
  <c r="F6838" i="1"/>
  <c r="G6838" i="1"/>
  <c r="H6838" i="1"/>
  <c r="F6839" i="1" l="1"/>
  <c r="H6839" i="1"/>
  <c r="G6839" i="1"/>
  <c r="D6841" i="1"/>
  <c r="E6840" i="1"/>
  <c r="D6842" i="1" l="1"/>
  <c r="E6841" i="1"/>
  <c r="G6840" i="1"/>
  <c r="F6840" i="1"/>
  <c r="H6840" i="1"/>
  <c r="F6841" i="1" l="1"/>
  <c r="G6841" i="1"/>
  <c r="H6841" i="1"/>
  <c r="D6843" i="1"/>
  <c r="E6842" i="1"/>
  <c r="E6843" i="1" l="1"/>
  <c r="D6844" i="1"/>
  <c r="F6842" i="1"/>
  <c r="G6842" i="1"/>
  <c r="H6842" i="1"/>
  <c r="D6845" i="1" l="1"/>
  <c r="E6844" i="1"/>
  <c r="F6843" i="1"/>
  <c r="G6843" i="1"/>
  <c r="H6843" i="1"/>
  <c r="F6844" i="1" l="1"/>
  <c r="H6844" i="1"/>
  <c r="G6844" i="1"/>
  <c r="D6846" i="1"/>
  <c r="E6845" i="1"/>
  <c r="D6847" i="1" l="1"/>
  <c r="E6846" i="1"/>
  <c r="F6845" i="1"/>
  <c r="H6845" i="1"/>
  <c r="G6845" i="1"/>
  <c r="F6846" i="1" l="1"/>
  <c r="G6846" i="1"/>
  <c r="H6846" i="1"/>
  <c r="D6848" i="1"/>
  <c r="E6847" i="1"/>
  <c r="D6849" i="1" l="1"/>
  <c r="E6848" i="1"/>
  <c r="G6847" i="1"/>
  <c r="F6847" i="1"/>
  <c r="H6847" i="1"/>
  <c r="F6848" i="1" l="1"/>
  <c r="G6848" i="1"/>
  <c r="H6848" i="1"/>
  <c r="D6850" i="1"/>
  <c r="E6849" i="1"/>
  <c r="D6851" i="1" l="1"/>
  <c r="E6850" i="1"/>
  <c r="F6849" i="1"/>
  <c r="H6849" i="1"/>
  <c r="G6849" i="1"/>
  <c r="F6850" i="1" l="1"/>
  <c r="G6850" i="1"/>
  <c r="H6850" i="1"/>
  <c r="D6852" i="1"/>
  <c r="E6851" i="1"/>
  <c r="D6853" i="1" l="1"/>
  <c r="E6852" i="1"/>
  <c r="F6851" i="1"/>
  <c r="G6851" i="1"/>
  <c r="H6851" i="1"/>
  <c r="F6852" i="1" l="1"/>
  <c r="G6852" i="1"/>
  <c r="H6852" i="1"/>
  <c r="D6854" i="1"/>
  <c r="E6853" i="1"/>
  <c r="D6855" i="1" l="1"/>
  <c r="E6854" i="1"/>
  <c r="F6853" i="1"/>
  <c r="H6853" i="1"/>
  <c r="G6853" i="1"/>
  <c r="F6854" i="1" l="1"/>
  <c r="G6854" i="1"/>
  <c r="H6854" i="1"/>
  <c r="D6856" i="1"/>
  <c r="E6855" i="1"/>
  <c r="D6857" i="1" l="1"/>
  <c r="E6856" i="1"/>
  <c r="F6855" i="1"/>
  <c r="H6855" i="1"/>
  <c r="G6855" i="1"/>
  <c r="F6856" i="1" l="1"/>
  <c r="H6856" i="1"/>
  <c r="G6856" i="1"/>
  <c r="D6858" i="1"/>
  <c r="E6857" i="1"/>
  <c r="F6857" i="1" l="1"/>
  <c r="H6857" i="1"/>
  <c r="G6857" i="1"/>
  <c r="D6859" i="1"/>
  <c r="E6858" i="1"/>
  <c r="H6858" i="1" l="1"/>
  <c r="F6858" i="1"/>
  <c r="G6858" i="1"/>
  <c r="D6860" i="1"/>
  <c r="E6859" i="1"/>
  <c r="D6861" i="1" l="1"/>
  <c r="E6860" i="1"/>
  <c r="F6859" i="1"/>
  <c r="H6859" i="1"/>
  <c r="G6859" i="1"/>
  <c r="F6860" i="1" l="1"/>
  <c r="H6860" i="1"/>
  <c r="G6860" i="1"/>
  <c r="D6862" i="1"/>
  <c r="E6861" i="1"/>
  <c r="D6863" i="1" l="1"/>
  <c r="E6862" i="1"/>
  <c r="F6861" i="1"/>
  <c r="H6861" i="1"/>
  <c r="G6861" i="1"/>
  <c r="F6862" i="1" l="1"/>
  <c r="G6862" i="1"/>
  <c r="H6862" i="1"/>
  <c r="D6864" i="1"/>
  <c r="E6863" i="1"/>
  <c r="D6865" i="1" l="1"/>
  <c r="E6864" i="1"/>
  <c r="F6863" i="1"/>
  <c r="H6863" i="1"/>
  <c r="G6863" i="1"/>
  <c r="F6864" i="1" l="1"/>
  <c r="H6864" i="1"/>
  <c r="G6864" i="1"/>
  <c r="D6866" i="1"/>
  <c r="E6865" i="1"/>
  <c r="D6867" i="1" l="1"/>
  <c r="E6866" i="1"/>
  <c r="F6865" i="1"/>
  <c r="G6865" i="1"/>
  <c r="H6865" i="1"/>
  <c r="F6866" i="1" l="1"/>
  <c r="H6866" i="1"/>
  <c r="G6866" i="1"/>
  <c r="D6868" i="1"/>
  <c r="E6867" i="1"/>
  <c r="D6869" i="1" l="1"/>
  <c r="E6868" i="1"/>
  <c r="F6867" i="1"/>
  <c r="H6867" i="1"/>
  <c r="G6867" i="1"/>
  <c r="H6868" i="1" l="1"/>
  <c r="F6868" i="1"/>
  <c r="G6868" i="1"/>
  <c r="D6870" i="1"/>
  <c r="E6869" i="1"/>
  <c r="D6871" i="1" l="1"/>
  <c r="E6870" i="1"/>
  <c r="F6869" i="1"/>
  <c r="H6869" i="1"/>
  <c r="G6869" i="1"/>
  <c r="F6870" i="1" l="1"/>
  <c r="H6870" i="1"/>
  <c r="G6870" i="1"/>
  <c r="D6872" i="1"/>
  <c r="E6871" i="1"/>
  <c r="D6873" i="1" l="1"/>
  <c r="E6872" i="1"/>
  <c r="H6871" i="1"/>
  <c r="G6871" i="1"/>
  <c r="F6871" i="1"/>
  <c r="F6872" i="1" l="1"/>
  <c r="G6872" i="1"/>
  <c r="H6872" i="1"/>
  <c r="D6874" i="1"/>
  <c r="E6873" i="1"/>
  <c r="D6875" i="1" l="1"/>
  <c r="E6874" i="1"/>
  <c r="F6873" i="1"/>
  <c r="G6873" i="1"/>
  <c r="H6873" i="1"/>
  <c r="F6874" i="1" l="1"/>
  <c r="G6874" i="1"/>
  <c r="H6874" i="1"/>
  <c r="D6876" i="1"/>
  <c r="E6875" i="1"/>
  <c r="D6877" i="1" l="1"/>
  <c r="E6876" i="1"/>
  <c r="F6875" i="1"/>
  <c r="H6875" i="1"/>
  <c r="G6875" i="1"/>
  <c r="F6876" i="1" l="1"/>
  <c r="G6876" i="1"/>
  <c r="H6876" i="1"/>
  <c r="D6878" i="1"/>
  <c r="E6877" i="1"/>
  <c r="D6879" i="1" l="1"/>
  <c r="E6878" i="1"/>
  <c r="F6877" i="1"/>
  <c r="G6877" i="1"/>
  <c r="H6877" i="1"/>
  <c r="F6878" i="1" l="1"/>
  <c r="H6878" i="1"/>
  <c r="G6878" i="1"/>
  <c r="D6880" i="1"/>
  <c r="E6879" i="1"/>
  <c r="D6881" i="1" l="1"/>
  <c r="E6880" i="1"/>
  <c r="F6879" i="1"/>
  <c r="H6879" i="1"/>
  <c r="G6879" i="1"/>
  <c r="F6880" i="1" l="1"/>
  <c r="G6880" i="1"/>
  <c r="H6880" i="1"/>
  <c r="D6882" i="1"/>
  <c r="E6881" i="1"/>
  <c r="D6883" i="1" l="1"/>
  <c r="E6882" i="1"/>
  <c r="F6881" i="1"/>
  <c r="G6881" i="1"/>
  <c r="H6881" i="1"/>
  <c r="F6882" i="1" l="1"/>
  <c r="H6882" i="1"/>
  <c r="G6882" i="1"/>
  <c r="D6884" i="1"/>
  <c r="E6883" i="1"/>
  <c r="D6885" i="1" l="1"/>
  <c r="E6884" i="1"/>
  <c r="F6883" i="1"/>
  <c r="G6883" i="1"/>
  <c r="H6883" i="1"/>
  <c r="F6884" i="1" l="1"/>
  <c r="H6884" i="1"/>
  <c r="G6884" i="1"/>
  <c r="D6886" i="1"/>
  <c r="E6885" i="1"/>
  <c r="D6887" i="1" l="1"/>
  <c r="E6886" i="1"/>
  <c r="F6885" i="1"/>
  <c r="H6885" i="1"/>
  <c r="G6885" i="1"/>
  <c r="F6886" i="1" l="1"/>
  <c r="G6886" i="1"/>
  <c r="H6886" i="1"/>
  <c r="D6888" i="1"/>
  <c r="E6887" i="1"/>
  <c r="D6889" i="1" l="1"/>
  <c r="E6888" i="1"/>
  <c r="G6887" i="1"/>
  <c r="F6887" i="1"/>
  <c r="H6887" i="1"/>
  <c r="F6888" i="1" l="1"/>
  <c r="G6888" i="1"/>
  <c r="H6888" i="1"/>
  <c r="D6890" i="1"/>
  <c r="E6889" i="1"/>
  <c r="D6891" i="1" l="1"/>
  <c r="E6890" i="1"/>
  <c r="F6889" i="1"/>
  <c r="G6889" i="1"/>
  <c r="H6889" i="1"/>
  <c r="F6890" i="1" l="1"/>
  <c r="G6890" i="1"/>
  <c r="H6890" i="1"/>
  <c r="D6892" i="1"/>
  <c r="E6891" i="1"/>
  <c r="D6893" i="1" l="1"/>
  <c r="E6892" i="1"/>
  <c r="H6891" i="1"/>
  <c r="F6891" i="1"/>
  <c r="G6891" i="1"/>
  <c r="D6894" i="1" l="1"/>
  <c r="E6893" i="1"/>
  <c r="F6892" i="1"/>
  <c r="G6892" i="1"/>
  <c r="H6892" i="1"/>
  <c r="F6893" i="1" l="1"/>
  <c r="H6893" i="1"/>
  <c r="G6893" i="1"/>
  <c r="D6895" i="1"/>
  <c r="E6894" i="1"/>
  <c r="F6894" i="1" l="1"/>
  <c r="H6894" i="1"/>
  <c r="G6894" i="1"/>
  <c r="D6896" i="1"/>
  <c r="E6895" i="1"/>
  <c r="D6897" i="1" l="1"/>
  <c r="E6896" i="1"/>
  <c r="G6895" i="1"/>
  <c r="F6895" i="1"/>
  <c r="H6895" i="1"/>
  <c r="D6898" i="1" l="1"/>
  <c r="E6897" i="1"/>
  <c r="F6896" i="1"/>
  <c r="G6896" i="1"/>
  <c r="H6896" i="1"/>
  <c r="F6897" i="1" l="1"/>
  <c r="G6897" i="1"/>
  <c r="H6897" i="1"/>
  <c r="D6899" i="1"/>
  <c r="E6898" i="1"/>
  <c r="D6900" i="1" l="1"/>
  <c r="E6899" i="1"/>
  <c r="F6898" i="1"/>
  <c r="H6898" i="1"/>
  <c r="G6898" i="1"/>
  <c r="H6899" i="1" l="1"/>
  <c r="F6899" i="1"/>
  <c r="G6899" i="1"/>
  <c r="D6901" i="1"/>
  <c r="E6900" i="1"/>
  <c r="D6902" i="1" l="1"/>
  <c r="E6901" i="1"/>
  <c r="F6900" i="1"/>
  <c r="H6900" i="1"/>
  <c r="G6900" i="1"/>
  <c r="F6901" i="1" l="1"/>
  <c r="G6901" i="1"/>
  <c r="H6901" i="1"/>
  <c r="D6903" i="1"/>
  <c r="E6902" i="1"/>
  <c r="D6904" i="1" l="1"/>
  <c r="E6903" i="1"/>
  <c r="F6902" i="1"/>
  <c r="H6902" i="1"/>
  <c r="G6902" i="1"/>
  <c r="F6903" i="1" l="1"/>
  <c r="H6903" i="1"/>
  <c r="G6903" i="1"/>
  <c r="D6905" i="1"/>
  <c r="E6904" i="1"/>
  <c r="D6906" i="1" l="1"/>
  <c r="E6905" i="1"/>
  <c r="F6904" i="1"/>
  <c r="G6904" i="1"/>
  <c r="H6904" i="1"/>
  <c r="F6905" i="1" l="1"/>
  <c r="G6905" i="1"/>
  <c r="H6905" i="1"/>
  <c r="D6907" i="1"/>
  <c r="E6906" i="1"/>
  <c r="D6908" i="1" l="1"/>
  <c r="E6907" i="1"/>
  <c r="F6906" i="1"/>
  <c r="G6906" i="1"/>
  <c r="H6906" i="1"/>
  <c r="F6907" i="1" l="1"/>
  <c r="G6907" i="1"/>
  <c r="H6907" i="1"/>
  <c r="D6909" i="1"/>
  <c r="E6908" i="1"/>
  <c r="D6910" i="1" l="1"/>
  <c r="E6909" i="1"/>
  <c r="F6908" i="1"/>
  <c r="H6908" i="1"/>
  <c r="G6908" i="1"/>
  <c r="F6909" i="1" l="1"/>
  <c r="G6909" i="1"/>
  <c r="H6909" i="1"/>
  <c r="D6911" i="1"/>
  <c r="E6910" i="1"/>
  <c r="D6912" i="1" l="1"/>
  <c r="E6911" i="1"/>
  <c r="F6910" i="1"/>
  <c r="H6910" i="1"/>
  <c r="G6910" i="1"/>
  <c r="F6911" i="1" l="1"/>
  <c r="H6911" i="1"/>
  <c r="G6911" i="1"/>
  <c r="D6913" i="1"/>
  <c r="E6912" i="1"/>
  <c r="D6914" i="1" l="1"/>
  <c r="E6913" i="1"/>
  <c r="F6912" i="1"/>
  <c r="G6912" i="1"/>
  <c r="H6912" i="1"/>
  <c r="H6913" i="1" l="1"/>
  <c r="F6913" i="1"/>
  <c r="G6913" i="1"/>
  <c r="D6915" i="1"/>
  <c r="E6914" i="1"/>
  <c r="D6916" i="1" l="1"/>
  <c r="E6915" i="1"/>
  <c r="F6914" i="1"/>
  <c r="G6914" i="1"/>
  <c r="H6914" i="1"/>
  <c r="F6915" i="1" l="1"/>
  <c r="G6915" i="1"/>
  <c r="H6915" i="1"/>
  <c r="D6917" i="1"/>
  <c r="E6916" i="1"/>
  <c r="D6918" i="1" l="1"/>
  <c r="E6917" i="1"/>
  <c r="F6916" i="1"/>
  <c r="H6916" i="1"/>
  <c r="G6916" i="1"/>
  <c r="F6917" i="1" l="1"/>
  <c r="G6917" i="1"/>
  <c r="H6917" i="1"/>
  <c r="D6919" i="1"/>
  <c r="E6918" i="1"/>
  <c r="D6920" i="1" l="1"/>
  <c r="E6919" i="1"/>
  <c r="F6918" i="1"/>
  <c r="G6918" i="1"/>
  <c r="H6918" i="1"/>
  <c r="F6919" i="1" l="1"/>
  <c r="H6919" i="1"/>
  <c r="G6919" i="1"/>
  <c r="D6921" i="1"/>
  <c r="E6920" i="1"/>
  <c r="D6922" i="1" l="1"/>
  <c r="E6921" i="1"/>
  <c r="F6920" i="1"/>
  <c r="H6920" i="1"/>
  <c r="G6920" i="1"/>
  <c r="G6921" i="1" l="1"/>
  <c r="F6921" i="1"/>
  <c r="H6921" i="1"/>
  <c r="D6923" i="1"/>
  <c r="E6922" i="1"/>
  <c r="D6924" i="1" l="1"/>
  <c r="E6923" i="1"/>
  <c r="F6922" i="1"/>
  <c r="H6922" i="1"/>
  <c r="G6922" i="1"/>
  <c r="F6923" i="1" l="1"/>
  <c r="G6923" i="1"/>
  <c r="H6923" i="1"/>
  <c r="D6925" i="1"/>
  <c r="E6924" i="1"/>
  <c r="D6926" i="1" l="1"/>
  <c r="E6925" i="1"/>
  <c r="F6924" i="1"/>
  <c r="G6924" i="1"/>
  <c r="H6924" i="1"/>
  <c r="F6925" i="1" l="1"/>
  <c r="G6925" i="1"/>
  <c r="H6925" i="1"/>
  <c r="D6927" i="1"/>
  <c r="E6926" i="1"/>
  <c r="D6928" i="1" l="1"/>
  <c r="E6927" i="1"/>
  <c r="F6926" i="1"/>
  <c r="G6926" i="1"/>
  <c r="H6926" i="1"/>
  <c r="F6927" i="1" l="1"/>
  <c r="G6927" i="1"/>
  <c r="H6927" i="1"/>
  <c r="D6929" i="1"/>
  <c r="E6928" i="1"/>
  <c r="D6930" i="1" l="1"/>
  <c r="E6929" i="1"/>
  <c r="F6928" i="1"/>
  <c r="H6928" i="1"/>
  <c r="G6928" i="1"/>
  <c r="G6929" i="1" l="1"/>
  <c r="F6929" i="1"/>
  <c r="H6929" i="1"/>
  <c r="D6931" i="1"/>
  <c r="E6930" i="1"/>
  <c r="D6932" i="1" l="1"/>
  <c r="E6931" i="1"/>
  <c r="F6930" i="1"/>
  <c r="G6930" i="1"/>
  <c r="H6930" i="1"/>
  <c r="F6931" i="1" l="1"/>
  <c r="G6931" i="1"/>
  <c r="H6931" i="1"/>
  <c r="D6933" i="1"/>
  <c r="E6932" i="1"/>
  <c r="D6934" i="1" l="1"/>
  <c r="E6933" i="1"/>
  <c r="F6932" i="1"/>
  <c r="H6932" i="1"/>
  <c r="G6932" i="1"/>
  <c r="F6933" i="1" l="1"/>
  <c r="G6933" i="1"/>
  <c r="H6933" i="1"/>
  <c r="D6935" i="1"/>
  <c r="E6934" i="1"/>
  <c r="D6936" i="1" l="1"/>
  <c r="E6935" i="1"/>
  <c r="F6934" i="1"/>
  <c r="G6934" i="1"/>
  <c r="H6934" i="1"/>
  <c r="D6937" i="1" l="1"/>
  <c r="E6936" i="1"/>
  <c r="F6935" i="1"/>
  <c r="G6935" i="1"/>
  <c r="H6935" i="1"/>
  <c r="F6936" i="1" l="1"/>
  <c r="G6936" i="1"/>
  <c r="H6936" i="1"/>
  <c r="D6938" i="1"/>
  <c r="E6937" i="1"/>
  <c r="F6937" i="1" l="1"/>
  <c r="G6937" i="1"/>
  <c r="H6937" i="1"/>
  <c r="D6939" i="1"/>
  <c r="E6938" i="1"/>
  <c r="D6940" i="1" l="1"/>
  <c r="E6939" i="1"/>
  <c r="F6938" i="1"/>
  <c r="G6938" i="1"/>
  <c r="H6938" i="1"/>
  <c r="F6939" i="1" l="1"/>
  <c r="H6939" i="1"/>
  <c r="G6939" i="1"/>
  <c r="D6941" i="1"/>
  <c r="E6940" i="1"/>
  <c r="D6942" i="1" l="1"/>
  <c r="E6941" i="1"/>
  <c r="F6940" i="1"/>
  <c r="H6940" i="1"/>
  <c r="G6940" i="1"/>
  <c r="F6941" i="1" l="1"/>
  <c r="H6941" i="1"/>
  <c r="G6941" i="1"/>
  <c r="D6943" i="1"/>
  <c r="E6942" i="1"/>
  <c r="D6944" i="1" l="1"/>
  <c r="E6943" i="1"/>
  <c r="F6942" i="1"/>
  <c r="H6942" i="1"/>
  <c r="G6942" i="1"/>
  <c r="F6943" i="1" l="1"/>
  <c r="H6943" i="1"/>
  <c r="G6943" i="1"/>
  <c r="D6945" i="1"/>
  <c r="E6944" i="1"/>
  <c r="D6946" i="1" l="1"/>
  <c r="E6945" i="1"/>
  <c r="F6944" i="1"/>
  <c r="G6944" i="1"/>
  <c r="H6944" i="1"/>
  <c r="G6945" i="1" l="1"/>
  <c r="F6945" i="1"/>
  <c r="H6945" i="1"/>
  <c r="D6947" i="1"/>
  <c r="E6946" i="1"/>
  <c r="D6948" i="1" l="1"/>
  <c r="E6947" i="1"/>
  <c r="F6946" i="1"/>
  <c r="G6946" i="1"/>
  <c r="H6946" i="1"/>
  <c r="F6947" i="1" l="1"/>
  <c r="G6947" i="1"/>
  <c r="H6947" i="1"/>
  <c r="D6949" i="1"/>
  <c r="E6948" i="1"/>
  <c r="D6950" i="1" l="1"/>
  <c r="E6949" i="1"/>
  <c r="F6948" i="1"/>
  <c r="H6948" i="1"/>
  <c r="G6948" i="1"/>
  <c r="F6949" i="1" l="1"/>
  <c r="G6949" i="1"/>
  <c r="H6949" i="1"/>
  <c r="D6951" i="1"/>
  <c r="E6950" i="1"/>
  <c r="D6952" i="1" l="1"/>
  <c r="E6951" i="1"/>
  <c r="F6950" i="1"/>
  <c r="H6950" i="1"/>
  <c r="G6950" i="1"/>
  <c r="F6951" i="1" l="1"/>
  <c r="G6951" i="1"/>
  <c r="H6951" i="1"/>
  <c r="D6953" i="1"/>
  <c r="E6952" i="1"/>
  <c r="D6954" i="1" l="1"/>
  <c r="E6953" i="1"/>
  <c r="F6952" i="1"/>
  <c r="G6952" i="1"/>
  <c r="H6952" i="1"/>
  <c r="F6953" i="1" l="1"/>
  <c r="H6953" i="1"/>
  <c r="G6953" i="1"/>
  <c r="D6955" i="1"/>
  <c r="E6954" i="1"/>
  <c r="D6956" i="1" l="1"/>
  <c r="E6955" i="1"/>
  <c r="F6954" i="1"/>
  <c r="G6954" i="1"/>
  <c r="H6954" i="1"/>
  <c r="F6955" i="1" l="1"/>
  <c r="G6955" i="1"/>
  <c r="H6955" i="1"/>
  <c r="D6957" i="1"/>
  <c r="E6956" i="1"/>
  <c r="D6958" i="1" l="1"/>
  <c r="E6957" i="1"/>
  <c r="F6956" i="1"/>
  <c r="G6956" i="1"/>
  <c r="H6956" i="1"/>
  <c r="F6957" i="1" l="1"/>
  <c r="G6957" i="1"/>
  <c r="H6957" i="1"/>
  <c r="D6959" i="1"/>
  <c r="E6958" i="1"/>
  <c r="D6960" i="1" l="1"/>
  <c r="E6959" i="1"/>
  <c r="F6958" i="1"/>
  <c r="G6958" i="1"/>
  <c r="H6958" i="1"/>
  <c r="F6959" i="1" l="1"/>
  <c r="G6959" i="1"/>
  <c r="H6959" i="1"/>
  <c r="D6961" i="1"/>
  <c r="E6960" i="1"/>
  <c r="D6962" i="1" l="1"/>
  <c r="E6961" i="1"/>
  <c r="F6960" i="1"/>
  <c r="G6960" i="1"/>
  <c r="H6960" i="1"/>
  <c r="F6961" i="1" l="1"/>
  <c r="H6961" i="1"/>
  <c r="G6961" i="1"/>
  <c r="D6963" i="1"/>
  <c r="E6962" i="1"/>
  <c r="D6964" i="1" l="1"/>
  <c r="E6963" i="1"/>
  <c r="F6962" i="1"/>
  <c r="G6962" i="1"/>
  <c r="H6962" i="1"/>
  <c r="F6963" i="1" l="1"/>
  <c r="H6963" i="1"/>
  <c r="G6963" i="1"/>
  <c r="D6965" i="1"/>
  <c r="E6964" i="1"/>
  <c r="D6966" i="1" l="1"/>
  <c r="E6965" i="1"/>
  <c r="F6964" i="1"/>
  <c r="G6964" i="1"/>
  <c r="H6964" i="1"/>
  <c r="F6965" i="1" l="1"/>
  <c r="G6965" i="1"/>
  <c r="H6965" i="1"/>
  <c r="D6967" i="1"/>
  <c r="E6966" i="1"/>
  <c r="D6968" i="1" l="1"/>
  <c r="E6967" i="1"/>
  <c r="F6966" i="1"/>
  <c r="G6966" i="1"/>
  <c r="H6966" i="1"/>
  <c r="F6967" i="1" l="1"/>
  <c r="H6967" i="1"/>
  <c r="G6967" i="1"/>
  <c r="D6969" i="1"/>
  <c r="E6968" i="1"/>
  <c r="D6970" i="1" l="1"/>
  <c r="E6969" i="1"/>
  <c r="F6968" i="1"/>
  <c r="G6968" i="1"/>
  <c r="H6968" i="1"/>
  <c r="F6969" i="1" l="1"/>
  <c r="G6969" i="1"/>
  <c r="H6969" i="1"/>
  <c r="D6971" i="1"/>
  <c r="E6970" i="1"/>
  <c r="D6972" i="1" l="1"/>
  <c r="E6971" i="1"/>
  <c r="F6970" i="1"/>
  <c r="G6970" i="1"/>
  <c r="H6970" i="1"/>
  <c r="F6971" i="1" l="1"/>
  <c r="H6971" i="1"/>
  <c r="G6971" i="1"/>
  <c r="D6973" i="1"/>
  <c r="E6972" i="1"/>
  <c r="D6974" i="1" l="1"/>
  <c r="E6973" i="1"/>
  <c r="F6972" i="1"/>
  <c r="G6972" i="1"/>
  <c r="H6972" i="1"/>
  <c r="F6973" i="1" l="1"/>
  <c r="H6973" i="1"/>
  <c r="G6973" i="1"/>
  <c r="D6975" i="1"/>
  <c r="E6974" i="1"/>
  <c r="D6976" i="1" l="1"/>
  <c r="E6975" i="1"/>
  <c r="F6974" i="1"/>
  <c r="G6974" i="1"/>
  <c r="H6974" i="1"/>
  <c r="F6975" i="1" l="1"/>
  <c r="G6975" i="1"/>
  <c r="H6975" i="1"/>
  <c r="D6977" i="1"/>
  <c r="E6976" i="1"/>
  <c r="D6978" i="1" l="1"/>
  <c r="E6977" i="1"/>
  <c r="F6976" i="1"/>
  <c r="H6976" i="1"/>
  <c r="G6976" i="1"/>
  <c r="H6977" i="1" l="1"/>
  <c r="F6977" i="1"/>
  <c r="G6977" i="1"/>
  <c r="D6979" i="1"/>
  <c r="E6978" i="1"/>
  <c r="D6980" i="1" l="1"/>
  <c r="E6979" i="1"/>
  <c r="F6978" i="1"/>
  <c r="G6978" i="1"/>
  <c r="H6978" i="1"/>
  <c r="F6979" i="1" l="1"/>
  <c r="G6979" i="1"/>
  <c r="H6979" i="1"/>
  <c r="D6981" i="1"/>
  <c r="E6980" i="1"/>
  <c r="D6982" i="1" l="1"/>
  <c r="E6981" i="1"/>
  <c r="F6980" i="1"/>
  <c r="G6980" i="1"/>
  <c r="H6980" i="1"/>
  <c r="F6981" i="1" l="1"/>
  <c r="H6981" i="1"/>
  <c r="G6981" i="1"/>
  <c r="D6983" i="1"/>
  <c r="E6982" i="1"/>
  <c r="D6984" i="1" l="1"/>
  <c r="E6983" i="1"/>
  <c r="F6982" i="1"/>
  <c r="H6982" i="1"/>
  <c r="G6982" i="1"/>
  <c r="F6983" i="1" l="1"/>
  <c r="H6983" i="1"/>
  <c r="G6983" i="1"/>
  <c r="D6985" i="1"/>
  <c r="E6984" i="1"/>
  <c r="D6986" i="1" l="1"/>
  <c r="E6985" i="1"/>
  <c r="F6984" i="1"/>
  <c r="H6984" i="1"/>
  <c r="G6984" i="1"/>
  <c r="G6985" i="1" l="1"/>
  <c r="F6985" i="1"/>
  <c r="H6985" i="1"/>
  <c r="D6987" i="1"/>
  <c r="E6986" i="1"/>
  <c r="D6988" i="1" l="1"/>
  <c r="E6987" i="1"/>
  <c r="F6986" i="1"/>
  <c r="H6986" i="1"/>
  <c r="G6986" i="1"/>
  <c r="F6987" i="1" l="1"/>
  <c r="H6987" i="1"/>
  <c r="G6987" i="1"/>
  <c r="D6989" i="1"/>
  <c r="E6988" i="1"/>
  <c r="D6990" i="1" l="1"/>
  <c r="E6989" i="1"/>
  <c r="F6988" i="1"/>
  <c r="G6988" i="1"/>
  <c r="H6988" i="1"/>
  <c r="F6989" i="1" l="1"/>
  <c r="G6989" i="1"/>
  <c r="H6989" i="1"/>
  <c r="D6991" i="1"/>
  <c r="E6990" i="1"/>
  <c r="D6992" i="1" l="1"/>
  <c r="E6991" i="1"/>
  <c r="F6990" i="1"/>
  <c r="G6990" i="1"/>
  <c r="H6990" i="1"/>
  <c r="F6991" i="1" l="1"/>
  <c r="H6991" i="1"/>
  <c r="G6991" i="1"/>
  <c r="D6993" i="1"/>
  <c r="E6992" i="1"/>
  <c r="D6994" i="1" l="1"/>
  <c r="E6993" i="1"/>
  <c r="F6992" i="1"/>
  <c r="G6992" i="1"/>
  <c r="H6992" i="1"/>
  <c r="F6993" i="1" l="1"/>
  <c r="G6993" i="1"/>
  <c r="H6993" i="1"/>
  <c r="D6995" i="1"/>
  <c r="E6994" i="1"/>
  <c r="D6996" i="1" l="1"/>
  <c r="E6995" i="1"/>
  <c r="F6994" i="1"/>
  <c r="H6994" i="1"/>
  <c r="G6994" i="1"/>
  <c r="H6995" i="1" l="1"/>
  <c r="F6995" i="1"/>
  <c r="G6995" i="1"/>
  <c r="D6997" i="1"/>
  <c r="E6996" i="1"/>
  <c r="D6998" i="1" l="1"/>
  <c r="E6997" i="1"/>
  <c r="F6996" i="1"/>
  <c r="H6996" i="1"/>
  <c r="G6996" i="1"/>
  <c r="F6997" i="1" l="1"/>
  <c r="H6997" i="1"/>
  <c r="G6997" i="1"/>
  <c r="D6999" i="1"/>
  <c r="E6998" i="1"/>
  <c r="D7000" i="1" l="1"/>
  <c r="E6999" i="1"/>
  <c r="F6998" i="1"/>
  <c r="G6998" i="1"/>
  <c r="H6998" i="1"/>
  <c r="F6999" i="1" l="1"/>
  <c r="G6999" i="1"/>
  <c r="H6999" i="1"/>
  <c r="D7001" i="1"/>
  <c r="E7000" i="1"/>
  <c r="D7002" i="1" l="1"/>
  <c r="E7001" i="1"/>
  <c r="F7000" i="1"/>
  <c r="G7000" i="1"/>
  <c r="H7000" i="1"/>
  <c r="F7001" i="1" l="1"/>
  <c r="G7001" i="1"/>
  <c r="H7001" i="1"/>
  <c r="D7003" i="1"/>
  <c r="E7002" i="1"/>
  <c r="D7004" i="1" l="1"/>
  <c r="E7003" i="1"/>
  <c r="F7002" i="1"/>
  <c r="G7002" i="1"/>
  <c r="H7002" i="1"/>
  <c r="F7003" i="1" l="1"/>
  <c r="H7003" i="1"/>
  <c r="G7003" i="1"/>
  <c r="D7005" i="1"/>
  <c r="E7004" i="1"/>
  <c r="D7006" i="1" l="1"/>
  <c r="E7005" i="1"/>
  <c r="F7004" i="1"/>
  <c r="G7004" i="1"/>
  <c r="H7004" i="1"/>
  <c r="F7005" i="1" l="1"/>
  <c r="H7005" i="1"/>
  <c r="G7005" i="1"/>
  <c r="D7007" i="1"/>
  <c r="E7006" i="1"/>
  <c r="D7008" i="1" l="1"/>
  <c r="E7007" i="1"/>
  <c r="G7006" i="1"/>
  <c r="F7006" i="1"/>
  <c r="H7006" i="1"/>
  <c r="F7007" i="1" l="1"/>
  <c r="H7007" i="1"/>
  <c r="G7007" i="1"/>
  <c r="D7009" i="1"/>
  <c r="E7008" i="1"/>
  <c r="D7010" i="1" l="1"/>
  <c r="E7009" i="1"/>
  <c r="F7008" i="1"/>
  <c r="H7008" i="1"/>
  <c r="G7008" i="1"/>
  <c r="F7009" i="1" l="1"/>
  <c r="G7009" i="1"/>
  <c r="H7009" i="1"/>
  <c r="D7011" i="1"/>
  <c r="E7010" i="1"/>
  <c r="D7012" i="1" l="1"/>
  <c r="E7011" i="1"/>
  <c r="F7010" i="1"/>
  <c r="H7010" i="1"/>
  <c r="G7010" i="1"/>
  <c r="F7011" i="1" l="1"/>
  <c r="H7011" i="1"/>
  <c r="G7011" i="1"/>
  <c r="D7013" i="1"/>
  <c r="E7012" i="1"/>
  <c r="F7012" i="1" l="1"/>
  <c r="G7012" i="1"/>
  <c r="H7012" i="1"/>
  <c r="D7014" i="1"/>
  <c r="E7013" i="1"/>
  <c r="D7015" i="1" l="1"/>
  <c r="E7014" i="1"/>
  <c r="F7013" i="1"/>
  <c r="G7013" i="1"/>
  <c r="H7013" i="1"/>
  <c r="F7014" i="1" l="1"/>
  <c r="G7014" i="1"/>
  <c r="H7014" i="1"/>
  <c r="D7016" i="1"/>
  <c r="E7015" i="1"/>
  <c r="F7015" i="1" l="1"/>
  <c r="G7015" i="1"/>
  <c r="H7015" i="1"/>
  <c r="D7017" i="1"/>
  <c r="E7016" i="1"/>
  <c r="F7016" i="1" l="1"/>
  <c r="G7016" i="1"/>
  <c r="H7016" i="1"/>
  <c r="D7018" i="1"/>
  <c r="E7017" i="1"/>
  <c r="D7019" i="1" l="1"/>
  <c r="E7018" i="1"/>
  <c r="F7017" i="1"/>
  <c r="G7017" i="1"/>
  <c r="H7017" i="1"/>
  <c r="D7020" i="1" l="1"/>
  <c r="E7019" i="1"/>
  <c r="H7018" i="1"/>
  <c r="F7018" i="1"/>
  <c r="G7018" i="1"/>
  <c r="F7019" i="1" l="1"/>
  <c r="G7019" i="1"/>
  <c r="H7019" i="1"/>
  <c r="D7021" i="1"/>
  <c r="E7020" i="1"/>
  <c r="D7022" i="1" l="1"/>
  <c r="E7021" i="1"/>
  <c r="F7020" i="1"/>
  <c r="G7020" i="1"/>
  <c r="H7020" i="1"/>
  <c r="F7021" i="1" l="1"/>
  <c r="G7021" i="1"/>
  <c r="H7021" i="1"/>
  <c r="D7023" i="1"/>
  <c r="E7022" i="1"/>
  <c r="D7024" i="1" l="1"/>
  <c r="E7023" i="1"/>
  <c r="F7022" i="1"/>
  <c r="H7022" i="1"/>
  <c r="G7022" i="1"/>
  <c r="F7023" i="1" l="1"/>
  <c r="H7023" i="1"/>
  <c r="G7023" i="1"/>
  <c r="D7025" i="1"/>
  <c r="E7024" i="1"/>
  <c r="D7026" i="1" l="1"/>
  <c r="E7025" i="1"/>
  <c r="F7024" i="1"/>
  <c r="H7024" i="1"/>
  <c r="G7024" i="1"/>
  <c r="F7025" i="1" l="1"/>
  <c r="G7025" i="1"/>
  <c r="H7025" i="1"/>
  <c r="D7027" i="1"/>
  <c r="E7026" i="1"/>
  <c r="D7028" i="1" l="1"/>
  <c r="E7027" i="1"/>
  <c r="F7026" i="1"/>
  <c r="G7026" i="1"/>
  <c r="H7026" i="1"/>
  <c r="F7027" i="1" l="1"/>
  <c r="G7027" i="1"/>
  <c r="H7027" i="1"/>
  <c r="D7029" i="1"/>
  <c r="E7028" i="1"/>
  <c r="D7030" i="1" l="1"/>
  <c r="E7029" i="1"/>
  <c r="F7028" i="1"/>
  <c r="G7028" i="1"/>
  <c r="H7028" i="1"/>
  <c r="F7029" i="1" l="1"/>
  <c r="H7029" i="1"/>
  <c r="G7029" i="1"/>
  <c r="D7031" i="1"/>
  <c r="E7030" i="1"/>
  <c r="D7032" i="1" l="1"/>
  <c r="E7031" i="1"/>
  <c r="F7030" i="1"/>
  <c r="G7030" i="1"/>
  <c r="H7030" i="1"/>
  <c r="F7031" i="1" l="1"/>
  <c r="G7031" i="1"/>
  <c r="H7031" i="1"/>
  <c r="D7033" i="1"/>
  <c r="E7032" i="1"/>
  <c r="D7034" i="1" l="1"/>
  <c r="E7033" i="1"/>
  <c r="F7032" i="1"/>
  <c r="G7032" i="1"/>
  <c r="H7032" i="1"/>
  <c r="F7033" i="1" l="1"/>
  <c r="H7033" i="1"/>
  <c r="G7033" i="1"/>
  <c r="D7035" i="1"/>
  <c r="E7034" i="1"/>
  <c r="D7036" i="1" l="1"/>
  <c r="E7035" i="1"/>
  <c r="F7034" i="1"/>
  <c r="G7034" i="1"/>
  <c r="H7034" i="1"/>
  <c r="G7035" i="1" l="1"/>
  <c r="H7035" i="1"/>
  <c r="F7035" i="1"/>
  <c r="D7037" i="1"/>
  <c r="E7036" i="1"/>
  <c r="D7038" i="1" l="1"/>
  <c r="E7037" i="1"/>
  <c r="F7036" i="1"/>
  <c r="G7036" i="1"/>
  <c r="H7036" i="1"/>
  <c r="F7037" i="1" l="1"/>
  <c r="G7037" i="1"/>
  <c r="H7037" i="1"/>
  <c r="D7039" i="1"/>
  <c r="E7038" i="1"/>
  <c r="D7040" i="1" l="1"/>
  <c r="E7039" i="1"/>
  <c r="F7038" i="1"/>
  <c r="H7038" i="1"/>
  <c r="G7038" i="1"/>
  <c r="F7039" i="1" l="1"/>
  <c r="H7039" i="1"/>
  <c r="G7039" i="1"/>
  <c r="D7041" i="1"/>
  <c r="E7040" i="1"/>
  <c r="D7042" i="1" l="1"/>
  <c r="E7041" i="1"/>
  <c r="F7040" i="1"/>
  <c r="H7040" i="1"/>
  <c r="G7040" i="1"/>
  <c r="F7041" i="1" l="1"/>
  <c r="H7041" i="1"/>
  <c r="G7041" i="1"/>
  <c r="D7043" i="1"/>
  <c r="E7042" i="1"/>
  <c r="D7044" i="1" l="1"/>
  <c r="E7043" i="1"/>
  <c r="F7042" i="1"/>
  <c r="H7042" i="1"/>
  <c r="G7042" i="1"/>
  <c r="F7043" i="1" l="1"/>
  <c r="H7043" i="1"/>
  <c r="G7043" i="1"/>
  <c r="D7045" i="1"/>
  <c r="E7044" i="1"/>
  <c r="D7046" i="1" l="1"/>
  <c r="E7045" i="1"/>
  <c r="F7044" i="1"/>
  <c r="G7044" i="1"/>
  <c r="H7044" i="1"/>
  <c r="F7045" i="1" l="1"/>
  <c r="G7045" i="1"/>
  <c r="H7045" i="1"/>
  <c r="D7047" i="1"/>
  <c r="E7046" i="1"/>
  <c r="D7048" i="1" l="1"/>
  <c r="E7047" i="1"/>
  <c r="F7046" i="1"/>
  <c r="H7046" i="1"/>
  <c r="G7046" i="1"/>
  <c r="F7047" i="1" l="1"/>
  <c r="G7047" i="1"/>
  <c r="H7047" i="1"/>
  <c r="D7049" i="1"/>
  <c r="E7048" i="1"/>
  <c r="D7050" i="1" l="1"/>
  <c r="E7049" i="1"/>
  <c r="F7048" i="1"/>
  <c r="H7048" i="1"/>
  <c r="G7048" i="1"/>
  <c r="F7049" i="1" l="1"/>
  <c r="H7049" i="1"/>
  <c r="G7049" i="1"/>
  <c r="D7051" i="1"/>
  <c r="E7050" i="1"/>
  <c r="D7052" i="1" l="1"/>
  <c r="E7051" i="1"/>
  <c r="F7050" i="1"/>
  <c r="G7050" i="1"/>
  <c r="H7050" i="1"/>
  <c r="F7051" i="1" l="1"/>
  <c r="G7051" i="1"/>
  <c r="H7051" i="1"/>
  <c r="D7053" i="1"/>
  <c r="E7052" i="1"/>
  <c r="D7054" i="1" l="1"/>
  <c r="E7053" i="1"/>
  <c r="F7052" i="1"/>
  <c r="G7052" i="1"/>
  <c r="H7052" i="1"/>
  <c r="F7053" i="1" l="1"/>
  <c r="G7053" i="1"/>
  <c r="H7053" i="1"/>
  <c r="D7055" i="1"/>
  <c r="E7054" i="1"/>
  <c r="D7056" i="1" l="1"/>
  <c r="E7055" i="1"/>
  <c r="F7054" i="1"/>
  <c r="H7054" i="1"/>
  <c r="G7054" i="1"/>
  <c r="D7057" i="1" l="1"/>
  <c r="E7056" i="1"/>
  <c r="F7055" i="1"/>
  <c r="G7055" i="1"/>
  <c r="H7055" i="1"/>
  <c r="F7056" i="1" l="1"/>
  <c r="H7056" i="1"/>
  <c r="G7056" i="1"/>
  <c r="D7058" i="1"/>
  <c r="E7057" i="1"/>
  <c r="F7057" i="1" l="1"/>
  <c r="G7057" i="1"/>
  <c r="H7057" i="1"/>
  <c r="D7059" i="1"/>
  <c r="E7058" i="1"/>
  <c r="D7060" i="1" l="1"/>
  <c r="E7059" i="1"/>
  <c r="F7058" i="1"/>
  <c r="G7058" i="1"/>
  <c r="H7058" i="1"/>
  <c r="G7059" i="1" l="1"/>
  <c r="F7059" i="1"/>
  <c r="H7059" i="1"/>
  <c r="D7061" i="1"/>
  <c r="E7060" i="1"/>
  <c r="D7062" i="1" l="1"/>
  <c r="E7061" i="1"/>
  <c r="F7060" i="1"/>
  <c r="G7060" i="1"/>
  <c r="H7060" i="1"/>
  <c r="G7061" i="1" l="1"/>
  <c r="F7061" i="1"/>
  <c r="H7061" i="1"/>
  <c r="D7063" i="1"/>
  <c r="E7062" i="1"/>
  <c r="D7064" i="1" l="1"/>
  <c r="E7063" i="1"/>
  <c r="F7062" i="1"/>
  <c r="G7062" i="1"/>
  <c r="H7062" i="1"/>
  <c r="F7063" i="1" l="1"/>
  <c r="G7063" i="1"/>
  <c r="H7063" i="1"/>
  <c r="D7065" i="1"/>
  <c r="E7064" i="1"/>
  <c r="D7066" i="1" l="1"/>
  <c r="E7065" i="1"/>
  <c r="F7064" i="1"/>
  <c r="G7064" i="1"/>
  <c r="H7064" i="1"/>
  <c r="F7065" i="1" l="1"/>
  <c r="G7065" i="1"/>
  <c r="H7065" i="1"/>
  <c r="D7067" i="1"/>
  <c r="E7066" i="1"/>
  <c r="D7068" i="1" l="1"/>
  <c r="E7067" i="1"/>
  <c r="F7066" i="1"/>
  <c r="H7066" i="1"/>
  <c r="G7066" i="1"/>
  <c r="F7067" i="1" l="1"/>
  <c r="H7067" i="1"/>
  <c r="G7067" i="1"/>
  <c r="D7069" i="1"/>
  <c r="E7068" i="1"/>
  <c r="D7070" i="1" l="1"/>
  <c r="E7069" i="1"/>
  <c r="F7068" i="1"/>
  <c r="H7068" i="1"/>
  <c r="G7068" i="1"/>
  <c r="F7069" i="1" l="1"/>
  <c r="H7069" i="1"/>
  <c r="G7069" i="1"/>
  <c r="D7071" i="1"/>
  <c r="E7070" i="1"/>
  <c r="D7072" i="1" l="1"/>
  <c r="E7071" i="1"/>
  <c r="F7070" i="1"/>
  <c r="H7070" i="1"/>
  <c r="G7070" i="1"/>
  <c r="F7071" i="1" l="1"/>
  <c r="H7071" i="1"/>
  <c r="G7071" i="1"/>
  <c r="D7073" i="1"/>
  <c r="E7072" i="1"/>
  <c r="D7074" i="1" l="1"/>
  <c r="E7073" i="1"/>
  <c r="F7072" i="1"/>
  <c r="G7072" i="1"/>
  <c r="H7072" i="1"/>
  <c r="F7073" i="1" l="1"/>
  <c r="G7073" i="1"/>
  <c r="H7073" i="1"/>
  <c r="D7075" i="1"/>
  <c r="E7074" i="1"/>
  <c r="D7076" i="1" l="1"/>
  <c r="E7075" i="1"/>
  <c r="F7074" i="1"/>
  <c r="G7074" i="1"/>
  <c r="H7074" i="1"/>
  <c r="D7077" i="1" l="1"/>
  <c r="E7076" i="1"/>
  <c r="F7075" i="1"/>
  <c r="G7075" i="1"/>
  <c r="H7075" i="1"/>
  <c r="F7076" i="1" l="1"/>
  <c r="H7076" i="1"/>
  <c r="G7076" i="1"/>
  <c r="D7078" i="1"/>
  <c r="E7077" i="1"/>
  <c r="D7079" i="1" l="1"/>
  <c r="E7078" i="1"/>
  <c r="F7077" i="1"/>
  <c r="H7077" i="1"/>
  <c r="G7077" i="1"/>
  <c r="F7078" i="1" l="1"/>
  <c r="G7078" i="1"/>
  <c r="H7078" i="1"/>
  <c r="D7080" i="1"/>
  <c r="E7079" i="1"/>
  <c r="D7081" i="1" l="1"/>
  <c r="E7080" i="1"/>
  <c r="G7079" i="1"/>
  <c r="F7079" i="1"/>
  <c r="H7079" i="1"/>
  <c r="F7080" i="1" l="1"/>
  <c r="H7080" i="1"/>
  <c r="G7080" i="1"/>
  <c r="D7082" i="1"/>
  <c r="E7081" i="1"/>
  <c r="D7083" i="1" l="1"/>
  <c r="E7082" i="1"/>
  <c r="F7081" i="1"/>
  <c r="H7081" i="1"/>
  <c r="G7081" i="1"/>
  <c r="F7082" i="1" l="1"/>
  <c r="H7082" i="1"/>
  <c r="G7082" i="1"/>
  <c r="D7084" i="1"/>
  <c r="E7083" i="1"/>
  <c r="D7085" i="1" l="1"/>
  <c r="E7084" i="1"/>
  <c r="F7083" i="1"/>
  <c r="G7083" i="1"/>
  <c r="H7083" i="1"/>
  <c r="F7084" i="1" l="1"/>
  <c r="H7084" i="1"/>
  <c r="G7084" i="1"/>
  <c r="D7086" i="1"/>
  <c r="E7085" i="1"/>
  <c r="D7087" i="1" l="1"/>
  <c r="E7086" i="1"/>
  <c r="F7085" i="1"/>
  <c r="H7085" i="1"/>
  <c r="G7085" i="1"/>
  <c r="F7086" i="1" l="1"/>
  <c r="G7086" i="1"/>
  <c r="H7086" i="1"/>
  <c r="D7088" i="1"/>
  <c r="E7087" i="1"/>
  <c r="D7089" i="1" l="1"/>
  <c r="E7088" i="1"/>
  <c r="F7087" i="1"/>
  <c r="G7087" i="1"/>
  <c r="H7087" i="1"/>
  <c r="F7088" i="1" l="1"/>
  <c r="H7088" i="1"/>
  <c r="G7088" i="1"/>
  <c r="D7090" i="1"/>
  <c r="E7089" i="1"/>
  <c r="D7091" i="1" l="1"/>
  <c r="E7090" i="1"/>
  <c r="F7089" i="1"/>
  <c r="H7089" i="1"/>
  <c r="G7089" i="1"/>
  <c r="F7090" i="1" l="1"/>
  <c r="G7090" i="1"/>
  <c r="H7090" i="1"/>
  <c r="D7092" i="1"/>
  <c r="E7091" i="1"/>
  <c r="D7093" i="1" l="1"/>
  <c r="E7092" i="1"/>
  <c r="F7091" i="1"/>
  <c r="G7091" i="1"/>
  <c r="H7091" i="1"/>
  <c r="F7092" i="1" l="1"/>
  <c r="G7092" i="1"/>
  <c r="H7092" i="1"/>
  <c r="D7094" i="1"/>
  <c r="E7093" i="1"/>
  <c r="D7095" i="1" l="1"/>
  <c r="E7094" i="1"/>
  <c r="F7093" i="1"/>
  <c r="H7093" i="1"/>
  <c r="G7093" i="1"/>
  <c r="F7094" i="1" l="1"/>
  <c r="H7094" i="1"/>
  <c r="G7094" i="1"/>
  <c r="D7096" i="1"/>
  <c r="E7095" i="1"/>
  <c r="D7097" i="1" l="1"/>
  <c r="E7096" i="1"/>
  <c r="G7095" i="1"/>
  <c r="F7095" i="1"/>
  <c r="H7095" i="1"/>
  <c r="F7096" i="1" l="1"/>
  <c r="G7096" i="1"/>
  <c r="H7096" i="1"/>
  <c r="D7098" i="1"/>
  <c r="E7097" i="1"/>
  <c r="D7099" i="1" l="1"/>
  <c r="E7098" i="1"/>
  <c r="F7097" i="1"/>
  <c r="G7097" i="1"/>
  <c r="H7097" i="1"/>
  <c r="F7098" i="1" l="1"/>
  <c r="G7098" i="1"/>
  <c r="H7098" i="1"/>
  <c r="D7100" i="1"/>
  <c r="E7099" i="1"/>
  <c r="D7101" i="1" l="1"/>
  <c r="E7100" i="1"/>
  <c r="G7099" i="1"/>
  <c r="F7099" i="1"/>
  <c r="H7099" i="1"/>
  <c r="F7100" i="1" l="1"/>
  <c r="G7100" i="1"/>
  <c r="H7100" i="1"/>
  <c r="D7102" i="1"/>
  <c r="E7101" i="1"/>
  <c r="D7103" i="1" l="1"/>
  <c r="E7102" i="1"/>
  <c r="F7101" i="1"/>
  <c r="H7101" i="1"/>
  <c r="G7101" i="1"/>
  <c r="F7102" i="1" l="1"/>
  <c r="H7102" i="1"/>
  <c r="G7102" i="1"/>
  <c r="D7104" i="1"/>
  <c r="E7103" i="1"/>
  <c r="D7105" i="1" l="1"/>
  <c r="E7104" i="1"/>
  <c r="F7103" i="1"/>
  <c r="H7103" i="1"/>
  <c r="G7103" i="1"/>
  <c r="F7104" i="1" l="1"/>
  <c r="G7104" i="1"/>
  <c r="H7104" i="1"/>
  <c r="D7106" i="1"/>
  <c r="E7105" i="1"/>
  <c r="D7107" i="1" l="1"/>
  <c r="E7106" i="1"/>
  <c r="F7105" i="1"/>
  <c r="H7105" i="1"/>
  <c r="G7105" i="1"/>
  <c r="F7106" i="1" l="1"/>
  <c r="H7106" i="1"/>
  <c r="G7106" i="1"/>
  <c r="D7108" i="1"/>
  <c r="E7107" i="1"/>
  <c r="D7109" i="1" l="1"/>
  <c r="E7108" i="1"/>
  <c r="G7107" i="1"/>
  <c r="H7107" i="1"/>
  <c r="F7107" i="1"/>
  <c r="D7110" i="1" l="1"/>
  <c r="E7109" i="1"/>
  <c r="F7108" i="1"/>
  <c r="G7108" i="1"/>
  <c r="H7108" i="1"/>
  <c r="F7109" i="1" l="1"/>
  <c r="H7109" i="1"/>
  <c r="G7109" i="1"/>
  <c r="D7111" i="1"/>
  <c r="E7110" i="1"/>
  <c r="F7110" i="1" l="1"/>
  <c r="G7110" i="1"/>
  <c r="H7110" i="1"/>
  <c r="D7112" i="1"/>
  <c r="E7111" i="1"/>
  <c r="D7113" i="1" l="1"/>
  <c r="E7112" i="1"/>
  <c r="F7111" i="1"/>
  <c r="G7111" i="1"/>
  <c r="H7111" i="1"/>
  <c r="F7112" i="1" l="1"/>
  <c r="H7112" i="1"/>
  <c r="G7112" i="1"/>
  <c r="D7114" i="1"/>
  <c r="E7113" i="1"/>
  <c r="D7115" i="1" l="1"/>
  <c r="E7114" i="1"/>
  <c r="F7113" i="1"/>
  <c r="H7113" i="1"/>
  <c r="G7113" i="1"/>
  <c r="F7114" i="1" l="1"/>
  <c r="G7114" i="1"/>
  <c r="H7114" i="1"/>
  <c r="D7116" i="1"/>
  <c r="E7115" i="1"/>
  <c r="D7117" i="1" l="1"/>
  <c r="E7116" i="1"/>
  <c r="G7115" i="1"/>
  <c r="F7115" i="1"/>
  <c r="H7115" i="1"/>
  <c r="F7116" i="1" l="1"/>
  <c r="G7116" i="1"/>
  <c r="H7116" i="1"/>
  <c r="D7118" i="1"/>
  <c r="E7117" i="1"/>
  <c r="D7119" i="1" l="1"/>
  <c r="E7118" i="1"/>
  <c r="F7117" i="1"/>
  <c r="H7117" i="1"/>
  <c r="G7117" i="1"/>
  <c r="F7118" i="1" l="1"/>
  <c r="G7118" i="1"/>
  <c r="H7118" i="1"/>
  <c r="D7120" i="1"/>
  <c r="E7119" i="1"/>
  <c r="D7121" i="1" l="1"/>
  <c r="E7120" i="1"/>
  <c r="F7119" i="1"/>
  <c r="G7119" i="1"/>
  <c r="H7119" i="1"/>
  <c r="F7120" i="1" l="1"/>
  <c r="G7120" i="1"/>
  <c r="H7120" i="1"/>
  <c r="D7122" i="1"/>
  <c r="E7121" i="1"/>
  <c r="D7123" i="1" l="1"/>
  <c r="E7122" i="1"/>
  <c r="F7121" i="1"/>
  <c r="G7121" i="1"/>
  <c r="H7121" i="1"/>
  <c r="F7122" i="1" l="1"/>
  <c r="H7122" i="1"/>
  <c r="G7122" i="1"/>
  <c r="D7124" i="1"/>
  <c r="E7123" i="1"/>
  <c r="D7125" i="1" l="1"/>
  <c r="E7124" i="1"/>
  <c r="F7123" i="1"/>
  <c r="G7123" i="1"/>
  <c r="H7123" i="1"/>
  <c r="F7124" i="1" l="1"/>
  <c r="H7124" i="1"/>
  <c r="G7124" i="1"/>
  <c r="D7126" i="1"/>
  <c r="E7125" i="1"/>
  <c r="D7127" i="1" l="1"/>
  <c r="E7126" i="1"/>
  <c r="F7125" i="1"/>
  <c r="H7125" i="1"/>
  <c r="G7125" i="1"/>
  <c r="F7126" i="1" l="1"/>
  <c r="G7126" i="1"/>
  <c r="H7126" i="1"/>
  <c r="D7128" i="1"/>
  <c r="E7127" i="1"/>
  <c r="D7129" i="1" l="1"/>
  <c r="E7128" i="1"/>
  <c r="F7127" i="1"/>
  <c r="G7127" i="1"/>
  <c r="H7127" i="1"/>
  <c r="F7128" i="1" l="1"/>
  <c r="G7128" i="1"/>
  <c r="H7128" i="1"/>
  <c r="D7130" i="1"/>
  <c r="E7129" i="1"/>
  <c r="D7131" i="1" l="1"/>
  <c r="E7130" i="1"/>
  <c r="F7129" i="1"/>
  <c r="H7129" i="1"/>
  <c r="G7129" i="1"/>
  <c r="F7130" i="1" l="1"/>
  <c r="G7130" i="1"/>
  <c r="H7130" i="1"/>
  <c r="D7132" i="1"/>
  <c r="E7131" i="1"/>
  <c r="D7133" i="1" l="1"/>
  <c r="E7132" i="1"/>
  <c r="F7131" i="1"/>
  <c r="G7131" i="1"/>
  <c r="H7131" i="1"/>
  <c r="F7132" i="1" l="1"/>
  <c r="H7132" i="1"/>
  <c r="G7132" i="1"/>
  <c r="D7134" i="1"/>
  <c r="E7133" i="1"/>
  <c r="D7135" i="1" l="1"/>
  <c r="E7134" i="1"/>
  <c r="F7133" i="1"/>
  <c r="H7133" i="1"/>
  <c r="G7133" i="1"/>
  <c r="F7134" i="1" l="1"/>
  <c r="G7134" i="1"/>
  <c r="H7134" i="1"/>
  <c r="D7136" i="1"/>
  <c r="E7135" i="1"/>
  <c r="D7137" i="1" l="1"/>
  <c r="E7136" i="1"/>
  <c r="F7135" i="1"/>
  <c r="G7135" i="1"/>
  <c r="H7135" i="1"/>
  <c r="F7136" i="1" l="1"/>
  <c r="G7136" i="1"/>
  <c r="H7136" i="1"/>
  <c r="D7138" i="1"/>
  <c r="E7137" i="1"/>
  <c r="D7139" i="1" l="1"/>
  <c r="E7138" i="1"/>
  <c r="F7137" i="1"/>
  <c r="G7137" i="1"/>
  <c r="H7137" i="1"/>
  <c r="F7138" i="1" l="1"/>
  <c r="G7138" i="1"/>
  <c r="H7138" i="1"/>
  <c r="D7140" i="1"/>
  <c r="E7139" i="1"/>
  <c r="D7141" i="1" l="1"/>
  <c r="E7140" i="1"/>
  <c r="H7139" i="1"/>
  <c r="G7139" i="1"/>
  <c r="F7139" i="1"/>
  <c r="F7140" i="1" l="1"/>
  <c r="G7140" i="1"/>
  <c r="H7140" i="1"/>
  <c r="D7142" i="1"/>
  <c r="E7141" i="1"/>
  <c r="D7143" i="1" l="1"/>
  <c r="E7142" i="1"/>
  <c r="F7141" i="1"/>
  <c r="G7141" i="1"/>
  <c r="H7141" i="1"/>
  <c r="F7142" i="1" l="1"/>
  <c r="G7142" i="1"/>
  <c r="H7142" i="1"/>
  <c r="D7144" i="1"/>
  <c r="E7143" i="1"/>
  <c r="D7145" i="1" l="1"/>
  <c r="E7144" i="1"/>
  <c r="F7143" i="1"/>
  <c r="G7143" i="1"/>
  <c r="H7143" i="1"/>
  <c r="F7144" i="1" l="1"/>
  <c r="G7144" i="1"/>
  <c r="H7144" i="1"/>
  <c r="D7146" i="1"/>
  <c r="E7145" i="1"/>
  <c r="D7147" i="1" l="1"/>
  <c r="E7146" i="1"/>
  <c r="F7145" i="1"/>
  <c r="G7145" i="1"/>
  <c r="H7145" i="1"/>
  <c r="F7146" i="1" l="1"/>
  <c r="G7146" i="1"/>
  <c r="H7146" i="1"/>
  <c r="D7148" i="1"/>
  <c r="E7147" i="1"/>
  <c r="D7149" i="1" l="1"/>
  <c r="E7148" i="1"/>
  <c r="F7147" i="1"/>
  <c r="H7147" i="1"/>
  <c r="G7147" i="1"/>
  <c r="F7148" i="1" l="1"/>
  <c r="G7148" i="1"/>
  <c r="H7148" i="1"/>
  <c r="D7150" i="1"/>
  <c r="E7149" i="1"/>
  <c r="D7151" i="1" l="1"/>
  <c r="E7150" i="1"/>
  <c r="F7149" i="1"/>
  <c r="G7149" i="1"/>
  <c r="H7149" i="1"/>
  <c r="F7150" i="1" l="1"/>
  <c r="H7150" i="1"/>
  <c r="G7150" i="1"/>
  <c r="D7152" i="1"/>
  <c r="E7151" i="1"/>
  <c r="D7153" i="1" l="1"/>
  <c r="E7152" i="1"/>
  <c r="F7151" i="1"/>
  <c r="G7151" i="1"/>
  <c r="H7151" i="1"/>
  <c r="F7152" i="1" l="1"/>
  <c r="G7152" i="1"/>
  <c r="H7152" i="1"/>
  <c r="D7154" i="1"/>
  <c r="E7153" i="1"/>
  <c r="D7155" i="1" l="1"/>
  <c r="E7154" i="1"/>
  <c r="F7153" i="1"/>
  <c r="G7153" i="1"/>
  <c r="H7153" i="1"/>
  <c r="F7154" i="1" l="1"/>
  <c r="H7154" i="1"/>
  <c r="G7154" i="1"/>
  <c r="D7156" i="1"/>
  <c r="E7155" i="1"/>
  <c r="D7157" i="1" l="1"/>
  <c r="E7156" i="1"/>
  <c r="G7155" i="1"/>
  <c r="F7155" i="1"/>
  <c r="H7155" i="1"/>
  <c r="D7158" i="1" l="1"/>
  <c r="E7157" i="1"/>
  <c r="F7156" i="1"/>
  <c r="G7156" i="1"/>
  <c r="H7156" i="1"/>
  <c r="G7157" i="1" l="1"/>
  <c r="F7157" i="1"/>
  <c r="H7157" i="1"/>
  <c r="D7159" i="1"/>
  <c r="E7158" i="1"/>
  <c r="D7160" i="1" l="1"/>
  <c r="E7159" i="1"/>
  <c r="F7158" i="1"/>
  <c r="G7158" i="1"/>
  <c r="H7158" i="1"/>
  <c r="F7159" i="1" l="1"/>
  <c r="G7159" i="1"/>
  <c r="H7159" i="1"/>
  <c r="D7161" i="1"/>
  <c r="E7160" i="1"/>
  <c r="D7162" i="1" l="1"/>
  <c r="E7161" i="1"/>
  <c r="F7160" i="1"/>
  <c r="H7160" i="1"/>
  <c r="G7160" i="1"/>
  <c r="D7163" i="1" l="1"/>
  <c r="E7162" i="1"/>
  <c r="F7161" i="1"/>
  <c r="G7161" i="1"/>
  <c r="H7161" i="1"/>
  <c r="F7162" i="1" l="1"/>
  <c r="G7162" i="1"/>
  <c r="H7162" i="1"/>
  <c r="D7164" i="1"/>
  <c r="E7163" i="1"/>
  <c r="D7165" i="1" l="1"/>
  <c r="E7164" i="1"/>
  <c r="F7163" i="1"/>
  <c r="G7163" i="1"/>
  <c r="H7163" i="1"/>
  <c r="F7164" i="1" l="1"/>
  <c r="H7164" i="1"/>
  <c r="G7164" i="1"/>
  <c r="D7166" i="1"/>
  <c r="E7165" i="1"/>
  <c r="D7167" i="1" l="1"/>
  <c r="E7166" i="1"/>
  <c r="F7165" i="1"/>
  <c r="G7165" i="1"/>
  <c r="H7165" i="1"/>
  <c r="F7166" i="1" l="1"/>
  <c r="G7166" i="1"/>
  <c r="H7166" i="1"/>
  <c r="D7168" i="1"/>
  <c r="E7167" i="1"/>
  <c r="D7169" i="1" l="1"/>
  <c r="E7168" i="1"/>
  <c r="F7167" i="1"/>
  <c r="G7167" i="1"/>
  <c r="H7167" i="1"/>
  <c r="F7168" i="1" l="1"/>
  <c r="G7168" i="1"/>
  <c r="H7168" i="1"/>
  <c r="D7170" i="1"/>
  <c r="E7169" i="1"/>
  <c r="D7171" i="1" l="1"/>
  <c r="E7170" i="1"/>
  <c r="F7169" i="1"/>
  <c r="G7169" i="1"/>
  <c r="H7169" i="1"/>
  <c r="F7170" i="1" l="1"/>
  <c r="G7170" i="1"/>
  <c r="H7170" i="1"/>
  <c r="D7172" i="1"/>
  <c r="E7171" i="1"/>
  <c r="D7173" i="1" l="1"/>
  <c r="E7172" i="1"/>
  <c r="G7171" i="1"/>
  <c r="F7171" i="1"/>
  <c r="H7171" i="1"/>
  <c r="F7172" i="1" l="1"/>
  <c r="G7172" i="1"/>
  <c r="H7172" i="1"/>
  <c r="D7174" i="1"/>
  <c r="E7173" i="1"/>
  <c r="D7175" i="1" l="1"/>
  <c r="E7174" i="1"/>
  <c r="F7173" i="1"/>
  <c r="G7173" i="1"/>
  <c r="H7173" i="1"/>
  <c r="H7174" i="1" l="1"/>
  <c r="F7174" i="1"/>
  <c r="G7174" i="1"/>
  <c r="D7176" i="1"/>
  <c r="E7175" i="1"/>
  <c r="D7177" i="1" l="1"/>
  <c r="E7176" i="1"/>
  <c r="F7175" i="1"/>
  <c r="H7175" i="1"/>
  <c r="G7175" i="1"/>
  <c r="F7176" i="1" l="1"/>
  <c r="G7176" i="1"/>
  <c r="H7176" i="1"/>
  <c r="D7178" i="1"/>
  <c r="E7177" i="1"/>
  <c r="D7179" i="1" l="1"/>
  <c r="E7178" i="1"/>
  <c r="F7177" i="1"/>
  <c r="G7177" i="1"/>
  <c r="H7177" i="1"/>
  <c r="F7178" i="1" l="1"/>
  <c r="H7178" i="1"/>
  <c r="G7178" i="1"/>
  <c r="D7180" i="1"/>
  <c r="E7179" i="1"/>
  <c r="D7181" i="1" l="1"/>
  <c r="E7180" i="1"/>
  <c r="F7179" i="1"/>
  <c r="H7179" i="1"/>
  <c r="G7179" i="1"/>
  <c r="H7180" i="1" l="1"/>
  <c r="F7180" i="1"/>
  <c r="G7180" i="1"/>
  <c r="D7182" i="1"/>
  <c r="E7181" i="1"/>
  <c r="D7183" i="1" l="1"/>
  <c r="E7182" i="1"/>
  <c r="F7181" i="1"/>
  <c r="H7181" i="1"/>
  <c r="G7181" i="1"/>
  <c r="F7182" i="1" l="1"/>
  <c r="G7182" i="1"/>
  <c r="H7182" i="1"/>
  <c r="D7184" i="1"/>
  <c r="E7183" i="1"/>
  <c r="D7185" i="1" l="1"/>
  <c r="E7184" i="1"/>
  <c r="F7183" i="1"/>
  <c r="G7183" i="1"/>
  <c r="H7183" i="1"/>
  <c r="G7184" i="1" l="1"/>
  <c r="F7184" i="1"/>
  <c r="H7184" i="1"/>
  <c r="D7186" i="1"/>
  <c r="E7185" i="1"/>
  <c r="D7187" i="1" l="1"/>
  <c r="E7186" i="1"/>
  <c r="F7185" i="1"/>
  <c r="H7185" i="1"/>
  <c r="G7185" i="1"/>
  <c r="F7186" i="1" l="1"/>
  <c r="H7186" i="1"/>
  <c r="G7186" i="1"/>
  <c r="D7188" i="1"/>
  <c r="E7187" i="1"/>
  <c r="D7189" i="1" l="1"/>
  <c r="E7188" i="1"/>
  <c r="F7187" i="1"/>
  <c r="G7187" i="1"/>
  <c r="H7187" i="1"/>
  <c r="F7188" i="1" l="1"/>
  <c r="G7188" i="1"/>
  <c r="H7188" i="1"/>
  <c r="D7190" i="1"/>
  <c r="E7189" i="1"/>
  <c r="D7191" i="1" l="1"/>
  <c r="E7190" i="1"/>
  <c r="F7189" i="1"/>
  <c r="G7189" i="1"/>
  <c r="H7189" i="1"/>
  <c r="F7190" i="1" l="1"/>
  <c r="H7190" i="1"/>
  <c r="G7190" i="1"/>
  <c r="D7192" i="1"/>
  <c r="E7191" i="1"/>
  <c r="D7193" i="1" l="1"/>
  <c r="E7192" i="1"/>
  <c r="F7191" i="1"/>
  <c r="G7191" i="1"/>
  <c r="H7191" i="1"/>
  <c r="F7192" i="1" l="1"/>
  <c r="G7192" i="1"/>
  <c r="H7192" i="1"/>
  <c r="D7194" i="1"/>
  <c r="E7193" i="1"/>
  <c r="F7193" i="1" l="1"/>
  <c r="G7193" i="1"/>
  <c r="H7193" i="1"/>
  <c r="D7195" i="1"/>
  <c r="E7194" i="1"/>
  <c r="D7196" i="1" l="1"/>
  <c r="E7195" i="1"/>
  <c r="F7194" i="1"/>
  <c r="G7194" i="1"/>
  <c r="H7194" i="1"/>
  <c r="F7195" i="1" l="1"/>
  <c r="G7195" i="1"/>
  <c r="H7195" i="1"/>
  <c r="D7197" i="1"/>
  <c r="E7196" i="1"/>
  <c r="D7198" i="1" l="1"/>
  <c r="E7197" i="1"/>
  <c r="F7196" i="1"/>
  <c r="H7196" i="1"/>
  <c r="G7196" i="1"/>
  <c r="F7197" i="1" l="1"/>
  <c r="G7197" i="1"/>
  <c r="H7197" i="1"/>
  <c r="D7199" i="1"/>
  <c r="E7198" i="1"/>
  <c r="D7200" i="1" l="1"/>
  <c r="E7199" i="1"/>
  <c r="F7198" i="1"/>
  <c r="G7198" i="1"/>
  <c r="H7198" i="1"/>
  <c r="F7199" i="1" l="1"/>
  <c r="G7199" i="1"/>
  <c r="H7199" i="1"/>
  <c r="D7201" i="1"/>
  <c r="E7200" i="1"/>
  <c r="D7202" i="1" l="1"/>
  <c r="E7201" i="1"/>
  <c r="F7200" i="1"/>
  <c r="G7200" i="1"/>
  <c r="H7200" i="1"/>
  <c r="F7201" i="1" l="1"/>
  <c r="H7201" i="1"/>
  <c r="G7201" i="1"/>
  <c r="D7203" i="1"/>
  <c r="E7202" i="1"/>
  <c r="D7204" i="1" l="1"/>
  <c r="E7203" i="1"/>
  <c r="F7202" i="1"/>
  <c r="H7202" i="1"/>
  <c r="G7202" i="1"/>
  <c r="F7203" i="1" l="1"/>
  <c r="H7203" i="1"/>
  <c r="G7203" i="1"/>
  <c r="D7205" i="1"/>
  <c r="E7204" i="1"/>
  <c r="D7206" i="1" l="1"/>
  <c r="E7205" i="1"/>
  <c r="H7204" i="1"/>
  <c r="F7204" i="1"/>
  <c r="G7204" i="1"/>
  <c r="F7205" i="1" l="1"/>
  <c r="G7205" i="1"/>
  <c r="H7205" i="1"/>
  <c r="D7207" i="1"/>
  <c r="E7206" i="1"/>
  <c r="D7208" i="1" l="1"/>
  <c r="E7207" i="1"/>
  <c r="F7206" i="1"/>
  <c r="G7206" i="1"/>
  <c r="H7206" i="1"/>
  <c r="F7207" i="1" l="1"/>
  <c r="H7207" i="1"/>
  <c r="G7207" i="1"/>
  <c r="D7209" i="1"/>
  <c r="E7208" i="1"/>
  <c r="D7210" i="1" l="1"/>
  <c r="E7209" i="1"/>
  <c r="F7208" i="1"/>
  <c r="G7208" i="1"/>
  <c r="H7208" i="1"/>
  <c r="F7209" i="1" l="1"/>
  <c r="G7209" i="1"/>
  <c r="H7209" i="1"/>
  <c r="D7211" i="1"/>
  <c r="E7210" i="1"/>
  <c r="D7212" i="1" l="1"/>
  <c r="E7211" i="1"/>
  <c r="F7210" i="1"/>
  <c r="G7210" i="1"/>
  <c r="H7210" i="1"/>
  <c r="F7211" i="1" l="1"/>
  <c r="H7211" i="1"/>
  <c r="G7211" i="1"/>
  <c r="D7213" i="1"/>
  <c r="E7212" i="1"/>
  <c r="D7214" i="1" l="1"/>
  <c r="E7213" i="1"/>
  <c r="F7212" i="1"/>
  <c r="G7212" i="1"/>
  <c r="H7212" i="1"/>
  <c r="F7213" i="1" l="1"/>
  <c r="H7213" i="1"/>
  <c r="G7213" i="1"/>
  <c r="D7215" i="1"/>
  <c r="E7214" i="1"/>
  <c r="D7216" i="1" l="1"/>
  <c r="E7215" i="1"/>
  <c r="F7214" i="1"/>
  <c r="G7214" i="1"/>
  <c r="H7214" i="1"/>
  <c r="F7215" i="1" l="1"/>
  <c r="G7215" i="1"/>
  <c r="H7215" i="1"/>
  <c r="D7217" i="1"/>
  <c r="E7216" i="1"/>
  <c r="D7218" i="1" l="1"/>
  <c r="E7217" i="1"/>
  <c r="F7216" i="1"/>
  <c r="G7216" i="1"/>
  <c r="H7216" i="1"/>
  <c r="F7217" i="1" l="1"/>
  <c r="G7217" i="1"/>
  <c r="H7217" i="1"/>
  <c r="D7219" i="1"/>
  <c r="E7218" i="1"/>
  <c r="D7220" i="1" l="1"/>
  <c r="E7219" i="1"/>
  <c r="F7218" i="1"/>
  <c r="G7218" i="1"/>
  <c r="H7218" i="1"/>
  <c r="F7219" i="1" l="1"/>
  <c r="G7219" i="1"/>
  <c r="H7219" i="1"/>
  <c r="D7221" i="1"/>
  <c r="E7220" i="1"/>
  <c r="H7220" i="1" l="1"/>
  <c r="F7220" i="1"/>
  <c r="G7220" i="1"/>
  <c r="D7222" i="1"/>
  <c r="E7221" i="1"/>
  <c r="F7221" i="1" l="1"/>
  <c r="G7221" i="1"/>
  <c r="H7221" i="1"/>
  <c r="D7223" i="1"/>
  <c r="E7222" i="1"/>
  <c r="D7224" i="1" l="1"/>
  <c r="E7223" i="1"/>
  <c r="F7222" i="1"/>
  <c r="H7222" i="1"/>
  <c r="G7222" i="1"/>
  <c r="F7223" i="1" l="1"/>
  <c r="G7223" i="1"/>
  <c r="H7223" i="1"/>
  <c r="D7225" i="1"/>
  <c r="E7224" i="1"/>
  <c r="D7226" i="1" l="1"/>
  <c r="E7225" i="1"/>
  <c r="F7224" i="1"/>
  <c r="G7224" i="1"/>
  <c r="H7224" i="1"/>
  <c r="F7225" i="1" l="1"/>
  <c r="G7225" i="1"/>
  <c r="H7225" i="1"/>
  <c r="D7227" i="1"/>
  <c r="E7226" i="1"/>
  <c r="G7226" i="1" l="1"/>
  <c r="H7226" i="1"/>
  <c r="F7226" i="1"/>
  <c r="D7228" i="1"/>
  <c r="E7227" i="1"/>
  <c r="F7227" i="1" l="1"/>
  <c r="G7227" i="1"/>
  <c r="H7227" i="1"/>
  <c r="D7229" i="1"/>
  <c r="E7228" i="1"/>
  <c r="F7228" i="1" l="1"/>
  <c r="G7228" i="1"/>
  <c r="H7228" i="1"/>
  <c r="D7230" i="1"/>
  <c r="E7229" i="1"/>
  <c r="D7231" i="1" l="1"/>
  <c r="E7230" i="1"/>
  <c r="F7229" i="1"/>
  <c r="G7229" i="1"/>
  <c r="H7229" i="1"/>
  <c r="F7230" i="1" l="1"/>
  <c r="G7230" i="1"/>
  <c r="H7230" i="1"/>
  <c r="D7232" i="1"/>
  <c r="E7231" i="1"/>
  <c r="D7233" i="1" l="1"/>
  <c r="E7232" i="1"/>
  <c r="F7231" i="1"/>
  <c r="G7231" i="1"/>
  <c r="H7231" i="1"/>
  <c r="F7232" i="1" l="1"/>
  <c r="G7232" i="1"/>
  <c r="H7232" i="1"/>
  <c r="D7234" i="1"/>
  <c r="E7233" i="1"/>
  <c r="D7235" i="1" l="1"/>
  <c r="E7234" i="1"/>
  <c r="H7233" i="1"/>
  <c r="F7233" i="1"/>
  <c r="G7233" i="1"/>
  <c r="F7234" i="1" l="1"/>
  <c r="G7234" i="1"/>
  <c r="H7234" i="1"/>
  <c r="D7236" i="1"/>
  <c r="E7235" i="1"/>
  <c r="D7237" i="1" l="1"/>
  <c r="E7236" i="1"/>
  <c r="F7235" i="1"/>
  <c r="G7235" i="1"/>
  <c r="H7235" i="1"/>
  <c r="F7236" i="1" l="1"/>
  <c r="G7236" i="1"/>
  <c r="H7236" i="1"/>
  <c r="D7238" i="1"/>
  <c r="E7237" i="1"/>
  <c r="D7239" i="1" l="1"/>
  <c r="E7238" i="1"/>
  <c r="G7237" i="1"/>
  <c r="F7237" i="1"/>
  <c r="H7237" i="1"/>
  <c r="F7238" i="1" l="1"/>
  <c r="G7238" i="1"/>
  <c r="H7238" i="1"/>
  <c r="D7240" i="1"/>
  <c r="E7239" i="1"/>
  <c r="D7241" i="1" l="1"/>
  <c r="E7240" i="1"/>
  <c r="F7239" i="1"/>
  <c r="H7239" i="1"/>
  <c r="G7239" i="1"/>
  <c r="F7240" i="1" l="1"/>
  <c r="H7240" i="1"/>
  <c r="G7240" i="1"/>
  <c r="D7242" i="1"/>
  <c r="E7241" i="1"/>
  <c r="D7243" i="1" l="1"/>
  <c r="E7242" i="1"/>
  <c r="G7241" i="1"/>
  <c r="F7241" i="1"/>
  <c r="H7241" i="1"/>
  <c r="F7242" i="1" l="1"/>
  <c r="G7242" i="1"/>
  <c r="H7242" i="1"/>
  <c r="D7244" i="1"/>
  <c r="E7243" i="1"/>
  <c r="D7245" i="1" l="1"/>
  <c r="E7244" i="1"/>
  <c r="F7243" i="1"/>
  <c r="G7243" i="1"/>
  <c r="H7243" i="1"/>
  <c r="F7244" i="1" l="1"/>
  <c r="G7244" i="1"/>
  <c r="H7244" i="1"/>
  <c r="D7246" i="1"/>
  <c r="E7245" i="1"/>
  <c r="D7247" i="1" l="1"/>
  <c r="E7246" i="1"/>
  <c r="F7245" i="1"/>
  <c r="H7245" i="1"/>
  <c r="G7245" i="1"/>
  <c r="F7246" i="1" l="1"/>
  <c r="G7246" i="1"/>
  <c r="H7246" i="1"/>
  <c r="D7248" i="1"/>
  <c r="E7247" i="1"/>
  <c r="D7249" i="1" l="1"/>
  <c r="E7248" i="1"/>
  <c r="F7247" i="1"/>
  <c r="G7247" i="1"/>
  <c r="H7247" i="1"/>
  <c r="F7248" i="1" l="1"/>
  <c r="G7248" i="1"/>
  <c r="H7248" i="1"/>
  <c r="D7250" i="1"/>
  <c r="E7249" i="1"/>
  <c r="D7251" i="1" l="1"/>
  <c r="E7250" i="1"/>
  <c r="F7249" i="1"/>
  <c r="H7249" i="1"/>
  <c r="G7249" i="1"/>
  <c r="F7250" i="1" l="1"/>
  <c r="G7250" i="1"/>
  <c r="H7250" i="1"/>
  <c r="D7252" i="1"/>
  <c r="E7251" i="1"/>
  <c r="D7253" i="1" l="1"/>
  <c r="E7252" i="1"/>
  <c r="F7251" i="1"/>
  <c r="G7251" i="1"/>
  <c r="H7251" i="1"/>
  <c r="F7252" i="1" l="1"/>
  <c r="H7252" i="1"/>
  <c r="G7252" i="1"/>
  <c r="D7254" i="1"/>
  <c r="E7253" i="1"/>
  <c r="D7255" i="1" l="1"/>
  <c r="E7254" i="1"/>
  <c r="G7253" i="1"/>
  <c r="F7253" i="1"/>
  <c r="H7253" i="1"/>
  <c r="F7254" i="1" l="1"/>
  <c r="G7254" i="1"/>
  <c r="H7254" i="1"/>
  <c r="D7256" i="1"/>
  <c r="E7255" i="1"/>
  <c r="D7257" i="1" l="1"/>
  <c r="E7256" i="1"/>
  <c r="F7255" i="1"/>
  <c r="G7255" i="1"/>
  <c r="H7255" i="1"/>
  <c r="F7256" i="1" l="1"/>
  <c r="G7256" i="1"/>
  <c r="H7256" i="1"/>
  <c r="D7258" i="1"/>
  <c r="E7257" i="1"/>
  <c r="D7259" i="1" l="1"/>
  <c r="E7258" i="1"/>
  <c r="F7257" i="1"/>
  <c r="G7257" i="1"/>
  <c r="H7257" i="1"/>
  <c r="F7258" i="1" l="1"/>
  <c r="G7258" i="1"/>
  <c r="H7258" i="1"/>
  <c r="D7260" i="1"/>
  <c r="E7259" i="1"/>
  <c r="D7261" i="1" l="1"/>
  <c r="E7260" i="1"/>
  <c r="F7259" i="1"/>
  <c r="G7259" i="1"/>
  <c r="H7259" i="1"/>
  <c r="F7260" i="1" l="1"/>
  <c r="H7260" i="1"/>
  <c r="G7260" i="1"/>
  <c r="D7262" i="1"/>
  <c r="E7261" i="1"/>
  <c r="D7263" i="1" l="1"/>
  <c r="E7262" i="1"/>
  <c r="F7261" i="1"/>
  <c r="G7261" i="1"/>
  <c r="H7261" i="1"/>
  <c r="F7262" i="1" l="1"/>
  <c r="H7262" i="1"/>
  <c r="G7262" i="1"/>
  <c r="D7264" i="1"/>
  <c r="E7263" i="1"/>
  <c r="D7265" i="1" l="1"/>
  <c r="E7264" i="1"/>
  <c r="F7263" i="1"/>
  <c r="G7263" i="1"/>
  <c r="H7263" i="1"/>
  <c r="F7264" i="1" l="1"/>
  <c r="H7264" i="1"/>
  <c r="G7264" i="1"/>
  <c r="D7266" i="1"/>
  <c r="E7265" i="1"/>
  <c r="F7265" i="1" l="1"/>
  <c r="G7265" i="1"/>
  <c r="H7265" i="1"/>
  <c r="D7267" i="1"/>
  <c r="E7266" i="1"/>
  <c r="F7266" i="1" l="1"/>
  <c r="G7266" i="1"/>
  <c r="H7266" i="1"/>
  <c r="D7268" i="1"/>
  <c r="E7267" i="1"/>
  <c r="D7269" i="1" l="1"/>
  <c r="E7268" i="1"/>
  <c r="H7267" i="1"/>
  <c r="F7267" i="1"/>
  <c r="G7267" i="1"/>
  <c r="D7270" i="1" l="1"/>
  <c r="E7269" i="1"/>
  <c r="F7268" i="1"/>
  <c r="G7268" i="1"/>
  <c r="H7268" i="1"/>
  <c r="F7269" i="1" l="1"/>
  <c r="H7269" i="1"/>
  <c r="G7269" i="1"/>
  <c r="D7271" i="1"/>
  <c r="E7270" i="1"/>
  <c r="D7272" i="1" l="1"/>
  <c r="E7271" i="1"/>
  <c r="G7270" i="1"/>
  <c r="H7270" i="1"/>
  <c r="F7270" i="1"/>
  <c r="F7271" i="1" l="1"/>
  <c r="H7271" i="1"/>
  <c r="G7271" i="1"/>
  <c r="D7273" i="1"/>
  <c r="E7272" i="1"/>
  <c r="D7274" i="1" l="1"/>
  <c r="E7273" i="1"/>
  <c r="F7272" i="1"/>
  <c r="G7272" i="1"/>
  <c r="H7272" i="1"/>
  <c r="F7273" i="1" l="1"/>
  <c r="G7273" i="1"/>
  <c r="H7273" i="1"/>
  <c r="D7275" i="1"/>
  <c r="E7274" i="1"/>
  <c r="D7276" i="1" l="1"/>
  <c r="E7275" i="1"/>
  <c r="G7274" i="1"/>
  <c r="F7274" i="1"/>
  <c r="H7274" i="1"/>
  <c r="F7275" i="1" l="1"/>
  <c r="H7275" i="1"/>
  <c r="G7275" i="1"/>
  <c r="D7277" i="1"/>
  <c r="E7276" i="1"/>
  <c r="D7278" i="1" l="1"/>
  <c r="E7277" i="1"/>
  <c r="F7276" i="1"/>
  <c r="G7276" i="1"/>
  <c r="H7276" i="1"/>
  <c r="F7277" i="1" l="1"/>
  <c r="G7277" i="1"/>
  <c r="H7277" i="1"/>
  <c r="D7279" i="1"/>
  <c r="E7278" i="1"/>
  <c r="D7280" i="1" l="1"/>
  <c r="E7279" i="1"/>
  <c r="F7278" i="1"/>
  <c r="H7278" i="1"/>
  <c r="G7278" i="1"/>
  <c r="F7279" i="1" l="1"/>
  <c r="G7279" i="1"/>
  <c r="H7279" i="1"/>
  <c r="D7281" i="1"/>
  <c r="E7280" i="1"/>
  <c r="D7282" i="1" l="1"/>
  <c r="E7281" i="1"/>
  <c r="F7280" i="1"/>
  <c r="G7280" i="1"/>
  <c r="H7280" i="1"/>
  <c r="F7281" i="1" l="1"/>
  <c r="G7281" i="1"/>
  <c r="H7281" i="1"/>
  <c r="D7283" i="1"/>
  <c r="E7282" i="1"/>
  <c r="D7284" i="1" l="1"/>
  <c r="E7283" i="1"/>
  <c r="F7282" i="1"/>
  <c r="H7282" i="1"/>
  <c r="G7282" i="1"/>
  <c r="F7283" i="1" l="1"/>
  <c r="H7283" i="1"/>
  <c r="G7283" i="1"/>
  <c r="D7285" i="1"/>
  <c r="E7284" i="1"/>
  <c r="D7286" i="1" l="1"/>
  <c r="E7285" i="1"/>
  <c r="F7284" i="1"/>
  <c r="H7284" i="1"/>
  <c r="G7284" i="1"/>
  <c r="F7285" i="1" l="1"/>
  <c r="G7285" i="1"/>
  <c r="H7285" i="1"/>
  <c r="D7287" i="1"/>
  <c r="E7286" i="1"/>
  <c r="D7288" i="1" l="1"/>
  <c r="E7287" i="1"/>
  <c r="F7286" i="1"/>
  <c r="G7286" i="1"/>
  <c r="H7286" i="1"/>
  <c r="F7287" i="1" l="1"/>
  <c r="G7287" i="1"/>
  <c r="H7287" i="1"/>
  <c r="D7289" i="1"/>
  <c r="E7288" i="1"/>
  <c r="D7290" i="1" l="1"/>
  <c r="E7289" i="1"/>
  <c r="F7288" i="1"/>
  <c r="G7288" i="1"/>
  <c r="H7288" i="1"/>
  <c r="F7289" i="1" l="1"/>
  <c r="G7289" i="1"/>
  <c r="H7289" i="1"/>
  <c r="D7291" i="1"/>
  <c r="E7290" i="1"/>
  <c r="D7292" i="1" l="1"/>
  <c r="E7291" i="1"/>
  <c r="F7290" i="1"/>
  <c r="G7290" i="1"/>
  <c r="H7290" i="1"/>
  <c r="F7291" i="1" l="1"/>
  <c r="H7291" i="1"/>
  <c r="G7291" i="1"/>
  <c r="D7293" i="1"/>
  <c r="E7292" i="1"/>
  <c r="D7294" i="1" l="1"/>
  <c r="E7293" i="1"/>
  <c r="F7292" i="1"/>
  <c r="G7292" i="1"/>
  <c r="H7292" i="1"/>
  <c r="F7293" i="1" l="1"/>
  <c r="H7293" i="1"/>
  <c r="G7293" i="1"/>
  <c r="D7295" i="1"/>
  <c r="E7294" i="1"/>
  <c r="D7296" i="1" l="1"/>
  <c r="E7295" i="1"/>
  <c r="F7294" i="1"/>
  <c r="G7294" i="1"/>
  <c r="H7294" i="1"/>
  <c r="F7295" i="1" l="1"/>
  <c r="H7295" i="1"/>
  <c r="G7295" i="1"/>
  <c r="D7297" i="1"/>
  <c r="E7296" i="1"/>
  <c r="D7298" i="1" l="1"/>
  <c r="E7297" i="1"/>
  <c r="H7296" i="1"/>
  <c r="F7296" i="1"/>
  <c r="G7296" i="1"/>
  <c r="F7297" i="1" l="1"/>
  <c r="G7297" i="1"/>
  <c r="H7297" i="1"/>
  <c r="D7299" i="1"/>
  <c r="E7298" i="1"/>
  <c r="D7300" i="1" l="1"/>
  <c r="E7299" i="1"/>
  <c r="G7298" i="1"/>
  <c r="F7298" i="1"/>
  <c r="H7298" i="1"/>
  <c r="F7299" i="1" l="1"/>
  <c r="G7299" i="1"/>
  <c r="H7299" i="1"/>
  <c r="D7301" i="1"/>
  <c r="E7300" i="1"/>
  <c r="D7302" i="1" l="1"/>
  <c r="E7301" i="1"/>
  <c r="F7300" i="1"/>
  <c r="G7300" i="1"/>
  <c r="H7300" i="1"/>
  <c r="F7301" i="1" l="1"/>
  <c r="G7301" i="1"/>
  <c r="H7301" i="1"/>
  <c r="D7303" i="1"/>
  <c r="E7302" i="1"/>
  <c r="D7304" i="1" l="1"/>
  <c r="E7303" i="1"/>
  <c r="G7302" i="1"/>
  <c r="F7302" i="1"/>
  <c r="H7302" i="1"/>
  <c r="F7303" i="1" l="1"/>
  <c r="H7303" i="1"/>
  <c r="G7303" i="1"/>
  <c r="D7305" i="1"/>
  <c r="E7304" i="1"/>
  <c r="D7306" i="1" l="1"/>
  <c r="E7305" i="1"/>
  <c r="F7304" i="1"/>
  <c r="G7304" i="1"/>
  <c r="H7304" i="1"/>
  <c r="F7305" i="1" l="1"/>
  <c r="G7305" i="1"/>
  <c r="H7305" i="1"/>
  <c r="D7307" i="1"/>
  <c r="E7306" i="1"/>
  <c r="F7306" i="1" l="1"/>
  <c r="H7306" i="1"/>
  <c r="G7306" i="1"/>
  <c r="D7308" i="1"/>
  <c r="E7307" i="1"/>
  <c r="F7307" i="1" l="1"/>
  <c r="H7307" i="1"/>
  <c r="G7307" i="1"/>
  <c r="D7309" i="1"/>
  <c r="E7308" i="1"/>
  <c r="D7310" i="1" l="1"/>
  <c r="E7309" i="1"/>
  <c r="F7308" i="1"/>
  <c r="G7308" i="1"/>
  <c r="H7308" i="1"/>
  <c r="F7309" i="1" l="1"/>
  <c r="H7309" i="1"/>
  <c r="G7309" i="1"/>
  <c r="D7311" i="1"/>
  <c r="E7310" i="1"/>
  <c r="D7312" i="1" l="1"/>
  <c r="E7311" i="1"/>
  <c r="F7310" i="1"/>
  <c r="G7310" i="1"/>
  <c r="H7310" i="1"/>
  <c r="F7311" i="1" l="1"/>
  <c r="G7311" i="1"/>
  <c r="H7311" i="1"/>
  <c r="D7313" i="1"/>
  <c r="E7312" i="1"/>
  <c r="D7314" i="1" l="1"/>
  <c r="E7313" i="1"/>
  <c r="G7312" i="1"/>
  <c r="F7312" i="1"/>
  <c r="H7312" i="1"/>
  <c r="D7315" i="1" l="1"/>
  <c r="E7314" i="1"/>
  <c r="F7313" i="1"/>
  <c r="G7313" i="1"/>
  <c r="H7313" i="1"/>
  <c r="F7314" i="1" l="1"/>
  <c r="G7314" i="1"/>
  <c r="H7314" i="1"/>
  <c r="D7316" i="1"/>
  <c r="E7315" i="1"/>
  <c r="D7317" i="1" l="1"/>
  <c r="E7316" i="1"/>
  <c r="F7315" i="1"/>
  <c r="G7315" i="1"/>
  <c r="H7315" i="1"/>
  <c r="F7316" i="1" l="1"/>
  <c r="H7316" i="1"/>
  <c r="G7316" i="1"/>
  <c r="D7318" i="1"/>
  <c r="E7317" i="1"/>
  <c r="D7319" i="1" l="1"/>
  <c r="E7318" i="1"/>
  <c r="F7317" i="1"/>
  <c r="G7317" i="1"/>
  <c r="H7317" i="1"/>
  <c r="F7318" i="1" l="1"/>
  <c r="G7318" i="1"/>
  <c r="H7318" i="1"/>
  <c r="D7320" i="1"/>
  <c r="E7319" i="1"/>
  <c r="D7321" i="1" l="1"/>
  <c r="E7320" i="1"/>
  <c r="F7319" i="1"/>
  <c r="G7319" i="1"/>
  <c r="H7319" i="1"/>
  <c r="F7320" i="1" l="1"/>
  <c r="H7320" i="1"/>
  <c r="G7320" i="1"/>
  <c r="D7322" i="1"/>
  <c r="E7321" i="1"/>
  <c r="D7323" i="1" l="1"/>
  <c r="E7322" i="1"/>
  <c r="F7321" i="1"/>
  <c r="H7321" i="1"/>
  <c r="G7321" i="1"/>
  <c r="H7322" i="1" l="1"/>
  <c r="F7322" i="1"/>
  <c r="G7322" i="1"/>
  <c r="D7324" i="1"/>
  <c r="E7323" i="1"/>
  <c r="D7325" i="1" l="1"/>
  <c r="E7324" i="1"/>
  <c r="F7323" i="1"/>
  <c r="G7323" i="1"/>
  <c r="H7323" i="1"/>
  <c r="F7324" i="1" l="1"/>
  <c r="G7324" i="1"/>
  <c r="H7324" i="1"/>
  <c r="D7326" i="1"/>
  <c r="E7325" i="1"/>
  <c r="D7327" i="1" l="1"/>
  <c r="E7326" i="1"/>
  <c r="H7325" i="1"/>
  <c r="F7325" i="1"/>
  <c r="G7325" i="1"/>
  <c r="G7326" i="1" l="1"/>
  <c r="F7326" i="1"/>
  <c r="H7326" i="1"/>
  <c r="D7328" i="1"/>
  <c r="E7327" i="1"/>
  <c r="D7329" i="1" l="1"/>
  <c r="E7328" i="1"/>
  <c r="G7327" i="1"/>
  <c r="F7327" i="1"/>
  <c r="H7327" i="1"/>
  <c r="F7328" i="1" l="1"/>
  <c r="G7328" i="1"/>
  <c r="H7328" i="1"/>
  <c r="D7330" i="1"/>
  <c r="E7329" i="1"/>
  <c r="D7331" i="1" l="1"/>
  <c r="E7330" i="1"/>
  <c r="G7329" i="1"/>
  <c r="F7329" i="1"/>
  <c r="H7329" i="1"/>
  <c r="F7330" i="1" l="1"/>
  <c r="G7330" i="1"/>
  <c r="H7330" i="1"/>
  <c r="D7332" i="1"/>
  <c r="E7331" i="1"/>
  <c r="D7333" i="1" l="1"/>
  <c r="E7332" i="1"/>
  <c r="F7331" i="1"/>
  <c r="G7331" i="1"/>
  <c r="H7331" i="1"/>
  <c r="F7332" i="1" l="1"/>
  <c r="H7332" i="1"/>
  <c r="G7332" i="1"/>
  <c r="D7334" i="1"/>
  <c r="E7333" i="1"/>
  <c r="D7335" i="1" l="1"/>
  <c r="E7334" i="1"/>
  <c r="F7333" i="1"/>
  <c r="H7333" i="1"/>
  <c r="G7333" i="1"/>
  <c r="F7334" i="1" l="1"/>
  <c r="H7334" i="1"/>
  <c r="G7334" i="1"/>
  <c r="D7336" i="1"/>
  <c r="E7335" i="1"/>
  <c r="D7337" i="1" l="1"/>
  <c r="E7336" i="1"/>
  <c r="F7335" i="1"/>
  <c r="G7335" i="1"/>
  <c r="H7335" i="1"/>
  <c r="F7336" i="1" l="1"/>
  <c r="H7336" i="1"/>
  <c r="G7336" i="1"/>
  <c r="D7338" i="1"/>
  <c r="E7337" i="1"/>
  <c r="D7339" i="1" l="1"/>
  <c r="E7338" i="1"/>
  <c r="F7337" i="1"/>
  <c r="H7337" i="1"/>
  <c r="G7337" i="1"/>
  <c r="F7338" i="1" l="1"/>
  <c r="G7338" i="1"/>
  <c r="H7338" i="1"/>
  <c r="D7340" i="1"/>
  <c r="E7339" i="1"/>
  <c r="D7341" i="1" l="1"/>
  <c r="E7340" i="1"/>
  <c r="F7339" i="1"/>
  <c r="H7339" i="1"/>
  <c r="G7339" i="1"/>
  <c r="H7340" i="1" l="1"/>
  <c r="F7340" i="1"/>
  <c r="G7340" i="1"/>
  <c r="D7342" i="1"/>
  <c r="E7341" i="1"/>
  <c r="D7343" i="1" l="1"/>
  <c r="E7342" i="1"/>
  <c r="F7341" i="1"/>
  <c r="G7341" i="1"/>
  <c r="H7341" i="1"/>
  <c r="F7342" i="1" l="1"/>
  <c r="G7342" i="1"/>
  <c r="H7342" i="1"/>
  <c r="D7344" i="1"/>
  <c r="E7343" i="1"/>
  <c r="D7345" i="1" l="1"/>
  <c r="E7344" i="1"/>
  <c r="F7343" i="1"/>
  <c r="G7343" i="1"/>
  <c r="H7343" i="1"/>
  <c r="G7344" i="1" l="1"/>
  <c r="F7344" i="1"/>
  <c r="H7344" i="1"/>
  <c r="D7346" i="1"/>
  <c r="E7345" i="1"/>
  <c r="D7347" i="1" l="1"/>
  <c r="E7346" i="1"/>
  <c r="F7345" i="1"/>
  <c r="H7345" i="1"/>
  <c r="G7345" i="1"/>
  <c r="F7346" i="1" l="1"/>
  <c r="H7346" i="1"/>
  <c r="G7346" i="1"/>
  <c r="D7348" i="1"/>
  <c r="E7347" i="1"/>
  <c r="D7349" i="1" l="1"/>
  <c r="E7348" i="1"/>
  <c r="H7347" i="1"/>
  <c r="F7347" i="1"/>
  <c r="G7347" i="1"/>
  <c r="F7348" i="1" l="1"/>
  <c r="H7348" i="1"/>
  <c r="G7348" i="1"/>
  <c r="D7350" i="1"/>
  <c r="E7349" i="1"/>
  <c r="D7351" i="1" l="1"/>
  <c r="E7350" i="1"/>
  <c r="H7349" i="1"/>
  <c r="G7349" i="1"/>
  <c r="F7349" i="1"/>
  <c r="F7350" i="1" l="1"/>
  <c r="H7350" i="1"/>
  <c r="G7350" i="1"/>
  <c r="D7352" i="1"/>
  <c r="E7351" i="1"/>
  <c r="D7353" i="1" l="1"/>
  <c r="E7352" i="1"/>
  <c r="F7351" i="1"/>
  <c r="G7351" i="1"/>
  <c r="H7351" i="1"/>
  <c r="F7352" i="1" l="1"/>
  <c r="H7352" i="1"/>
  <c r="G7352" i="1"/>
  <c r="D7354" i="1"/>
  <c r="E7353" i="1"/>
  <c r="D7355" i="1" l="1"/>
  <c r="E7354" i="1"/>
  <c r="F7353" i="1"/>
  <c r="H7353" i="1"/>
  <c r="G7353" i="1"/>
  <c r="F7354" i="1" l="1"/>
  <c r="H7354" i="1"/>
  <c r="G7354" i="1"/>
  <c r="D7356" i="1"/>
  <c r="E7355" i="1"/>
  <c r="D7357" i="1" l="1"/>
  <c r="E7356" i="1"/>
  <c r="F7355" i="1"/>
  <c r="H7355" i="1"/>
  <c r="G7355" i="1"/>
  <c r="F7356" i="1" l="1"/>
  <c r="H7356" i="1"/>
  <c r="G7356" i="1"/>
  <c r="D7358" i="1"/>
  <c r="E7357" i="1"/>
  <c r="D7359" i="1" l="1"/>
  <c r="E7358" i="1"/>
  <c r="G7357" i="1"/>
  <c r="F7357" i="1"/>
  <c r="H7357" i="1"/>
  <c r="F7358" i="1" l="1"/>
  <c r="G7358" i="1"/>
  <c r="H7358" i="1"/>
  <c r="D7360" i="1"/>
  <c r="E7359" i="1"/>
  <c r="D7361" i="1" l="1"/>
  <c r="E7360" i="1"/>
  <c r="F7359" i="1"/>
  <c r="G7359" i="1"/>
  <c r="H7359" i="1"/>
  <c r="F7360" i="1" l="1"/>
  <c r="G7360" i="1"/>
  <c r="H7360" i="1"/>
  <c r="D7362" i="1"/>
  <c r="E7361" i="1"/>
  <c r="D7363" i="1" l="1"/>
  <c r="E7362" i="1"/>
  <c r="F7361" i="1"/>
  <c r="G7361" i="1"/>
  <c r="H7361" i="1"/>
  <c r="F7362" i="1" l="1"/>
  <c r="G7362" i="1"/>
  <c r="H7362" i="1"/>
  <c r="D7364" i="1"/>
  <c r="E7363" i="1"/>
  <c r="D7365" i="1" l="1"/>
  <c r="E7364" i="1"/>
  <c r="F7363" i="1"/>
  <c r="H7363" i="1"/>
  <c r="G7363" i="1"/>
  <c r="G7364" i="1" l="1"/>
  <c r="F7364" i="1"/>
  <c r="H7364" i="1"/>
  <c r="D7366" i="1"/>
  <c r="E7365" i="1"/>
  <c r="D7367" i="1" l="1"/>
  <c r="E7366" i="1"/>
  <c r="H7365" i="1"/>
  <c r="F7365" i="1"/>
  <c r="G7365" i="1"/>
  <c r="F7366" i="1" l="1"/>
  <c r="G7366" i="1"/>
  <c r="H7366" i="1"/>
  <c r="D7368" i="1"/>
  <c r="E7367" i="1"/>
  <c r="D7369" i="1" l="1"/>
  <c r="E7368" i="1"/>
  <c r="F7367" i="1"/>
  <c r="G7367" i="1"/>
  <c r="H7367" i="1"/>
  <c r="F7368" i="1" l="1"/>
  <c r="H7368" i="1"/>
  <c r="G7368" i="1"/>
  <c r="D7370" i="1"/>
  <c r="E7369" i="1"/>
  <c r="D7371" i="1" l="1"/>
  <c r="E7370" i="1"/>
  <c r="F7369" i="1"/>
  <c r="G7369" i="1"/>
  <c r="H7369" i="1"/>
  <c r="F7370" i="1" l="1"/>
  <c r="G7370" i="1"/>
  <c r="H7370" i="1"/>
  <c r="D7372" i="1"/>
  <c r="E7371" i="1"/>
  <c r="D7373" i="1" l="1"/>
  <c r="E7372" i="1"/>
  <c r="F7371" i="1"/>
  <c r="H7371" i="1"/>
  <c r="G7371" i="1"/>
  <c r="F7372" i="1" l="1"/>
  <c r="H7372" i="1"/>
  <c r="G7372" i="1"/>
  <c r="D7374" i="1"/>
  <c r="E7373" i="1"/>
  <c r="D7375" i="1" l="1"/>
  <c r="E7374" i="1"/>
  <c r="F7373" i="1"/>
  <c r="H7373" i="1"/>
  <c r="G7373" i="1"/>
  <c r="F7374" i="1" l="1"/>
  <c r="H7374" i="1"/>
  <c r="G7374" i="1"/>
  <c r="D7376" i="1"/>
  <c r="E7375" i="1"/>
  <c r="D7377" i="1" l="1"/>
  <c r="E7376" i="1"/>
  <c r="H7375" i="1"/>
  <c r="F7375" i="1"/>
  <c r="G7375" i="1"/>
  <c r="H7376" i="1" l="1"/>
  <c r="F7376" i="1"/>
  <c r="G7376" i="1"/>
  <c r="D7378" i="1"/>
  <c r="E7377" i="1"/>
  <c r="D7379" i="1" l="1"/>
  <c r="E7378" i="1"/>
  <c r="F7377" i="1"/>
  <c r="G7377" i="1"/>
  <c r="H7377" i="1"/>
  <c r="F7378" i="1" l="1"/>
  <c r="G7378" i="1"/>
  <c r="H7378" i="1"/>
  <c r="D7380" i="1"/>
  <c r="E7379" i="1"/>
  <c r="D7381" i="1" l="1"/>
  <c r="E7380" i="1"/>
  <c r="H7379" i="1"/>
  <c r="G7379" i="1"/>
  <c r="F7379" i="1"/>
  <c r="F7380" i="1" l="1"/>
  <c r="G7380" i="1"/>
  <c r="H7380" i="1"/>
  <c r="D7382" i="1"/>
  <c r="E7381" i="1"/>
  <c r="D7383" i="1" l="1"/>
  <c r="E7382" i="1"/>
  <c r="F7381" i="1"/>
  <c r="G7381" i="1"/>
  <c r="H7381" i="1"/>
  <c r="F7382" i="1" l="1"/>
  <c r="G7382" i="1"/>
  <c r="H7382" i="1"/>
  <c r="D7384" i="1"/>
  <c r="E7383" i="1"/>
  <c r="D7385" i="1" l="1"/>
  <c r="E7384" i="1"/>
  <c r="G7383" i="1"/>
  <c r="H7383" i="1"/>
  <c r="F7383" i="1"/>
  <c r="F7384" i="1" l="1"/>
  <c r="G7384" i="1"/>
  <c r="H7384" i="1"/>
  <c r="D7386" i="1"/>
  <c r="E7385" i="1"/>
  <c r="D7387" i="1" l="1"/>
  <c r="E7386" i="1"/>
  <c r="F7385" i="1"/>
  <c r="G7385" i="1"/>
  <c r="H7385" i="1"/>
  <c r="F7386" i="1" l="1"/>
  <c r="G7386" i="1"/>
  <c r="H7386" i="1"/>
  <c r="D7388" i="1"/>
  <c r="E7387" i="1"/>
  <c r="D7389" i="1" l="1"/>
  <c r="E7388" i="1"/>
  <c r="F7387" i="1"/>
  <c r="G7387" i="1"/>
  <c r="H7387" i="1"/>
  <c r="F7388" i="1" l="1"/>
  <c r="G7388" i="1"/>
  <c r="H7388" i="1"/>
  <c r="D7390" i="1"/>
  <c r="E7389" i="1"/>
  <c r="D7391" i="1" l="1"/>
  <c r="E7390" i="1"/>
  <c r="G7389" i="1"/>
  <c r="H7389" i="1"/>
  <c r="F7389" i="1"/>
  <c r="H7390" i="1" l="1"/>
  <c r="F7390" i="1"/>
  <c r="G7390" i="1"/>
  <c r="D7392" i="1"/>
  <c r="E7391" i="1"/>
  <c r="D7393" i="1" l="1"/>
  <c r="E7392" i="1"/>
  <c r="F7391" i="1"/>
  <c r="H7391" i="1"/>
  <c r="G7391" i="1"/>
  <c r="G7392" i="1" l="1"/>
  <c r="F7392" i="1"/>
  <c r="H7392" i="1"/>
  <c r="D7394" i="1"/>
  <c r="E7393" i="1"/>
  <c r="D7395" i="1" l="1"/>
  <c r="E7394" i="1"/>
  <c r="F7393" i="1"/>
  <c r="G7393" i="1"/>
  <c r="H7393" i="1"/>
  <c r="D7396" i="1" l="1"/>
  <c r="E7395" i="1"/>
  <c r="F7394" i="1"/>
  <c r="H7394" i="1"/>
  <c r="G7394" i="1"/>
  <c r="D7397" i="1" l="1"/>
  <c r="E7396" i="1"/>
  <c r="F7395" i="1"/>
  <c r="G7395" i="1"/>
  <c r="H7395" i="1"/>
  <c r="F7396" i="1" l="1"/>
  <c r="G7396" i="1"/>
  <c r="H7396" i="1"/>
  <c r="D7398" i="1"/>
  <c r="E7397" i="1"/>
  <c r="D7399" i="1" l="1"/>
  <c r="E7398" i="1"/>
  <c r="F7397" i="1"/>
  <c r="G7397" i="1"/>
  <c r="H7397" i="1"/>
  <c r="F7398" i="1" l="1"/>
  <c r="G7398" i="1"/>
  <c r="H7398" i="1"/>
  <c r="D7400" i="1"/>
  <c r="E7399" i="1"/>
  <c r="D7401" i="1" l="1"/>
  <c r="E7400" i="1"/>
  <c r="F7399" i="1"/>
  <c r="H7399" i="1"/>
  <c r="G7399" i="1"/>
  <c r="F7400" i="1" l="1"/>
  <c r="G7400" i="1"/>
  <c r="H7400" i="1"/>
  <c r="D7402" i="1"/>
  <c r="E7401" i="1"/>
  <c r="D7403" i="1" l="1"/>
  <c r="E7402" i="1"/>
  <c r="F7401" i="1"/>
  <c r="G7401" i="1"/>
  <c r="H7401" i="1"/>
  <c r="F7402" i="1" l="1"/>
  <c r="G7402" i="1"/>
  <c r="H7402" i="1"/>
  <c r="D7404" i="1"/>
  <c r="E7403" i="1"/>
  <c r="D7405" i="1" l="1"/>
  <c r="E7404" i="1"/>
  <c r="F7403" i="1"/>
  <c r="H7403" i="1"/>
  <c r="G7403" i="1"/>
  <c r="H7404" i="1" l="1"/>
  <c r="F7404" i="1"/>
  <c r="G7404" i="1"/>
  <c r="D7406" i="1"/>
  <c r="E7405" i="1"/>
  <c r="D7407" i="1" l="1"/>
  <c r="E7406" i="1"/>
  <c r="F7405" i="1"/>
  <c r="G7405" i="1"/>
  <c r="H7405" i="1"/>
  <c r="F7406" i="1" l="1"/>
  <c r="G7406" i="1"/>
  <c r="H7406" i="1"/>
  <c r="D7408" i="1"/>
  <c r="E7407" i="1"/>
  <c r="D7409" i="1" l="1"/>
  <c r="E7408" i="1"/>
  <c r="F7407" i="1"/>
  <c r="H7407" i="1"/>
  <c r="G7407" i="1"/>
  <c r="G7408" i="1" l="1"/>
  <c r="F7408" i="1"/>
  <c r="H7408" i="1"/>
  <c r="D7410" i="1"/>
  <c r="E7409" i="1"/>
  <c r="D7411" i="1" l="1"/>
  <c r="E7410" i="1"/>
  <c r="F7409" i="1"/>
  <c r="H7409" i="1"/>
  <c r="G7409" i="1"/>
  <c r="F7410" i="1" l="1"/>
  <c r="G7410" i="1"/>
  <c r="H7410" i="1"/>
  <c r="D7412" i="1"/>
  <c r="E7411" i="1"/>
  <c r="D7413" i="1" l="1"/>
  <c r="E7412" i="1"/>
  <c r="F7411" i="1"/>
  <c r="G7411" i="1"/>
  <c r="H7411" i="1"/>
  <c r="F7412" i="1" l="1"/>
  <c r="G7412" i="1"/>
  <c r="H7412" i="1"/>
  <c r="D7414" i="1"/>
  <c r="E7413" i="1"/>
  <c r="D7415" i="1" l="1"/>
  <c r="E7414" i="1"/>
  <c r="F7413" i="1"/>
  <c r="G7413" i="1"/>
  <c r="H7413" i="1"/>
  <c r="H7414" i="1" l="1"/>
  <c r="F7414" i="1"/>
  <c r="G7414" i="1"/>
  <c r="D7416" i="1"/>
  <c r="E7415" i="1"/>
  <c r="D7417" i="1" l="1"/>
  <c r="E7416" i="1"/>
  <c r="G7415" i="1"/>
  <c r="H7415" i="1"/>
  <c r="F7415" i="1"/>
  <c r="F7416" i="1" l="1"/>
  <c r="H7416" i="1"/>
  <c r="G7416" i="1"/>
  <c r="D7418" i="1"/>
  <c r="E7417" i="1"/>
  <c r="D7419" i="1" l="1"/>
  <c r="E7418" i="1"/>
  <c r="G7417" i="1"/>
  <c r="F7417" i="1"/>
  <c r="H7417" i="1"/>
  <c r="F7418" i="1" l="1"/>
  <c r="G7418" i="1"/>
  <c r="H7418" i="1"/>
  <c r="D7420" i="1"/>
  <c r="E7419" i="1"/>
  <c r="D7421" i="1" l="1"/>
  <c r="E7420" i="1"/>
  <c r="F7419" i="1"/>
  <c r="G7419" i="1"/>
  <c r="H7419" i="1"/>
  <c r="G7420" i="1" l="1"/>
  <c r="F7420" i="1"/>
  <c r="H7420" i="1"/>
  <c r="D7422" i="1"/>
  <c r="E7421" i="1"/>
  <c r="D7423" i="1" l="1"/>
  <c r="E7422" i="1"/>
  <c r="G7421" i="1"/>
  <c r="F7421" i="1"/>
  <c r="H7421" i="1"/>
  <c r="D7424" i="1" l="1"/>
  <c r="E7423" i="1"/>
  <c r="F7422" i="1"/>
  <c r="G7422" i="1"/>
  <c r="H7422" i="1"/>
  <c r="H7423" i="1" l="1"/>
  <c r="G7423" i="1"/>
  <c r="F7423" i="1"/>
  <c r="D7425" i="1"/>
  <c r="E7424" i="1"/>
  <c r="D7426" i="1" l="1"/>
  <c r="E7425" i="1"/>
  <c r="H7424" i="1"/>
  <c r="F7424" i="1"/>
  <c r="G7424" i="1"/>
  <c r="D7427" i="1" l="1"/>
  <c r="E7426" i="1"/>
  <c r="G7425" i="1"/>
  <c r="H7425" i="1"/>
  <c r="F7425" i="1"/>
  <c r="F7426" i="1" l="1"/>
  <c r="G7426" i="1"/>
  <c r="H7426" i="1"/>
  <c r="D7428" i="1"/>
  <c r="E7427" i="1"/>
  <c r="D7429" i="1" l="1"/>
  <c r="E7428" i="1"/>
  <c r="G7427" i="1"/>
  <c r="F7427" i="1"/>
  <c r="H7427" i="1"/>
  <c r="D7430" i="1" l="1"/>
  <c r="E7429" i="1"/>
  <c r="F7428" i="1"/>
  <c r="H7428" i="1"/>
  <c r="G7428" i="1"/>
  <c r="H7429" i="1" l="1"/>
  <c r="F7429" i="1"/>
  <c r="G7429" i="1"/>
  <c r="D7431" i="1"/>
  <c r="E7430" i="1"/>
  <c r="D7432" i="1" l="1"/>
  <c r="E7431" i="1"/>
  <c r="F7430" i="1"/>
  <c r="H7430" i="1"/>
  <c r="G7430" i="1"/>
  <c r="F7431" i="1" l="1"/>
  <c r="G7431" i="1"/>
  <c r="H7431" i="1"/>
  <c r="D7433" i="1"/>
  <c r="E7432" i="1"/>
  <c r="D7434" i="1" l="1"/>
  <c r="E7433" i="1"/>
  <c r="F7432" i="1"/>
  <c r="H7432" i="1"/>
  <c r="G7432" i="1"/>
  <c r="G7433" i="1" l="1"/>
  <c r="F7433" i="1"/>
  <c r="H7433" i="1"/>
  <c r="D7435" i="1"/>
  <c r="E7434" i="1"/>
  <c r="D7436" i="1" l="1"/>
  <c r="E7435" i="1"/>
  <c r="G7434" i="1"/>
  <c r="F7434" i="1"/>
  <c r="H7434" i="1"/>
  <c r="F7435" i="1" l="1"/>
  <c r="H7435" i="1"/>
  <c r="G7435" i="1"/>
  <c r="D7437" i="1"/>
  <c r="E7436" i="1"/>
  <c r="D7438" i="1" l="1"/>
  <c r="E7437" i="1"/>
  <c r="F7436" i="1"/>
  <c r="H7436" i="1"/>
  <c r="G7436" i="1"/>
  <c r="F7437" i="1" l="1"/>
  <c r="G7437" i="1"/>
  <c r="H7437" i="1"/>
  <c r="D7439" i="1"/>
  <c r="E7438" i="1"/>
  <c r="D7440" i="1" l="1"/>
  <c r="E7439" i="1"/>
  <c r="F7438" i="1"/>
  <c r="H7438" i="1"/>
  <c r="G7438" i="1"/>
  <c r="H7439" i="1" l="1"/>
  <c r="F7439" i="1"/>
  <c r="G7439" i="1"/>
  <c r="D7441" i="1"/>
  <c r="E7440" i="1"/>
  <c r="D7442" i="1" l="1"/>
  <c r="E7441" i="1"/>
  <c r="H7440" i="1"/>
  <c r="G7440" i="1"/>
  <c r="F7440" i="1"/>
  <c r="F7441" i="1" l="1"/>
  <c r="G7441" i="1"/>
  <c r="H7441" i="1"/>
  <c r="D7443" i="1"/>
  <c r="E7442" i="1"/>
  <c r="D7444" i="1" l="1"/>
  <c r="E7443" i="1"/>
  <c r="G7442" i="1"/>
  <c r="F7442" i="1"/>
  <c r="H7442" i="1"/>
  <c r="G7443" i="1" l="1"/>
  <c r="F7443" i="1"/>
  <c r="H7443" i="1"/>
  <c r="D7445" i="1"/>
  <c r="E7444" i="1"/>
  <c r="D7446" i="1" l="1"/>
  <c r="E7445" i="1"/>
  <c r="F7444" i="1"/>
  <c r="G7444" i="1"/>
  <c r="H7444" i="1"/>
  <c r="F7445" i="1" l="1"/>
  <c r="G7445" i="1"/>
  <c r="H7445" i="1"/>
  <c r="D7447" i="1"/>
  <c r="E7446" i="1"/>
  <c r="D7448" i="1" l="1"/>
  <c r="E7447" i="1"/>
  <c r="F7446" i="1"/>
  <c r="G7446" i="1"/>
  <c r="H7446" i="1"/>
  <c r="F7447" i="1" l="1"/>
  <c r="G7447" i="1"/>
  <c r="H7447" i="1"/>
  <c r="D7449" i="1"/>
  <c r="E7448" i="1"/>
  <c r="D7450" i="1" l="1"/>
  <c r="E7449" i="1"/>
  <c r="F7448" i="1"/>
  <c r="G7448" i="1"/>
  <c r="H7448" i="1"/>
  <c r="F7449" i="1" l="1"/>
  <c r="G7449" i="1"/>
  <c r="H7449" i="1"/>
  <c r="D7451" i="1"/>
  <c r="E7450" i="1"/>
  <c r="D7452" i="1" l="1"/>
  <c r="E7451" i="1"/>
  <c r="G7450" i="1"/>
  <c r="F7450" i="1"/>
  <c r="H7450" i="1"/>
  <c r="F7451" i="1" l="1"/>
  <c r="G7451" i="1"/>
  <c r="H7451" i="1"/>
  <c r="D7453" i="1"/>
  <c r="E7452" i="1"/>
  <c r="D7454" i="1" l="1"/>
  <c r="E7453" i="1"/>
  <c r="F7452" i="1"/>
  <c r="G7452" i="1"/>
  <c r="H7452" i="1"/>
  <c r="F7453" i="1" l="1"/>
  <c r="H7453" i="1"/>
  <c r="G7453" i="1"/>
  <c r="D7455" i="1"/>
  <c r="E7454" i="1"/>
  <c r="D7456" i="1" l="1"/>
  <c r="E7455" i="1"/>
  <c r="G7454" i="1"/>
  <c r="F7454" i="1"/>
  <c r="H7454" i="1"/>
  <c r="F7455" i="1" l="1"/>
  <c r="H7455" i="1"/>
  <c r="G7455" i="1"/>
  <c r="D7457" i="1"/>
  <c r="E7456" i="1"/>
  <c r="D7458" i="1" l="1"/>
  <c r="E7457" i="1"/>
  <c r="F7456" i="1"/>
  <c r="G7456" i="1"/>
  <c r="H7456" i="1"/>
  <c r="F7457" i="1" l="1"/>
  <c r="G7457" i="1"/>
  <c r="H7457" i="1"/>
  <c r="D7459" i="1"/>
  <c r="E7458" i="1"/>
  <c r="D7460" i="1" l="1"/>
  <c r="E7459" i="1"/>
  <c r="G7458" i="1"/>
  <c r="H7458" i="1"/>
  <c r="F7458" i="1"/>
  <c r="F7459" i="1" l="1"/>
  <c r="G7459" i="1"/>
  <c r="H7459" i="1"/>
  <c r="D7461" i="1"/>
  <c r="E7460" i="1"/>
  <c r="D7462" i="1" l="1"/>
  <c r="E7461" i="1"/>
  <c r="F7460" i="1"/>
  <c r="G7460" i="1"/>
  <c r="H7460" i="1"/>
  <c r="F7461" i="1" l="1"/>
  <c r="H7461" i="1"/>
  <c r="G7461" i="1"/>
  <c r="D7463" i="1"/>
  <c r="E7462" i="1"/>
  <c r="H7462" i="1" l="1"/>
  <c r="F7462" i="1"/>
  <c r="G7462" i="1"/>
  <c r="D7464" i="1"/>
  <c r="E7463" i="1"/>
  <c r="D7465" i="1" l="1"/>
  <c r="E7464" i="1"/>
  <c r="F7463" i="1"/>
  <c r="G7463" i="1"/>
  <c r="H7463" i="1"/>
  <c r="G7464" i="1" l="1"/>
  <c r="F7464" i="1"/>
  <c r="H7464" i="1"/>
  <c r="D7466" i="1"/>
  <c r="E7465" i="1"/>
  <c r="D7467" i="1" l="1"/>
  <c r="E7466" i="1"/>
  <c r="F7465" i="1"/>
  <c r="G7465" i="1"/>
  <c r="H7465" i="1"/>
  <c r="F7466" i="1" l="1"/>
  <c r="H7466" i="1"/>
  <c r="G7466" i="1"/>
  <c r="D7468" i="1"/>
  <c r="E7467" i="1"/>
  <c r="D7469" i="1" l="1"/>
  <c r="E7468" i="1"/>
  <c r="F7467" i="1"/>
  <c r="H7467" i="1"/>
  <c r="G7467" i="1"/>
  <c r="F7468" i="1" l="1"/>
  <c r="G7468" i="1"/>
  <c r="H7468" i="1"/>
  <c r="D7470" i="1"/>
  <c r="E7469" i="1"/>
  <c r="D7471" i="1" l="1"/>
  <c r="E7470" i="1"/>
  <c r="F7469" i="1"/>
  <c r="G7469" i="1"/>
  <c r="H7469" i="1"/>
  <c r="F7470" i="1" l="1"/>
  <c r="G7470" i="1"/>
  <c r="H7470" i="1"/>
  <c r="D7472" i="1"/>
  <c r="E7471" i="1"/>
  <c r="D7473" i="1" l="1"/>
  <c r="E7472" i="1"/>
  <c r="G7471" i="1"/>
  <c r="F7471" i="1"/>
  <c r="H7471" i="1"/>
  <c r="F7472" i="1" l="1"/>
  <c r="H7472" i="1"/>
  <c r="G7472" i="1"/>
  <c r="D7474" i="1"/>
  <c r="E7473" i="1"/>
  <c r="D7475" i="1" l="1"/>
  <c r="E7474" i="1"/>
  <c r="H7473" i="1"/>
  <c r="F7473" i="1"/>
  <c r="G7473" i="1"/>
  <c r="F7474" i="1" l="1"/>
  <c r="H7474" i="1"/>
  <c r="G7474" i="1"/>
  <c r="D7476" i="1"/>
  <c r="E7475" i="1"/>
  <c r="D7477" i="1" l="1"/>
  <c r="E7476" i="1"/>
  <c r="F7475" i="1"/>
  <c r="G7475" i="1"/>
  <c r="H7475" i="1"/>
  <c r="F7476" i="1" l="1"/>
  <c r="H7476" i="1"/>
  <c r="G7476" i="1"/>
  <c r="D7478" i="1"/>
  <c r="E7477" i="1"/>
  <c r="D7479" i="1" l="1"/>
  <c r="E7478" i="1"/>
  <c r="G7477" i="1"/>
  <c r="F7477" i="1"/>
  <c r="H7477" i="1"/>
  <c r="F7478" i="1" l="1"/>
  <c r="G7478" i="1"/>
  <c r="H7478" i="1"/>
  <c r="D7480" i="1"/>
  <c r="E7479" i="1"/>
  <c r="D7481" i="1" l="1"/>
  <c r="E7480" i="1"/>
  <c r="F7479" i="1"/>
  <c r="G7479" i="1"/>
  <c r="H7479" i="1"/>
  <c r="F7480" i="1" l="1"/>
  <c r="G7480" i="1"/>
  <c r="H7480" i="1"/>
  <c r="D7482" i="1"/>
  <c r="E7481" i="1"/>
  <c r="D7483" i="1" l="1"/>
  <c r="E7482" i="1"/>
  <c r="F7481" i="1"/>
  <c r="H7481" i="1"/>
  <c r="G7481" i="1"/>
  <c r="F7482" i="1" l="1"/>
  <c r="H7482" i="1"/>
  <c r="G7482" i="1"/>
  <c r="D7484" i="1"/>
  <c r="E7483" i="1"/>
  <c r="D7485" i="1" l="1"/>
  <c r="E7484" i="1"/>
  <c r="H7483" i="1"/>
  <c r="F7483" i="1"/>
  <c r="G7483" i="1"/>
  <c r="F7484" i="1" l="1"/>
  <c r="G7484" i="1"/>
  <c r="H7484" i="1"/>
  <c r="D7486" i="1"/>
  <c r="E7485" i="1"/>
  <c r="D7487" i="1" l="1"/>
  <c r="E7486" i="1"/>
  <c r="F7485" i="1"/>
  <c r="G7485" i="1"/>
  <c r="H7485" i="1"/>
  <c r="F7486" i="1" l="1"/>
  <c r="H7486" i="1"/>
  <c r="G7486" i="1"/>
  <c r="D7488" i="1"/>
  <c r="E7487" i="1"/>
  <c r="D7489" i="1" l="1"/>
  <c r="E7488" i="1"/>
  <c r="F7487" i="1"/>
  <c r="H7487" i="1"/>
  <c r="G7487" i="1"/>
  <c r="F7488" i="1" l="1"/>
  <c r="G7488" i="1"/>
  <c r="H7488" i="1"/>
  <c r="D7490" i="1"/>
  <c r="E7489" i="1"/>
  <c r="D7491" i="1" l="1"/>
  <c r="E7490" i="1"/>
  <c r="G7489" i="1"/>
  <c r="F7489" i="1"/>
  <c r="H7489" i="1"/>
  <c r="F7490" i="1" l="1"/>
  <c r="G7490" i="1"/>
  <c r="H7490" i="1"/>
  <c r="D7492" i="1"/>
  <c r="E7491" i="1"/>
  <c r="D7493" i="1" l="1"/>
  <c r="E7492" i="1"/>
  <c r="G7491" i="1"/>
  <c r="H7491" i="1"/>
  <c r="F7491" i="1"/>
  <c r="F7492" i="1" l="1"/>
  <c r="G7492" i="1"/>
  <c r="H7492" i="1"/>
  <c r="D7494" i="1"/>
  <c r="E7493" i="1"/>
  <c r="D7495" i="1" l="1"/>
  <c r="E7494" i="1"/>
  <c r="F7493" i="1"/>
  <c r="H7493" i="1"/>
  <c r="G7493" i="1"/>
  <c r="F7494" i="1" l="1"/>
  <c r="G7494" i="1"/>
  <c r="H7494" i="1"/>
  <c r="D7496" i="1"/>
  <c r="E7495" i="1"/>
  <c r="D7497" i="1" l="1"/>
  <c r="E7496" i="1"/>
  <c r="F7495" i="1"/>
  <c r="G7495" i="1"/>
  <c r="H7495" i="1"/>
  <c r="F7496" i="1" l="1"/>
  <c r="G7496" i="1"/>
  <c r="H7496" i="1"/>
  <c r="D7498" i="1"/>
  <c r="E7497" i="1"/>
  <c r="D7499" i="1" l="1"/>
  <c r="E7498" i="1"/>
  <c r="F7497" i="1"/>
  <c r="H7497" i="1"/>
  <c r="G7497" i="1"/>
  <c r="F7498" i="1" l="1"/>
  <c r="H7498" i="1"/>
  <c r="G7498" i="1"/>
  <c r="D7500" i="1"/>
  <c r="E7499" i="1"/>
  <c r="D7501" i="1" l="1"/>
  <c r="E7500" i="1"/>
  <c r="G7499" i="1"/>
  <c r="H7499" i="1"/>
  <c r="F7499" i="1"/>
  <c r="F7500" i="1" l="1"/>
  <c r="G7500" i="1"/>
  <c r="H7500" i="1"/>
  <c r="D7502" i="1"/>
  <c r="E7501" i="1"/>
  <c r="D7503" i="1" l="1"/>
  <c r="E7502" i="1"/>
  <c r="F7501" i="1"/>
  <c r="G7501" i="1"/>
  <c r="H7501" i="1"/>
  <c r="F7502" i="1" l="1"/>
  <c r="H7502" i="1"/>
  <c r="G7502" i="1"/>
  <c r="D7504" i="1"/>
  <c r="E7503" i="1"/>
  <c r="D7505" i="1" l="1"/>
  <c r="E7504" i="1"/>
  <c r="F7503" i="1"/>
  <c r="G7503" i="1"/>
  <c r="H7503" i="1"/>
  <c r="F7504" i="1" l="1"/>
  <c r="G7504" i="1"/>
  <c r="H7504" i="1"/>
  <c r="D7506" i="1"/>
  <c r="E7505" i="1"/>
  <c r="D7507" i="1" l="1"/>
  <c r="E7506" i="1"/>
  <c r="G7505" i="1"/>
  <c r="F7505" i="1"/>
  <c r="H7505" i="1"/>
  <c r="F7506" i="1" l="1"/>
  <c r="H7506" i="1"/>
  <c r="G7506" i="1"/>
  <c r="D7508" i="1"/>
  <c r="E7507" i="1"/>
  <c r="D7509" i="1" l="1"/>
  <c r="E7508" i="1"/>
  <c r="F7507" i="1"/>
  <c r="G7507" i="1"/>
  <c r="H7507" i="1"/>
  <c r="F7508" i="1" l="1"/>
  <c r="H7508" i="1"/>
  <c r="G7508" i="1"/>
  <c r="D7510" i="1"/>
  <c r="E7509" i="1"/>
  <c r="D7511" i="1" l="1"/>
  <c r="E7510" i="1"/>
  <c r="F7509" i="1"/>
  <c r="G7509" i="1"/>
  <c r="H7509" i="1"/>
  <c r="F7510" i="1" l="1"/>
  <c r="G7510" i="1"/>
  <c r="H7510" i="1"/>
  <c r="D7512" i="1"/>
  <c r="E7511" i="1"/>
  <c r="D7513" i="1" l="1"/>
  <c r="E7512" i="1"/>
  <c r="F7511" i="1"/>
  <c r="G7511" i="1"/>
  <c r="H7511" i="1"/>
  <c r="F7512" i="1" l="1"/>
  <c r="G7512" i="1"/>
  <c r="H7512" i="1"/>
  <c r="D7514" i="1"/>
  <c r="E7513" i="1"/>
  <c r="D7515" i="1" l="1"/>
  <c r="E7514" i="1"/>
  <c r="F7513" i="1"/>
  <c r="G7513" i="1"/>
  <c r="H7513" i="1"/>
  <c r="F7514" i="1" l="1"/>
  <c r="G7514" i="1"/>
  <c r="H7514" i="1"/>
  <c r="D7516" i="1"/>
  <c r="E7515" i="1"/>
  <c r="D7517" i="1" l="1"/>
  <c r="E7516" i="1"/>
  <c r="F7515" i="1"/>
  <c r="G7515" i="1"/>
  <c r="H7515" i="1"/>
  <c r="F7516" i="1" l="1"/>
  <c r="G7516" i="1"/>
  <c r="H7516" i="1"/>
  <c r="D7518" i="1"/>
  <c r="E7517" i="1"/>
  <c r="D7519" i="1" l="1"/>
  <c r="E7518" i="1"/>
  <c r="F7517" i="1"/>
  <c r="G7517" i="1"/>
  <c r="H7517" i="1"/>
  <c r="F7518" i="1" l="1"/>
  <c r="G7518" i="1"/>
  <c r="H7518" i="1"/>
  <c r="D7520" i="1"/>
  <c r="E7519" i="1"/>
  <c r="D7521" i="1" l="1"/>
  <c r="E7520" i="1"/>
  <c r="G7519" i="1"/>
  <c r="F7519" i="1"/>
  <c r="H7519" i="1"/>
  <c r="F7520" i="1" l="1"/>
  <c r="H7520" i="1"/>
  <c r="G7520" i="1"/>
  <c r="D7522" i="1"/>
  <c r="E7521" i="1"/>
  <c r="D7523" i="1" l="1"/>
  <c r="E7522" i="1"/>
  <c r="G7521" i="1"/>
  <c r="F7521" i="1"/>
  <c r="H7521" i="1"/>
  <c r="G7522" i="1" l="1"/>
  <c r="H7522" i="1"/>
  <c r="F7522" i="1"/>
  <c r="D7524" i="1"/>
  <c r="E7523" i="1"/>
  <c r="D7525" i="1" l="1"/>
  <c r="E7524" i="1"/>
  <c r="F7523" i="1"/>
  <c r="H7523" i="1"/>
  <c r="G7523" i="1"/>
  <c r="G7524" i="1" l="1"/>
  <c r="H7524" i="1"/>
  <c r="F7524" i="1"/>
  <c r="D7526" i="1"/>
  <c r="E7525" i="1"/>
  <c r="D7527" i="1" l="1"/>
  <c r="E7526" i="1"/>
  <c r="F7525" i="1"/>
  <c r="H7525" i="1"/>
  <c r="G7525" i="1"/>
  <c r="G7526" i="1" l="1"/>
  <c r="F7526" i="1"/>
  <c r="H7526" i="1"/>
  <c r="D7528" i="1"/>
  <c r="E7527" i="1"/>
  <c r="D7529" i="1" l="1"/>
  <c r="E7528" i="1"/>
  <c r="F7527" i="1"/>
  <c r="G7527" i="1"/>
  <c r="H7527" i="1"/>
  <c r="F7528" i="1" l="1"/>
  <c r="H7528" i="1"/>
  <c r="G7528" i="1"/>
  <c r="D7530" i="1"/>
  <c r="E7529" i="1"/>
  <c r="D7531" i="1" l="1"/>
  <c r="E7530" i="1"/>
  <c r="F7529" i="1"/>
  <c r="H7529" i="1"/>
  <c r="G7529" i="1"/>
  <c r="F7530" i="1" l="1"/>
  <c r="G7530" i="1"/>
  <c r="H7530" i="1"/>
  <c r="D7532" i="1"/>
  <c r="E7531" i="1"/>
  <c r="D7533" i="1" l="1"/>
  <c r="E7532" i="1"/>
  <c r="F7531" i="1"/>
  <c r="H7531" i="1"/>
  <c r="G7531" i="1"/>
  <c r="F7532" i="1" l="1"/>
  <c r="G7532" i="1"/>
  <c r="H7532" i="1"/>
  <c r="E7533" i="1"/>
  <c r="D7534" i="1"/>
  <c r="F7533" i="1" l="1"/>
  <c r="G7533" i="1"/>
  <c r="H7533" i="1"/>
  <c r="D7535" i="1"/>
  <c r="E7534" i="1"/>
  <c r="D7536" i="1" l="1"/>
  <c r="E7535" i="1"/>
  <c r="F7534" i="1"/>
  <c r="H7534" i="1"/>
  <c r="G7534" i="1"/>
  <c r="F7535" i="1" l="1"/>
  <c r="H7535" i="1"/>
  <c r="G7535" i="1"/>
  <c r="D7537" i="1"/>
  <c r="E7536" i="1"/>
  <c r="D7538" i="1" l="1"/>
  <c r="E7537" i="1"/>
  <c r="F7536" i="1"/>
  <c r="G7536" i="1"/>
  <c r="H7536" i="1"/>
  <c r="F7537" i="1" l="1"/>
  <c r="H7537" i="1"/>
  <c r="G7537" i="1"/>
  <c r="D7539" i="1"/>
  <c r="E7538" i="1"/>
  <c r="D7540" i="1" l="1"/>
  <c r="E7539" i="1"/>
  <c r="F7538" i="1"/>
  <c r="G7538" i="1"/>
  <c r="H7538" i="1"/>
  <c r="G7539" i="1" l="1"/>
  <c r="F7539" i="1"/>
  <c r="H7539" i="1"/>
  <c r="D7541" i="1"/>
  <c r="E7540" i="1"/>
  <c r="D7542" i="1" l="1"/>
  <c r="E7541" i="1"/>
  <c r="G7540" i="1"/>
  <c r="F7540" i="1"/>
  <c r="H7540" i="1"/>
  <c r="D7543" i="1" l="1"/>
  <c r="E7542" i="1"/>
  <c r="G7541" i="1"/>
  <c r="F7541" i="1"/>
  <c r="H7541" i="1"/>
  <c r="D7544" i="1" l="1"/>
  <c r="E7543" i="1"/>
  <c r="F7542" i="1"/>
  <c r="H7542" i="1"/>
  <c r="G7542" i="1"/>
  <c r="H7543" i="1" l="1"/>
  <c r="G7543" i="1"/>
  <c r="F7543" i="1"/>
  <c r="D7545" i="1"/>
  <c r="E7544" i="1"/>
  <c r="D7546" i="1" l="1"/>
  <c r="E7545" i="1"/>
  <c r="F7544" i="1"/>
  <c r="H7544" i="1"/>
  <c r="G7544" i="1"/>
  <c r="H7545" i="1" l="1"/>
  <c r="F7545" i="1"/>
  <c r="G7545" i="1"/>
  <c r="D7547" i="1"/>
  <c r="E7546" i="1"/>
  <c r="D7548" i="1" l="1"/>
  <c r="E7547" i="1"/>
  <c r="F7546" i="1"/>
  <c r="G7546" i="1"/>
  <c r="H7546" i="1"/>
  <c r="F7547" i="1" l="1"/>
  <c r="H7547" i="1"/>
  <c r="G7547" i="1"/>
  <c r="D7549" i="1"/>
  <c r="E7548" i="1"/>
  <c r="D7550" i="1" l="1"/>
  <c r="E7549" i="1"/>
  <c r="F7548" i="1"/>
  <c r="G7548" i="1"/>
  <c r="H7548" i="1"/>
  <c r="G7549" i="1" l="1"/>
  <c r="F7549" i="1"/>
  <c r="H7549" i="1"/>
  <c r="D7551" i="1"/>
  <c r="E7550" i="1"/>
  <c r="D7552" i="1" l="1"/>
  <c r="E7551" i="1"/>
  <c r="G7550" i="1"/>
  <c r="F7550" i="1"/>
  <c r="H7550" i="1"/>
  <c r="F7551" i="1" l="1"/>
  <c r="H7551" i="1"/>
  <c r="G7551" i="1"/>
  <c r="D7553" i="1"/>
  <c r="E7552" i="1"/>
  <c r="D7554" i="1" l="1"/>
  <c r="E7553" i="1"/>
  <c r="G7552" i="1"/>
  <c r="F7552" i="1"/>
  <c r="H7552" i="1"/>
  <c r="F7553" i="1" l="1"/>
  <c r="G7553" i="1"/>
  <c r="H7553" i="1"/>
  <c r="D7555" i="1"/>
  <c r="E7554" i="1"/>
  <c r="D7556" i="1" l="1"/>
  <c r="E7555" i="1"/>
  <c r="F7554" i="1"/>
  <c r="G7554" i="1"/>
  <c r="H7554" i="1"/>
  <c r="G7555" i="1" l="1"/>
  <c r="F7555" i="1"/>
  <c r="H7555" i="1"/>
  <c r="D7557" i="1"/>
  <c r="E7556" i="1"/>
  <c r="D7558" i="1" l="1"/>
  <c r="E7557" i="1"/>
  <c r="F7556" i="1"/>
  <c r="H7556" i="1"/>
  <c r="G7556" i="1"/>
  <c r="G7557" i="1" l="1"/>
  <c r="F7557" i="1"/>
  <c r="H7557" i="1"/>
  <c r="D7559" i="1"/>
  <c r="E7558" i="1"/>
  <c r="D7560" i="1" l="1"/>
  <c r="E7559" i="1"/>
  <c r="F7558" i="1"/>
  <c r="G7558" i="1"/>
  <c r="H7558" i="1"/>
  <c r="F7559" i="1" l="1"/>
  <c r="H7559" i="1"/>
  <c r="G7559" i="1"/>
  <c r="D7561" i="1"/>
  <c r="E7560" i="1"/>
  <c r="D7562" i="1" l="1"/>
  <c r="E7561" i="1"/>
  <c r="G7560" i="1"/>
  <c r="F7560" i="1"/>
  <c r="H7560" i="1"/>
  <c r="F7561" i="1" l="1"/>
  <c r="G7561" i="1"/>
  <c r="H7561" i="1"/>
  <c r="D7563" i="1"/>
  <c r="E7562" i="1"/>
  <c r="D7564" i="1" l="1"/>
  <c r="E7563" i="1"/>
  <c r="F7562" i="1"/>
  <c r="G7562" i="1"/>
  <c r="H7562" i="1"/>
  <c r="F7563" i="1" l="1"/>
  <c r="G7563" i="1"/>
  <c r="H7563" i="1"/>
  <c r="D7565" i="1"/>
  <c r="E7564" i="1"/>
  <c r="D7566" i="1" l="1"/>
  <c r="E7565" i="1"/>
  <c r="F7564" i="1"/>
  <c r="H7564" i="1"/>
  <c r="G7564" i="1"/>
  <c r="G7565" i="1" l="1"/>
  <c r="F7565" i="1"/>
  <c r="H7565" i="1"/>
  <c r="D7567" i="1"/>
  <c r="E7566" i="1"/>
  <c r="F7566" i="1" l="1"/>
  <c r="H7566" i="1"/>
  <c r="G7566" i="1"/>
  <c r="D7568" i="1"/>
  <c r="E7567" i="1"/>
  <c r="F7567" i="1" l="1"/>
  <c r="G7567" i="1"/>
  <c r="H7567" i="1"/>
  <c r="D7569" i="1"/>
  <c r="E7568" i="1"/>
  <c r="D7570" i="1" l="1"/>
  <c r="E7569" i="1"/>
  <c r="F7568" i="1"/>
  <c r="H7568" i="1"/>
  <c r="G7568" i="1"/>
  <c r="F7569" i="1" l="1"/>
  <c r="G7569" i="1"/>
  <c r="H7569" i="1"/>
  <c r="D7571" i="1"/>
  <c r="E7570" i="1"/>
  <c r="D7572" i="1" l="1"/>
  <c r="E7571" i="1"/>
  <c r="F7570" i="1"/>
  <c r="G7570" i="1"/>
  <c r="H7570" i="1"/>
  <c r="F7571" i="1" l="1"/>
  <c r="H7571" i="1"/>
  <c r="G7571" i="1"/>
  <c r="D7573" i="1"/>
  <c r="E7572" i="1"/>
  <c r="D7574" i="1" l="1"/>
  <c r="E7573" i="1"/>
  <c r="F7572" i="1"/>
  <c r="H7572" i="1"/>
  <c r="G7572" i="1"/>
  <c r="F7573" i="1" l="1"/>
  <c r="G7573" i="1"/>
  <c r="H7573" i="1"/>
  <c r="D7575" i="1"/>
  <c r="E7574" i="1"/>
  <c r="D7576" i="1" l="1"/>
  <c r="E7575" i="1"/>
  <c r="G7574" i="1"/>
  <c r="F7574" i="1"/>
  <c r="H7574" i="1"/>
  <c r="D7577" i="1" l="1"/>
  <c r="E7576" i="1"/>
  <c r="H7575" i="1"/>
  <c r="F7575" i="1"/>
  <c r="G7575" i="1"/>
  <c r="D7578" i="1" l="1"/>
  <c r="E7577" i="1"/>
  <c r="F7576" i="1"/>
  <c r="G7576" i="1"/>
  <c r="H7576" i="1"/>
  <c r="F7577" i="1" l="1"/>
  <c r="H7577" i="1"/>
  <c r="G7577" i="1"/>
  <c r="D7579" i="1"/>
  <c r="E7578" i="1"/>
  <c r="D7580" i="1" l="1"/>
  <c r="E7579" i="1"/>
  <c r="F7578" i="1"/>
  <c r="G7578" i="1"/>
  <c r="H7578" i="1"/>
  <c r="F7579" i="1" l="1"/>
  <c r="G7579" i="1"/>
  <c r="H7579" i="1"/>
  <c r="D7581" i="1"/>
  <c r="E7580" i="1"/>
  <c r="D7582" i="1" l="1"/>
  <c r="E7581" i="1"/>
  <c r="F7580" i="1"/>
  <c r="G7580" i="1"/>
  <c r="H7580" i="1"/>
  <c r="F7581" i="1" l="1"/>
  <c r="G7581" i="1"/>
  <c r="H7581" i="1"/>
  <c r="D7583" i="1"/>
  <c r="E7582" i="1"/>
  <c r="D7584" i="1" l="1"/>
  <c r="E7583" i="1"/>
  <c r="G7582" i="1"/>
  <c r="F7582" i="1"/>
  <c r="H7582" i="1"/>
  <c r="F7583" i="1" l="1"/>
  <c r="G7583" i="1"/>
  <c r="H7583" i="1"/>
  <c r="D7585" i="1"/>
  <c r="E7584" i="1"/>
  <c r="D7586" i="1" l="1"/>
  <c r="E7585" i="1"/>
  <c r="F7584" i="1"/>
  <c r="G7584" i="1"/>
  <c r="H7584" i="1"/>
  <c r="F7585" i="1" l="1"/>
  <c r="G7585" i="1"/>
  <c r="H7585" i="1"/>
  <c r="D7587" i="1"/>
  <c r="E7586" i="1"/>
  <c r="D7588" i="1" l="1"/>
  <c r="E7587" i="1"/>
  <c r="F7586" i="1"/>
  <c r="H7586" i="1"/>
  <c r="G7586" i="1"/>
  <c r="F7587" i="1" l="1"/>
  <c r="G7587" i="1"/>
  <c r="H7587" i="1"/>
  <c r="D7589" i="1"/>
  <c r="E7588" i="1"/>
  <c r="D7590" i="1" l="1"/>
  <c r="E7589" i="1"/>
  <c r="H7588" i="1"/>
  <c r="F7588" i="1"/>
  <c r="G7588" i="1"/>
  <c r="F7589" i="1" l="1"/>
  <c r="G7589" i="1"/>
  <c r="H7589" i="1"/>
  <c r="D7591" i="1"/>
  <c r="E7590" i="1"/>
  <c r="D7592" i="1" l="1"/>
  <c r="E7591" i="1"/>
  <c r="G7590" i="1"/>
  <c r="H7590" i="1"/>
  <c r="F7590" i="1"/>
  <c r="H7591" i="1" l="1"/>
  <c r="F7591" i="1"/>
  <c r="G7591" i="1"/>
  <c r="D7593" i="1"/>
  <c r="E7592" i="1"/>
  <c r="D7594" i="1" l="1"/>
  <c r="E7593" i="1"/>
  <c r="F7592" i="1"/>
  <c r="G7592" i="1"/>
  <c r="H7592" i="1"/>
  <c r="F7593" i="1" l="1"/>
  <c r="G7593" i="1"/>
  <c r="H7593" i="1"/>
  <c r="D7595" i="1"/>
  <c r="E7594" i="1"/>
  <c r="D7596" i="1" l="1"/>
  <c r="E7595" i="1"/>
  <c r="F7594" i="1"/>
  <c r="G7594" i="1"/>
  <c r="H7594" i="1"/>
  <c r="F7595" i="1" l="1"/>
  <c r="G7595" i="1"/>
  <c r="H7595" i="1"/>
  <c r="D7597" i="1"/>
  <c r="E7596" i="1"/>
  <c r="D7598" i="1" l="1"/>
  <c r="E7597" i="1"/>
  <c r="F7596" i="1"/>
  <c r="H7596" i="1"/>
  <c r="G7596" i="1"/>
  <c r="F7597" i="1" l="1"/>
  <c r="G7597" i="1"/>
  <c r="H7597" i="1"/>
  <c r="D7599" i="1"/>
  <c r="E7598" i="1"/>
  <c r="D7600" i="1" l="1"/>
  <c r="E7599" i="1"/>
  <c r="G7598" i="1"/>
  <c r="H7598" i="1"/>
  <c r="F7598" i="1"/>
  <c r="F7599" i="1" l="1"/>
  <c r="G7599" i="1"/>
  <c r="H7599" i="1"/>
  <c r="D7601" i="1"/>
  <c r="E7600" i="1"/>
  <c r="D7602" i="1" l="1"/>
  <c r="E7601" i="1"/>
  <c r="F7600" i="1"/>
  <c r="G7600" i="1"/>
  <c r="H7600" i="1"/>
  <c r="F7601" i="1" l="1"/>
  <c r="G7601" i="1"/>
  <c r="H7601" i="1"/>
  <c r="D7603" i="1"/>
  <c r="E7602" i="1"/>
  <c r="D7604" i="1" l="1"/>
  <c r="E7603" i="1"/>
  <c r="F7602" i="1"/>
  <c r="G7602" i="1"/>
  <c r="H7602" i="1"/>
  <c r="F7603" i="1" l="1"/>
  <c r="G7603" i="1"/>
  <c r="H7603" i="1"/>
  <c r="D7605" i="1"/>
  <c r="E7604" i="1"/>
  <c r="D7606" i="1" l="1"/>
  <c r="E7605" i="1"/>
  <c r="H7604" i="1"/>
  <c r="F7604" i="1"/>
  <c r="G7604" i="1"/>
  <c r="F7605" i="1" l="1"/>
  <c r="G7605" i="1"/>
  <c r="H7605" i="1"/>
  <c r="D7607" i="1"/>
  <c r="E7606" i="1"/>
  <c r="F7606" i="1" l="1"/>
  <c r="H7606" i="1"/>
  <c r="G7606" i="1"/>
  <c r="D7608" i="1"/>
  <c r="E7607" i="1"/>
  <c r="F7607" i="1" l="1"/>
  <c r="G7607" i="1"/>
  <c r="H7607" i="1"/>
  <c r="D7609" i="1"/>
  <c r="E7608" i="1"/>
  <c r="D7610" i="1" l="1"/>
  <c r="E7609" i="1"/>
  <c r="F7608" i="1"/>
  <c r="G7608" i="1"/>
  <c r="H7608" i="1"/>
  <c r="F7609" i="1" l="1"/>
  <c r="G7609" i="1"/>
  <c r="H7609" i="1"/>
  <c r="D7611" i="1"/>
  <c r="E7610" i="1"/>
  <c r="D7612" i="1" l="1"/>
  <c r="E7611" i="1"/>
  <c r="F7610" i="1"/>
  <c r="H7610" i="1"/>
  <c r="G7610" i="1"/>
  <c r="F7611" i="1" l="1"/>
  <c r="H7611" i="1"/>
  <c r="G7611" i="1"/>
  <c r="D7613" i="1"/>
  <c r="E7612" i="1"/>
  <c r="D7614" i="1" l="1"/>
  <c r="E7613" i="1"/>
  <c r="F7612" i="1"/>
  <c r="H7612" i="1"/>
  <c r="G7612" i="1"/>
  <c r="F7613" i="1" l="1"/>
  <c r="H7613" i="1"/>
  <c r="G7613" i="1"/>
  <c r="D7615" i="1"/>
  <c r="E7614" i="1"/>
  <c r="D7616" i="1" l="1"/>
  <c r="E7615" i="1"/>
  <c r="F7614" i="1"/>
  <c r="H7614" i="1"/>
  <c r="G7614" i="1"/>
  <c r="F7615" i="1" l="1"/>
  <c r="G7615" i="1"/>
  <c r="H7615" i="1"/>
  <c r="D7617" i="1"/>
  <c r="E7616" i="1"/>
  <c r="D7618" i="1" l="1"/>
  <c r="E7617" i="1"/>
  <c r="F7616" i="1"/>
  <c r="H7616" i="1"/>
  <c r="G7616" i="1"/>
  <c r="F7617" i="1" l="1"/>
  <c r="H7617" i="1"/>
  <c r="G7617" i="1"/>
  <c r="D7619" i="1"/>
  <c r="E7618" i="1"/>
  <c r="D7620" i="1" l="1"/>
  <c r="E7619" i="1"/>
  <c r="F7618" i="1"/>
  <c r="G7618" i="1"/>
  <c r="H7618" i="1"/>
  <c r="F7619" i="1" l="1"/>
  <c r="H7619" i="1"/>
  <c r="G7619" i="1"/>
  <c r="D7621" i="1"/>
  <c r="E7620" i="1"/>
  <c r="D7622" i="1" l="1"/>
  <c r="E7621" i="1"/>
  <c r="F7620" i="1"/>
  <c r="H7620" i="1"/>
  <c r="G7620" i="1"/>
  <c r="F7621" i="1" l="1"/>
  <c r="G7621" i="1"/>
  <c r="H7621" i="1"/>
  <c r="D7623" i="1"/>
  <c r="E7622" i="1"/>
  <c r="D7624" i="1" l="1"/>
  <c r="E7623" i="1"/>
  <c r="F7622" i="1"/>
  <c r="G7622" i="1"/>
  <c r="H7622" i="1"/>
  <c r="F7623" i="1" l="1"/>
  <c r="H7623" i="1"/>
  <c r="G7623" i="1"/>
  <c r="D7625" i="1"/>
  <c r="E7624" i="1"/>
  <c r="D7626" i="1" l="1"/>
  <c r="E7625" i="1"/>
  <c r="F7624" i="1"/>
  <c r="G7624" i="1"/>
  <c r="H7624" i="1"/>
  <c r="F7625" i="1" l="1"/>
  <c r="H7625" i="1"/>
  <c r="G7625" i="1"/>
  <c r="D7627" i="1"/>
  <c r="E7626" i="1"/>
  <c r="D7628" i="1" l="1"/>
  <c r="E7627" i="1"/>
  <c r="G7626" i="1"/>
  <c r="F7626" i="1"/>
  <c r="H7626" i="1"/>
  <c r="F7627" i="1" l="1"/>
  <c r="H7627" i="1"/>
  <c r="G7627" i="1"/>
  <c r="D7629" i="1"/>
  <c r="E7628" i="1"/>
  <c r="D7630" i="1" l="1"/>
  <c r="E7629" i="1"/>
  <c r="H7628" i="1"/>
  <c r="F7628" i="1"/>
  <c r="G7628" i="1"/>
  <c r="F7629" i="1" l="1"/>
  <c r="G7629" i="1"/>
  <c r="H7629" i="1"/>
  <c r="D7631" i="1"/>
  <c r="E7630" i="1"/>
  <c r="D7632" i="1" l="1"/>
  <c r="E7631" i="1"/>
  <c r="F7630" i="1"/>
  <c r="H7630" i="1"/>
  <c r="G7630" i="1"/>
  <c r="F7631" i="1" l="1"/>
  <c r="G7631" i="1"/>
  <c r="H7631" i="1"/>
  <c r="D7633" i="1"/>
  <c r="E7632" i="1"/>
  <c r="D7634" i="1" l="1"/>
  <c r="E7633" i="1"/>
  <c r="F7632" i="1"/>
  <c r="G7632" i="1"/>
  <c r="H7632" i="1"/>
  <c r="G7633" i="1" l="1"/>
  <c r="H7633" i="1"/>
  <c r="F7633" i="1"/>
  <c r="D7635" i="1"/>
  <c r="E7634" i="1"/>
  <c r="D7636" i="1" l="1"/>
  <c r="E7635" i="1"/>
  <c r="F7634" i="1"/>
  <c r="H7634" i="1"/>
  <c r="G7634" i="1"/>
  <c r="G7635" i="1" l="1"/>
  <c r="F7635" i="1"/>
  <c r="H7635" i="1"/>
  <c r="D7637" i="1"/>
  <c r="E7636" i="1"/>
  <c r="D7638" i="1" l="1"/>
  <c r="E7637" i="1"/>
  <c r="F7636" i="1"/>
  <c r="H7636" i="1"/>
  <c r="G7636" i="1"/>
  <c r="F7637" i="1" l="1"/>
  <c r="G7637" i="1"/>
  <c r="H7637" i="1"/>
  <c r="D7639" i="1"/>
  <c r="E7638" i="1"/>
  <c r="D7640" i="1" l="1"/>
  <c r="E7639" i="1"/>
  <c r="F7638" i="1"/>
  <c r="G7638" i="1"/>
  <c r="H7638" i="1"/>
  <c r="F7639" i="1" l="1"/>
  <c r="G7639" i="1"/>
  <c r="H7639" i="1"/>
  <c r="D7641" i="1"/>
  <c r="E7640" i="1"/>
  <c r="D7642" i="1" l="1"/>
  <c r="E7641" i="1"/>
  <c r="F7640" i="1"/>
  <c r="G7640" i="1"/>
  <c r="H7640" i="1"/>
  <c r="F7641" i="1" l="1"/>
  <c r="G7641" i="1"/>
  <c r="H7641" i="1"/>
  <c r="D7643" i="1"/>
  <c r="E7642" i="1"/>
  <c r="D7644" i="1" l="1"/>
  <c r="E7643" i="1"/>
  <c r="F7642" i="1"/>
  <c r="H7642" i="1"/>
  <c r="G7642" i="1"/>
  <c r="F7643" i="1" l="1"/>
  <c r="H7643" i="1"/>
  <c r="G7643" i="1"/>
  <c r="D7645" i="1"/>
  <c r="E7644" i="1"/>
  <c r="D7646" i="1" l="1"/>
  <c r="E7645" i="1"/>
  <c r="F7644" i="1"/>
  <c r="G7644" i="1"/>
  <c r="H7644" i="1"/>
  <c r="G7645" i="1" l="1"/>
  <c r="F7645" i="1"/>
  <c r="H7645" i="1"/>
  <c r="D7647" i="1"/>
  <c r="E7646" i="1"/>
  <c r="F7646" i="1" l="1"/>
  <c r="G7646" i="1"/>
  <c r="H7646" i="1"/>
  <c r="D7648" i="1"/>
  <c r="E7647" i="1"/>
  <c r="D7649" i="1" l="1"/>
  <c r="E7648" i="1"/>
  <c r="G7647" i="1"/>
  <c r="F7647" i="1"/>
  <c r="H7647" i="1"/>
  <c r="F7648" i="1" l="1"/>
  <c r="H7648" i="1"/>
  <c r="G7648" i="1"/>
  <c r="D7650" i="1"/>
  <c r="E7649" i="1"/>
  <c r="F7649" i="1" l="1"/>
  <c r="H7649" i="1"/>
  <c r="G7649" i="1"/>
  <c r="D7651" i="1"/>
  <c r="E7650" i="1"/>
  <c r="F7650" i="1" l="1"/>
  <c r="G7650" i="1"/>
  <c r="H7650" i="1"/>
  <c r="D7652" i="1"/>
  <c r="E7651" i="1"/>
  <c r="D7653" i="1" l="1"/>
  <c r="E7652" i="1"/>
  <c r="F7651" i="1"/>
  <c r="H7651" i="1"/>
  <c r="G7651" i="1"/>
  <c r="F7652" i="1" l="1"/>
  <c r="H7652" i="1"/>
  <c r="G7652" i="1"/>
  <c r="D7654" i="1"/>
  <c r="E7653" i="1"/>
  <c r="D7655" i="1" l="1"/>
  <c r="E7654" i="1"/>
  <c r="G7653" i="1"/>
  <c r="F7653" i="1"/>
  <c r="H7653" i="1"/>
  <c r="D7656" i="1" l="1"/>
  <c r="E7655" i="1"/>
  <c r="F7654" i="1"/>
  <c r="H7654" i="1"/>
  <c r="G7654" i="1"/>
  <c r="H7655" i="1" l="1"/>
  <c r="F7655" i="1"/>
  <c r="G7655" i="1"/>
  <c r="D7657" i="1"/>
  <c r="E7656" i="1"/>
  <c r="D7658" i="1" l="1"/>
  <c r="E7657" i="1"/>
  <c r="F7656" i="1"/>
  <c r="H7656" i="1"/>
  <c r="G7656" i="1"/>
  <c r="G7657" i="1" l="1"/>
  <c r="H7657" i="1"/>
  <c r="F7657" i="1"/>
  <c r="D7659" i="1"/>
  <c r="E7658" i="1"/>
  <c r="D7660" i="1" l="1"/>
  <c r="E7659" i="1"/>
  <c r="F7658" i="1"/>
  <c r="G7658" i="1"/>
  <c r="H7658" i="1"/>
  <c r="F7659" i="1" l="1"/>
  <c r="H7659" i="1"/>
  <c r="G7659" i="1"/>
  <c r="D7661" i="1"/>
  <c r="E7660" i="1"/>
  <c r="D7662" i="1" l="1"/>
  <c r="E7661" i="1"/>
  <c r="F7660" i="1"/>
  <c r="G7660" i="1"/>
  <c r="H7660" i="1"/>
  <c r="H7661" i="1" l="1"/>
  <c r="G7661" i="1"/>
  <c r="F7661" i="1"/>
  <c r="D7663" i="1"/>
  <c r="E7662" i="1"/>
  <c r="D7664" i="1" l="1"/>
  <c r="E7663" i="1"/>
  <c r="F7662" i="1"/>
  <c r="G7662" i="1"/>
  <c r="H7662" i="1"/>
  <c r="F7663" i="1" l="1"/>
  <c r="G7663" i="1"/>
  <c r="H7663" i="1"/>
  <c r="D7665" i="1"/>
  <c r="E7664" i="1"/>
  <c r="D7666" i="1" l="1"/>
  <c r="E7665" i="1"/>
  <c r="F7664" i="1"/>
  <c r="H7664" i="1"/>
  <c r="G7664" i="1"/>
  <c r="F7665" i="1" l="1"/>
  <c r="H7665" i="1"/>
  <c r="G7665" i="1"/>
  <c r="D7667" i="1"/>
  <c r="E7666" i="1"/>
  <c r="D7668" i="1" l="1"/>
  <c r="E7667" i="1"/>
  <c r="F7666" i="1"/>
  <c r="G7666" i="1"/>
  <c r="H7666" i="1"/>
  <c r="F7667" i="1" l="1"/>
  <c r="H7667" i="1"/>
  <c r="G7667" i="1"/>
  <c r="D7669" i="1"/>
  <c r="E7668" i="1"/>
  <c r="D7670" i="1" l="1"/>
  <c r="E7669" i="1"/>
  <c r="F7668" i="1"/>
  <c r="H7668" i="1"/>
  <c r="G7668" i="1"/>
  <c r="F7669" i="1" l="1"/>
  <c r="H7669" i="1"/>
  <c r="G7669" i="1"/>
  <c r="D7671" i="1"/>
  <c r="E7670" i="1"/>
  <c r="D7672" i="1" l="1"/>
  <c r="E7671" i="1"/>
  <c r="G7670" i="1"/>
  <c r="H7670" i="1"/>
  <c r="F7670" i="1"/>
  <c r="F7671" i="1" l="1"/>
  <c r="H7671" i="1"/>
  <c r="G7671" i="1"/>
  <c r="D7673" i="1"/>
  <c r="E7672" i="1"/>
  <c r="D7674" i="1" l="1"/>
  <c r="E7673" i="1"/>
  <c r="F7672" i="1"/>
  <c r="G7672" i="1"/>
  <c r="H7672" i="1"/>
  <c r="D7675" i="1" l="1"/>
  <c r="E7674" i="1"/>
  <c r="F7673" i="1"/>
  <c r="G7673" i="1"/>
  <c r="H7673" i="1"/>
  <c r="F7674" i="1" l="1"/>
  <c r="H7674" i="1"/>
  <c r="G7674" i="1"/>
  <c r="D7676" i="1"/>
  <c r="E7675" i="1"/>
  <c r="D7677" i="1" l="1"/>
  <c r="E7676" i="1"/>
  <c r="F7675" i="1"/>
  <c r="G7675" i="1"/>
  <c r="H7675" i="1"/>
  <c r="F7676" i="1" l="1"/>
  <c r="G7676" i="1"/>
  <c r="H7676" i="1"/>
  <c r="D7678" i="1"/>
  <c r="E7677" i="1"/>
  <c r="D7679" i="1" l="1"/>
  <c r="E7678" i="1"/>
  <c r="F7677" i="1"/>
  <c r="H7677" i="1"/>
  <c r="G7677" i="1"/>
  <c r="G7678" i="1" l="1"/>
  <c r="F7678" i="1"/>
  <c r="H7678" i="1"/>
  <c r="D7680" i="1"/>
  <c r="E7679" i="1"/>
  <c r="F7679" i="1" l="1"/>
  <c r="H7679" i="1"/>
  <c r="G7679" i="1"/>
  <c r="D7681" i="1"/>
  <c r="E7680" i="1"/>
  <c r="D7682" i="1" l="1"/>
  <c r="E7681" i="1"/>
  <c r="F7680" i="1"/>
  <c r="H7680" i="1"/>
  <c r="G7680" i="1"/>
  <c r="F7681" i="1" l="1"/>
  <c r="H7681" i="1"/>
  <c r="G7681" i="1"/>
  <c r="D7683" i="1"/>
  <c r="E7682" i="1"/>
  <c r="F7682" i="1" l="1"/>
  <c r="H7682" i="1"/>
  <c r="G7682" i="1"/>
  <c r="D7684" i="1"/>
  <c r="E7683" i="1"/>
  <c r="D7685" i="1" l="1"/>
  <c r="E7684" i="1"/>
  <c r="F7683" i="1"/>
  <c r="G7683" i="1"/>
  <c r="H7683" i="1"/>
  <c r="F7684" i="1" l="1"/>
  <c r="G7684" i="1"/>
  <c r="H7684" i="1"/>
  <c r="D7686" i="1"/>
  <c r="E7685" i="1"/>
  <c r="D7687" i="1" l="1"/>
  <c r="E7686" i="1"/>
  <c r="F7685" i="1"/>
  <c r="G7685" i="1"/>
  <c r="H7685" i="1"/>
  <c r="G7686" i="1" l="1"/>
  <c r="F7686" i="1"/>
  <c r="H7686" i="1"/>
  <c r="D7688" i="1"/>
  <c r="E7687" i="1"/>
  <c r="D7689" i="1" l="1"/>
  <c r="E7688" i="1"/>
  <c r="F7687" i="1"/>
  <c r="H7687" i="1"/>
  <c r="G7687" i="1"/>
  <c r="F7688" i="1" l="1"/>
  <c r="H7688" i="1"/>
  <c r="G7688" i="1"/>
  <c r="D7690" i="1"/>
  <c r="E7689" i="1"/>
  <c r="D7691" i="1" l="1"/>
  <c r="E7690" i="1"/>
  <c r="F7689" i="1"/>
  <c r="G7689" i="1"/>
  <c r="H7689" i="1"/>
  <c r="G7690" i="1" l="1"/>
  <c r="H7690" i="1"/>
  <c r="F7690" i="1"/>
  <c r="D7692" i="1"/>
  <c r="E7691" i="1"/>
  <c r="D7693" i="1" l="1"/>
  <c r="E7692" i="1"/>
  <c r="F7691" i="1"/>
  <c r="H7691" i="1"/>
  <c r="G7691" i="1"/>
  <c r="F7692" i="1" l="1"/>
  <c r="G7692" i="1"/>
  <c r="H7692" i="1"/>
  <c r="D7694" i="1"/>
  <c r="E7693" i="1"/>
  <c r="D7695" i="1" l="1"/>
  <c r="E7694" i="1"/>
  <c r="F7693" i="1"/>
  <c r="G7693" i="1"/>
  <c r="H7693" i="1"/>
  <c r="F7694" i="1" l="1"/>
  <c r="H7694" i="1"/>
  <c r="G7694" i="1"/>
  <c r="D7696" i="1"/>
  <c r="E7695" i="1"/>
  <c r="D7697" i="1" l="1"/>
  <c r="E7696" i="1"/>
  <c r="F7695" i="1"/>
  <c r="G7695" i="1"/>
  <c r="H7695" i="1"/>
  <c r="F7696" i="1" l="1"/>
  <c r="H7696" i="1"/>
  <c r="G7696" i="1"/>
  <c r="D7698" i="1"/>
  <c r="E7697" i="1"/>
  <c r="D7699" i="1" l="1"/>
  <c r="E7698" i="1"/>
  <c r="F7697" i="1"/>
  <c r="G7697" i="1"/>
  <c r="H7697" i="1"/>
  <c r="H7698" i="1" l="1"/>
  <c r="G7698" i="1"/>
  <c r="F7698" i="1"/>
  <c r="D7700" i="1"/>
  <c r="E7699" i="1"/>
  <c r="D7701" i="1" l="1"/>
  <c r="E7700" i="1"/>
  <c r="F7699" i="1"/>
  <c r="G7699" i="1"/>
  <c r="H7699" i="1"/>
  <c r="F7700" i="1" l="1"/>
  <c r="H7700" i="1"/>
  <c r="G7700" i="1"/>
  <c r="D7702" i="1"/>
  <c r="E7701" i="1"/>
  <c r="D7703" i="1" l="1"/>
  <c r="E7702" i="1"/>
  <c r="F7701" i="1"/>
  <c r="H7701" i="1"/>
  <c r="G7701" i="1"/>
  <c r="D7704" i="1" l="1"/>
  <c r="E7703" i="1"/>
  <c r="G7702" i="1"/>
  <c r="F7702" i="1"/>
  <c r="H7702" i="1"/>
  <c r="F7703" i="1" l="1"/>
  <c r="H7703" i="1"/>
  <c r="G7703" i="1"/>
  <c r="D7705" i="1"/>
  <c r="E7704" i="1"/>
  <c r="H7704" i="1" l="1"/>
  <c r="G7704" i="1"/>
  <c r="F7704" i="1"/>
  <c r="D7706" i="1"/>
  <c r="E7705" i="1"/>
  <c r="D7707" i="1" l="1"/>
  <c r="E7706" i="1"/>
  <c r="H7705" i="1"/>
  <c r="F7705" i="1"/>
  <c r="G7705" i="1"/>
  <c r="F7706" i="1" l="1"/>
  <c r="H7706" i="1"/>
  <c r="G7706" i="1"/>
  <c r="D7708" i="1"/>
  <c r="E7707" i="1"/>
  <c r="G7707" i="1" l="1"/>
  <c r="F7707" i="1"/>
  <c r="H7707" i="1"/>
  <c r="D7709" i="1"/>
  <c r="E7708" i="1"/>
  <c r="F7708" i="1" l="1"/>
  <c r="G7708" i="1"/>
  <c r="H7708" i="1"/>
  <c r="D7710" i="1"/>
  <c r="E7709" i="1"/>
  <c r="D7711" i="1" l="1"/>
  <c r="E7710" i="1"/>
  <c r="F7709" i="1"/>
  <c r="H7709" i="1"/>
  <c r="G7709" i="1"/>
  <c r="F7710" i="1" l="1"/>
  <c r="G7710" i="1"/>
  <c r="H7710" i="1"/>
  <c r="D7712" i="1"/>
  <c r="E7711" i="1"/>
  <c r="D7713" i="1" l="1"/>
  <c r="E7712" i="1"/>
  <c r="H7711" i="1"/>
  <c r="F7711" i="1"/>
  <c r="G7711" i="1"/>
  <c r="F7712" i="1" l="1"/>
  <c r="H7712" i="1"/>
  <c r="G7712" i="1"/>
  <c r="D7714" i="1"/>
  <c r="E7713" i="1"/>
  <c r="D7715" i="1" l="1"/>
  <c r="E7714" i="1"/>
  <c r="F7713" i="1"/>
  <c r="H7713" i="1"/>
  <c r="G7713" i="1"/>
  <c r="D7716" i="1" l="1"/>
  <c r="E7715" i="1"/>
  <c r="G7714" i="1"/>
  <c r="F7714" i="1"/>
  <c r="H7714" i="1"/>
  <c r="F7715" i="1" l="1"/>
  <c r="G7715" i="1"/>
  <c r="H7715" i="1"/>
  <c r="D7717" i="1"/>
  <c r="E7716" i="1"/>
  <c r="D7718" i="1" l="1"/>
  <c r="E7717" i="1"/>
  <c r="G7716" i="1"/>
  <c r="F7716" i="1"/>
  <c r="H7716" i="1"/>
  <c r="G7717" i="1" l="1"/>
  <c r="H7717" i="1"/>
  <c r="F7717" i="1"/>
  <c r="D7719" i="1"/>
  <c r="E7718" i="1"/>
  <c r="D7720" i="1" l="1"/>
  <c r="E7719" i="1"/>
  <c r="F7718" i="1"/>
  <c r="H7718" i="1"/>
  <c r="G7718" i="1"/>
  <c r="F7719" i="1" l="1"/>
  <c r="H7719" i="1"/>
  <c r="G7719" i="1"/>
  <c r="D7721" i="1"/>
  <c r="E7720" i="1"/>
  <c r="D7722" i="1" l="1"/>
  <c r="E7721" i="1"/>
  <c r="G7720" i="1"/>
  <c r="F7720" i="1"/>
  <c r="H7720" i="1"/>
  <c r="F7721" i="1" l="1"/>
  <c r="G7721" i="1"/>
  <c r="H7721" i="1"/>
  <c r="D7723" i="1"/>
  <c r="E7722" i="1"/>
  <c r="D7724" i="1" l="1"/>
  <c r="E7723" i="1"/>
  <c r="F7722" i="1"/>
  <c r="G7722" i="1"/>
  <c r="H7722" i="1"/>
  <c r="F7723" i="1" l="1"/>
  <c r="H7723" i="1"/>
  <c r="G7723" i="1"/>
  <c r="D7725" i="1"/>
  <c r="E7724" i="1"/>
  <c r="D7726" i="1" l="1"/>
  <c r="E7725" i="1"/>
  <c r="H7724" i="1"/>
  <c r="G7724" i="1"/>
  <c r="F7724" i="1"/>
  <c r="F7725" i="1" l="1"/>
  <c r="H7725" i="1"/>
  <c r="G7725" i="1"/>
  <c r="D7727" i="1"/>
  <c r="E7726" i="1"/>
  <c r="D7728" i="1" l="1"/>
  <c r="E7727" i="1"/>
  <c r="F7726" i="1"/>
  <c r="H7726" i="1"/>
  <c r="G7726" i="1"/>
  <c r="F7727" i="1" l="1"/>
  <c r="H7727" i="1"/>
  <c r="G7727" i="1"/>
  <c r="D7729" i="1"/>
  <c r="E7728" i="1"/>
  <c r="D7730" i="1" l="1"/>
  <c r="E7729" i="1"/>
  <c r="F7728" i="1"/>
  <c r="H7728" i="1"/>
  <c r="G7728" i="1"/>
  <c r="F7729" i="1" l="1"/>
  <c r="H7729" i="1"/>
  <c r="G7729" i="1"/>
  <c r="D7731" i="1"/>
  <c r="E7730" i="1"/>
  <c r="D7732" i="1" l="1"/>
  <c r="E7731" i="1"/>
  <c r="F7730" i="1"/>
  <c r="H7730" i="1"/>
  <c r="G7730" i="1"/>
  <c r="F7731" i="1" l="1"/>
  <c r="G7731" i="1"/>
  <c r="H7731" i="1"/>
  <c r="D7733" i="1"/>
  <c r="E7732" i="1"/>
  <c r="D7734" i="1" l="1"/>
  <c r="E7733" i="1"/>
  <c r="H7732" i="1"/>
  <c r="G7732" i="1"/>
  <c r="F7732" i="1"/>
  <c r="F7733" i="1" l="1"/>
  <c r="G7733" i="1"/>
  <c r="H7733" i="1"/>
  <c r="D7735" i="1"/>
  <c r="E7734" i="1"/>
  <c r="D7736" i="1" l="1"/>
  <c r="E7735" i="1"/>
  <c r="F7734" i="1"/>
  <c r="G7734" i="1"/>
  <c r="H7734" i="1"/>
  <c r="F7735" i="1" l="1"/>
  <c r="H7735" i="1"/>
  <c r="G7735" i="1"/>
  <c r="D7737" i="1"/>
  <c r="E7736" i="1"/>
  <c r="D7738" i="1" l="1"/>
  <c r="E7737" i="1"/>
  <c r="G7736" i="1"/>
  <c r="F7736" i="1"/>
  <c r="H7736" i="1"/>
  <c r="G7737" i="1" l="1"/>
  <c r="F7737" i="1"/>
  <c r="H7737" i="1"/>
  <c r="D7739" i="1"/>
  <c r="E7738" i="1"/>
  <c r="D7740" i="1" l="1"/>
  <c r="E7739" i="1"/>
  <c r="F7738" i="1"/>
  <c r="G7738" i="1"/>
  <c r="H7738" i="1"/>
  <c r="F7739" i="1" l="1"/>
  <c r="G7739" i="1"/>
  <c r="H7739" i="1"/>
  <c r="D7741" i="1"/>
  <c r="E7740" i="1"/>
  <c r="D7742" i="1" l="1"/>
  <c r="E7741" i="1"/>
  <c r="F7740" i="1"/>
  <c r="G7740" i="1"/>
  <c r="H7740" i="1"/>
  <c r="F7741" i="1" l="1"/>
  <c r="G7741" i="1"/>
  <c r="H7741" i="1"/>
  <c r="D7743" i="1"/>
  <c r="E7742" i="1"/>
  <c r="F7742" i="1" l="1"/>
  <c r="G7742" i="1"/>
  <c r="H7742" i="1"/>
  <c r="D7744" i="1"/>
  <c r="E7743" i="1"/>
  <c r="D7745" i="1" l="1"/>
  <c r="E7744" i="1"/>
  <c r="F7743" i="1"/>
  <c r="G7743" i="1"/>
  <c r="H7743" i="1"/>
  <c r="H7744" i="1" l="1"/>
  <c r="F7744" i="1"/>
  <c r="G7744" i="1"/>
  <c r="D7746" i="1"/>
  <c r="E7745" i="1"/>
  <c r="F7745" i="1" l="1"/>
  <c r="G7745" i="1"/>
  <c r="H7745" i="1"/>
  <c r="D7747" i="1"/>
  <c r="E7746" i="1"/>
  <c r="F7746" i="1" l="1"/>
  <c r="H7746" i="1"/>
  <c r="G7746" i="1"/>
  <c r="D7748" i="1"/>
  <c r="E7747" i="1"/>
  <c r="D7749" i="1" l="1"/>
  <c r="E7748" i="1"/>
  <c r="F7747" i="1"/>
  <c r="H7747" i="1"/>
  <c r="G7747" i="1"/>
  <c r="F7748" i="1" l="1"/>
  <c r="H7748" i="1"/>
  <c r="G7748" i="1"/>
  <c r="D7750" i="1"/>
  <c r="E7749" i="1"/>
  <c r="D7751" i="1" l="1"/>
  <c r="E7750" i="1"/>
  <c r="F7749" i="1"/>
  <c r="G7749" i="1"/>
  <c r="H7749" i="1"/>
  <c r="F7750" i="1" l="1"/>
  <c r="H7750" i="1"/>
  <c r="G7750" i="1"/>
  <c r="D7752" i="1"/>
  <c r="E7751" i="1"/>
  <c r="D7753" i="1" l="1"/>
  <c r="E7752" i="1"/>
  <c r="F7751" i="1"/>
  <c r="G7751" i="1"/>
  <c r="H7751" i="1"/>
  <c r="F7752" i="1" l="1"/>
  <c r="H7752" i="1"/>
  <c r="G7752" i="1"/>
  <c r="D7754" i="1"/>
  <c r="E7753" i="1"/>
  <c r="D7755" i="1" l="1"/>
  <c r="E7754" i="1"/>
  <c r="F7753" i="1"/>
  <c r="G7753" i="1"/>
  <c r="H7753" i="1"/>
  <c r="G7754" i="1" l="1"/>
  <c r="H7754" i="1"/>
  <c r="F7754" i="1"/>
  <c r="D7756" i="1"/>
  <c r="E7755" i="1"/>
  <c r="D7757" i="1" l="1"/>
  <c r="E7756" i="1"/>
  <c r="F7755" i="1"/>
  <c r="H7755" i="1"/>
  <c r="G7755" i="1"/>
  <c r="G7756" i="1" l="1"/>
  <c r="H7756" i="1"/>
  <c r="F7756" i="1"/>
  <c r="D7758" i="1"/>
  <c r="E7757" i="1"/>
  <c r="D7759" i="1" l="1"/>
  <c r="E7758" i="1"/>
  <c r="F7757" i="1"/>
  <c r="H7757" i="1"/>
  <c r="G7757" i="1"/>
  <c r="H7758" i="1" l="1"/>
  <c r="F7758" i="1"/>
  <c r="G7758" i="1"/>
  <c r="D7760" i="1"/>
  <c r="E7759" i="1"/>
  <c r="D7761" i="1" l="1"/>
  <c r="E7760" i="1"/>
  <c r="F7759" i="1"/>
  <c r="H7759" i="1"/>
  <c r="G7759" i="1"/>
  <c r="F7760" i="1" l="1"/>
  <c r="H7760" i="1"/>
  <c r="G7760" i="1"/>
  <c r="D7762" i="1"/>
  <c r="E7761" i="1"/>
  <c r="D7763" i="1" l="1"/>
  <c r="E7762" i="1"/>
  <c r="F7761" i="1"/>
  <c r="G7761" i="1"/>
  <c r="H7761" i="1"/>
  <c r="F7762" i="1" l="1"/>
  <c r="H7762" i="1"/>
  <c r="G7762" i="1"/>
  <c r="D7764" i="1"/>
  <c r="E7763" i="1"/>
  <c r="D7765" i="1" l="1"/>
  <c r="E7764" i="1"/>
  <c r="F7763" i="1"/>
  <c r="G7763" i="1"/>
  <c r="H7763" i="1"/>
  <c r="H7764" i="1" l="1"/>
  <c r="G7764" i="1"/>
  <c r="F7764" i="1"/>
  <c r="D7766" i="1"/>
  <c r="E7765" i="1"/>
  <c r="D7767" i="1" l="1"/>
  <c r="E7766" i="1"/>
  <c r="F7765" i="1"/>
  <c r="H7765" i="1"/>
  <c r="G7765" i="1"/>
  <c r="F7766" i="1" l="1"/>
  <c r="G7766" i="1"/>
  <c r="H7766" i="1"/>
  <c r="D7768" i="1"/>
  <c r="E7767" i="1"/>
  <c r="D7769" i="1" l="1"/>
  <c r="E7768" i="1"/>
  <c r="F7767" i="1"/>
  <c r="G7767" i="1"/>
  <c r="H7767" i="1"/>
  <c r="G7768" i="1" l="1"/>
  <c r="H7768" i="1"/>
  <c r="F7768" i="1"/>
  <c r="D7770" i="1"/>
  <c r="E7769" i="1"/>
  <c r="D7771" i="1" l="1"/>
  <c r="E7770" i="1"/>
  <c r="F7769" i="1"/>
  <c r="H7769" i="1"/>
  <c r="G7769" i="1"/>
  <c r="F7770" i="1" l="1"/>
  <c r="G7770" i="1"/>
  <c r="H7770" i="1"/>
  <c r="D7772" i="1"/>
  <c r="E7771" i="1"/>
  <c r="D7773" i="1" l="1"/>
  <c r="E7772" i="1"/>
  <c r="F7771" i="1"/>
  <c r="H7771" i="1"/>
  <c r="G7771" i="1"/>
  <c r="G7772" i="1" l="1"/>
  <c r="F7772" i="1"/>
  <c r="H7772" i="1"/>
  <c r="D7774" i="1"/>
  <c r="E7773" i="1"/>
  <c r="D7775" i="1" l="1"/>
  <c r="E7774" i="1"/>
  <c r="G7773" i="1"/>
  <c r="F7773" i="1"/>
  <c r="H7773" i="1"/>
  <c r="F7774" i="1" l="1"/>
  <c r="G7774" i="1"/>
  <c r="H7774" i="1"/>
  <c r="D7776" i="1"/>
  <c r="E7775" i="1"/>
  <c r="D7777" i="1" l="1"/>
  <c r="E7776" i="1"/>
  <c r="F7775" i="1"/>
  <c r="H7775" i="1"/>
  <c r="G7775" i="1"/>
  <c r="F7776" i="1" l="1"/>
  <c r="G7776" i="1"/>
  <c r="H7776" i="1"/>
  <c r="D7778" i="1"/>
  <c r="E7777" i="1"/>
  <c r="D7779" i="1" l="1"/>
  <c r="E7778" i="1"/>
  <c r="G7777" i="1"/>
  <c r="F7777" i="1"/>
  <c r="H7777" i="1"/>
  <c r="F7778" i="1" l="1"/>
  <c r="G7778" i="1"/>
  <c r="H7778" i="1"/>
  <c r="D7780" i="1"/>
  <c r="E7779" i="1"/>
  <c r="D7781" i="1" l="1"/>
  <c r="E7780" i="1"/>
  <c r="F7779" i="1"/>
  <c r="G7779" i="1"/>
  <c r="H7779" i="1"/>
  <c r="F7780" i="1" l="1"/>
  <c r="H7780" i="1"/>
  <c r="G7780" i="1"/>
  <c r="D7782" i="1"/>
  <c r="E7781" i="1"/>
  <c r="D7783" i="1" l="1"/>
  <c r="E7782" i="1"/>
  <c r="G7781" i="1"/>
  <c r="H7781" i="1"/>
  <c r="F7781" i="1"/>
  <c r="G7782" i="1" l="1"/>
  <c r="F7782" i="1"/>
  <c r="H7782" i="1"/>
  <c r="D7784" i="1"/>
  <c r="E7783" i="1"/>
  <c r="D7785" i="1" l="1"/>
  <c r="E7784" i="1"/>
  <c r="F7783" i="1"/>
  <c r="G7783" i="1"/>
  <c r="H7783" i="1"/>
  <c r="F7784" i="1" l="1"/>
  <c r="H7784" i="1"/>
  <c r="G7784" i="1"/>
  <c r="D7786" i="1"/>
  <c r="E7785" i="1"/>
  <c r="D7787" i="1" l="1"/>
  <c r="E7786" i="1"/>
  <c r="F7785" i="1"/>
  <c r="H7785" i="1"/>
  <c r="G7785" i="1"/>
  <c r="G7786" i="1" l="1"/>
  <c r="F7786" i="1"/>
  <c r="H7786" i="1"/>
  <c r="D7788" i="1"/>
  <c r="E7787" i="1"/>
  <c r="D7789" i="1" l="1"/>
  <c r="E7788" i="1"/>
  <c r="F7787" i="1"/>
  <c r="G7787" i="1"/>
  <c r="H7787" i="1"/>
  <c r="F7788" i="1" l="1"/>
  <c r="G7788" i="1"/>
  <c r="H7788" i="1"/>
  <c r="D7790" i="1"/>
  <c r="E7789" i="1"/>
  <c r="D7791" i="1" l="1"/>
  <c r="E7790" i="1"/>
  <c r="F7789" i="1"/>
  <c r="G7789" i="1"/>
  <c r="H7789" i="1"/>
  <c r="F7790" i="1" l="1"/>
  <c r="H7790" i="1"/>
  <c r="G7790" i="1"/>
  <c r="D7792" i="1"/>
  <c r="E7791" i="1"/>
  <c r="D7793" i="1" l="1"/>
  <c r="E7792" i="1"/>
  <c r="F7791" i="1"/>
  <c r="H7791" i="1"/>
  <c r="G7791" i="1"/>
  <c r="F7792" i="1" l="1"/>
  <c r="H7792" i="1"/>
  <c r="G7792" i="1"/>
  <c r="D7794" i="1"/>
  <c r="E7793" i="1"/>
  <c r="D7795" i="1" l="1"/>
  <c r="E7794" i="1"/>
  <c r="F7793" i="1"/>
  <c r="G7793" i="1"/>
  <c r="H7793" i="1"/>
  <c r="G7794" i="1" l="1"/>
  <c r="F7794" i="1"/>
  <c r="H7794" i="1"/>
  <c r="D7796" i="1"/>
  <c r="E7795" i="1"/>
  <c r="D7797" i="1" l="1"/>
  <c r="E7796" i="1"/>
  <c r="H7795" i="1"/>
  <c r="F7795" i="1"/>
  <c r="G7795" i="1"/>
  <c r="D7798" i="1" l="1"/>
  <c r="E7797" i="1"/>
  <c r="F7796" i="1"/>
  <c r="G7796" i="1"/>
  <c r="H7796" i="1"/>
  <c r="F7797" i="1" l="1"/>
  <c r="G7797" i="1"/>
  <c r="H7797" i="1"/>
  <c r="D7799" i="1"/>
  <c r="E7798" i="1"/>
  <c r="D7800" i="1" l="1"/>
  <c r="E7799" i="1"/>
  <c r="G7798" i="1"/>
  <c r="H7798" i="1"/>
  <c r="F7798" i="1"/>
  <c r="F7799" i="1" l="1"/>
  <c r="G7799" i="1"/>
  <c r="H7799" i="1"/>
  <c r="D7801" i="1"/>
  <c r="E7800" i="1"/>
  <c r="D7802" i="1" l="1"/>
  <c r="E7801" i="1"/>
  <c r="H7800" i="1"/>
  <c r="F7800" i="1"/>
  <c r="G7800" i="1"/>
  <c r="D7803" i="1" l="1"/>
  <c r="E7802" i="1"/>
  <c r="F7801" i="1"/>
  <c r="H7801" i="1"/>
  <c r="G7801" i="1"/>
  <c r="F7802" i="1" l="1"/>
  <c r="G7802" i="1"/>
  <c r="H7802" i="1"/>
  <c r="D7804" i="1"/>
  <c r="E7803" i="1"/>
  <c r="D7805" i="1" l="1"/>
  <c r="E7804" i="1"/>
  <c r="F7803" i="1"/>
  <c r="G7803" i="1"/>
  <c r="H7803" i="1"/>
  <c r="F7804" i="1" l="1"/>
  <c r="G7804" i="1"/>
  <c r="H7804" i="1"/>
  <c r="D7806" i="1"/>
  <c r="E7805" i="1"/>
  <c r="D7807" i="1" l="1"/>
  <c r="E7806" i="1"/>
  <c r="F7805" i="1"/>
  <c r="H7805" i="1"/>
  <c r="G7805" i="1"/>
  <c r="G7806" i="1" l="1"/>
  <c r="F7806" i="1"/>
  <c r="H7806" i="1"/>
  <c r="D7808" i="1"/>
  <c r="E7807" i="1"/>
  <c r="D7809" i="1" l="1"/>
  <c r="E7808" i="1"/>
  <c r="F7807" i="1"/>
  <c r="G7807" i="1"/>
  <c r="H7807" i="1"/>
  <c r="F7808" i="1" l="1"/>
  <c r="G7808" i="1"/>
  <c r="H7808" i="1"/>
  <c r="D7810" i="1"/>
  <c r="E7809" i="1"/>
  <c r="D7811" i="1" l="1"/>
  <c r="E7810" i="1"/>
  <c r="F7809" i="1"/>
  <c r="G7809" i="1"/>
  <c r="H7809" i="1"/>
  <c r="F7810" i="1" l="1"/>
  <c r="H7810" i="1"/>
  <c r="G7810" i="1"/>
  <c r="D7812" i="1"/>
  <c r="E7811" i="1"/>
  <c r="D7813" i="1" l="1"/>
  <c r="E7812" i="1"/>
  <c r="F7811" i="1"/>
  <c r="H7811" i="1"/>
  <c r="G7811" i="1"/>
  <c r="F7812" i="1" l="1"/>
  <c r="G7812" i="1"/>
  <c r="H7812" i="1"/>
  <c r="D7814" i="1"/>
  <c r="E7813" i="1"/>
  <c r="D7815" i="1" l="1"/>
  <c r="E7814" i="1"/>
  <c r="F7813" i="1"/>
  <c r="G7813" i="1"/>
  <c r="H7813" i="1"/>
  <c r="F7814" i="1" l="1"/>
  <c r="H7814" i="1"/>
  <c r="G7814" i="1"/>
  <c r="D7816" i="1"/>
  <c r="E7815" i="1"/>
  <c r="D7817" i="1" l="1"/>
  <c r="E7816" i="1"/>
  <c r="G7815" i="1"/>
  <c r="F7815" i="1"/>
  <c r="H7815" i="1"/>
  <c r="G7816" i="1" l="1"/>
  <c r="H7816" i="1"/>
  <c r="F7816" i="1"/>
  <c r="D7818" i="1"/>
  <c r="E7817" i="1"/>
  <c r="D7819" i="1" l="1"/>
  <c r="E7818" i="1"/>
  <c r="F7817" i="1"/>
  <c r="H7817" i="1"/>
  <c r="G7817" i="1"/>
  <c r="F7818" i="1" l="1"/>
  <c r="H7818" i="1"/>
  <c r="G7818" i="1"/>
  <c r="D7820" i="1"/>
  <c r="E7819" i="1"/>
  <c r="D7821" i="1" l="1"/>
  <c r="E7820" i="1"/>
  <c r="F7819" i="1"/>
  <c r="G7819" i="1"/>
  <c r="H7819" i="1"/>
  <c r="F7820" i="1" l="1"/>
  <c r="G7820" i="1"/>
  <c r="H7820" i="1"/>
  <c r="D7822" i="1"/>
  <c r="E7821" i="1"/>
  <c r="D7823" i="1" l="1"/>
  <c r="E7822" i="1"/>
  <c r="F7821" i="1"/>
  <c r="H7821" i="1"/>
  <c r="G7821" i="1"/>
  <c r="F7822" i="1" l="1"/>
  <c r="H7822" i="1"/>
  <c r="G7822" i="1"/>
  <c r="D7824" i="1"/>
  <c r="E7823" i="1"/>
  <c r="D7825" i="1" l="1"/>
  <c r="E7824" i="1"/>
  <c r="G7823" i="1"/>
  <c r="F7823" i="1"/>
  <c r="H7823" i="1"/>
  <c r="F7824" i="1" l="1"/>
  <c r="H7824" i="1"/>
  <c r="G7824" i="1"/>
  <c r="D7826" i="1"/>
  <c r="E7825" i="1"/>
  <c r="D7827" i="1" l="1"/>
  <c r="E7826" i="1"/>
  <c r="F7825" i="1"/>
  <c r="G7825" i="1"/>
  <c r="H7825" i="1"/>
  <c r="F7826" i="1" l="1"/>
  <c r="H7826" i="1"/>
  <c r="G7826" i="1"/>
  <c r="D7828" i="1"/>
  <c r="E7827" i="1"/>
  <c r="D7829" i="1" l="1"/>
  <c r="E7828" i="1"/>
  <c r="F7827" i="1"/>
  <c r="G7827" i="1"/>
  <c r="H7827" i="1"/>
  <c r="G7828" i="1" l="1"/>
  <c r="F7828" i="1"/>
  <c r="H7828" i="1"/>
  <c r="D7830" i="1"/>
  <c r="E7829" i="1"/>
  <c r="D7831" i="1" l="1"/>
  <c r="E7830" i="1"/>
  <c r="F7829" i="1"/>
  <c r="G7829" i="1"/>
  <c r="H7829" i="1"/>
  <c r="F7830" i="1" l="1"/>
  <c r="G7830" i="1"/>
  <c r="H7830" i="1"/>
  <c r="D7832" i="1"/>
  <c r="E7831" i="1"/>
  <c r="E7832" i="1" l="1"/>
  <c r="D7833" i="1"/>
  <c r="F7831" i="1"/>
  <c r="G7831" i="1"/>
  <c r="H7831" i="1"/>
  <c r="D7834" i="1" l="1"/>
  <c r="E7833" i="1"/>
  <c r="G7832" i="1"/>
  <c r="H7832" i="1"/>
  <c r="F7832" i="1"/>
  <c r="D7835" i="1" l="1"/>
  <c r="E7834" i="1"/>
  <c r="F7833" i="1"/>
  <c r="H7833" i="1"/>
  <c r="G7833" i="1"/>
  <c r="F7834" i="1" l="1"/>
  <c r="H7834" i="1"/>
  <c r="G7834" i="1"/>
  <c r="D7836" i="1"/>
  <c r="E7835" i="1"/>
  <c r="D7837" i="1" l="1"/>
  <c r="E7836" i="1"/>
  <c r="G7835" i="1"/>
  <c r="F7835" i="1"/>
  <c r="H7835" i="1"/>
  <c r="D7838" i="1" l="1"/>
  <c r="E7837" i="1"/>
  <c r="F7836" i="1"/>
  <c r="H7836" i="1"/>
  <c r="G7836" i="1"/>
  <c r="H7837" i="1" l="1"/>
  <c r="G7837" i="1"/>
  <c r="F7837" i="1"/>
  <c r="D7839" i="1"/>
  <c r="E7838" i="1"/>
  <c r="D7840" i="1" l="1"/>
  <c r="E7839" i="1"/>
  <c r="F7838" i="1"/>
  <c r="H7838" i="1"/>
  <c r="G7838" i="1"/>
  <c r="H7839" i="1" l="1"/>
  <c r="G7839" i="1"/>
  <c r="F7839" i="1"/>
  <c r="D7841" i="1"/>
  <c r="E7840" i="1"/>
  <c r="D7842" i="1" l="1"/>
  <c r="E7841" i="1"/>
  <c r="F7840" i="1"/>
  <c r="H7840" i="1"/>
  <c r="G7840" i="1"/>
  <c r="F7841" i="1" l="1"/>
  <c r="G7841" i="1"/>
  <c r="H7841" i="1"/>
  <c r="D7843" i="1"/>
  <c r="E7842" i="1"/>
  <c r="D7844" i="1" l="1"/>
  <c r="E7843" i="1"/>
  <c r="F7842" i="1"/>
  <c r="G7842" i="1"/>
  <c r="H7842" i="1"/>
  <c r="F7843" i="1" l="1"/>
  <c r="G7843" i="1"/>
  <c r="H7843" i="1"/>
  <c r="D7845" i="1"/>
  <c r="E7844" i="1"/>
  <c r="D7846" i="1" l="1"/>
  <c r="E7845" i="1"/>
  <c r="F7844" i="1"/>
  <c r="G7844" i="1"/>
  <c r="H7844" i="1"/>
  <c r="G7845" i="1" l="1"/>
  <c r="F7845" i="1"/>
  <c r="H7845" i="1"/>
  <c r="D7847" i="1"/>
  <c r="E7846" i="1"/>
  <c r="D7848" i="1" l="1"/>
  <c r="E7847" i="1"/>
  <c r="F7846" i="1"/>
  <c r="G7846" i="1"/>
  <c r="H7846" i="1"/>
  <c r="G7847" i="1" l="1"/>
  <c r="H7847" i="1"/>
  <c r="F7847" i="1"/>
  <c r="D7849" i="1"/>
  <c r="E7848" i="1"/>
  <c r="D7850" i="1" l="1"/>
  <c r="E7849" i="1"/>
  <c r="F7848" i="1"/>
  <c r="G7848" i="1"/>
  <c r="H7848" i="1"/>
  <c r="F7849" i="1" l="1"/>
  <c r="H7849" i="1"/>
  <c r="G7849" i="1"/>
  <c r="D7851" i="1"/>
  <c r="E7850" i="1"/>
  <c r="D7852" i="1" l="1"/>
  <c r="E7851" i="1"/>
  <c r="F7850" i="1"/>
  <c r="G7850" i="1"/>
  <c r="H7850" i="1"/>
  <c r="F7851" i="1" l="1"/>
  <c r="H7851" i="1"/>
  <c r="G7851" i="1"/>
  <c r="D7853" i="1"/>
  <c r="E7852" i="1"/>
  <c r="D7854" i="1" l="1"/>
  <c r="E7853" i="1"/>
  <c r="F7852" i="1"/>
  <c r="H7852" i="1"/>
  <c r="G7852" i="1"/>
  <c r="G7853" i="1" l="1"/>
  <c r="F7853" i="1"/>
  <c r="H7853" i="1"/>
  <c r="D7855" i="1"/>
  <c r="E7854" i="1"/>
  <c r="D7856" i="1" l="1"/>
  <c r="E7855" i="1"/>
  <c r="F7854" i="1"/>
  <c r="H7854" i="1"/>
  <c r="G7854" i="1"/>
  <c r="F7855" i="1" l="1"/>
  <c r="G7855" i="1"/>
  <c r="H7855" i="1"/>
  <c r="D7857" i="1"/>
  <c r="E7856" i="1"/>
  <c r="D7858" i="1" l="1"/>
  <c r="E7857" i="1"/>
  <c r="H7856" i="1"/>
  <c r="F7856" i="1"/>
  <c r="G7856" i="1"/>
  <c r="F7857" i="1" l="1"/>
  <c r="G7857" i="1"/>
  <c r="H7857" i="1"/>
  <c r="D7859" i="1"/>
  <c r="E7858" i="1"/>
  <c r="D7860" i="1" l="1"/>
  <c r="E7859" i="1"/>
  <c r="F7858" i="1"/>
  <c r="G7858" i="1"/>
  <c r="H7858" i="1"/>
  <c r="G7859" i="1" l="1"/>
  <c r="H7859" i="1"/>
  <c r="F7859" i="1"/>
  <c r="D7861" i="1"/>
  <c r="E7860" i="1"/>
  <c r="D7862" i="1" l="1"/>
  <c r="E7861" i="1"/>
  <c r="G7860" i="1"/>
  <c r="F7860" i="1"/>
  <c r="H7860" i="1"/>
  <c r="F7861" i="1" l="1"/>
  <c r="H7861" i="1"/>
  <c r="G7861" i="1"/>
  <c r="D7863" i="1"/>
  <c r="E7862" i="1"/>
  <c r="D7864" i="1" l="1"/>
  <c r="E7863" i="1"/>
  <c r="G7862" i="1"/>
  <c r="F7862" i="1"/>
  <c r="H7862" i="1"/>
  <c r="F7863" i="1" l="1"/>
  <c r="G7863" i="1"/>
  <c r="H7863" i="1"/>
  <c r="D7865" i="1"/>
  <c r="E7864" i="1"/>
  <c r="D7866" i="1" l="1"/>
  <c r="E7865" i="1"/>
  <c r="F7864" i="1"/>
  <c r="H7864" i="1"/>
  <c r="G7864" i="1"/>
  <c r="F7865" i="1" l="1"/>
  <c r="H7865" i="1"/>
  <c r="G7865" i="1"/>
  <c r="D7867" i="1"/>
  <c r="E7866" i="1"/>
  <c r="D7868" i="1" l="1"/>
  <c r="E7867" i="1"/>
  <c r="F7866" i="1"/>
  <c r="H7866" i="1"/>
  <c r="G7866" i="1"/>
  <c r="F7867" i="1" l="1"/>
  <c r="G7867" i="1"/>
  <c r="H7867" i="1"/>
  <c r="D7869" i="1"/>
  <c r="E7868" i="1"/>
  <c r="F7868" i="1" l="1"/>
  <c r="G7868" i="1"/>
  <c r="H7868" i="1"/>
  <c r="D7870" i="1"/>
  <c r="E7869" i="1"/>
  <c r="G7869" i="1" l="1"/>
  <c r="F7869" i="1"/>
  <c r="H7869" i="1"/>
  <c r="D7871" i="1"/>
  <c r="E7870" i="1"/>
  <c r="D7872" i="1" l="1"/>
  <c r="E7871" i="1"/>
  <c r="G7870" i="1"/>
  <c r="F7870" i="1"/>
  <c r="H7870" i="1"/>
  <c r="H7871" i="1" l="1"/>
  <c r="F7871" i="1"/>
  <c r="G7871" i="1"/>
  <c r="D7873" i="1"/>
  <c r="E7872" i="1"/>
  <c r="D7874" i="1" l="1"/>
  <c r="E7873" i="1"/>
  <c r="H7872" i="1"/>
  <c r="F7872" i="1"/>
  <c r="G7872" i="1"/>
  <c r="F7873" i="1" l="1"/>
  <c r="G7873" i="1"/>
  <c r="H7873" i="1"/>
  <c r="D7875" i="1"/>
  <c r="E7874" i="1"/>
  <c r="D7876" i="1" l="1"/>
  <c r="E7875" i="1"/>
  <c r="F7874" i="1"/>
  <c r="G7874" i="1"/>
  <c r="H7874" i="1"/>
  <c r="D7877" i="1" l="1"/>
  <c r="E7876" i="1"/>
  <c r="F7875" i="1"/>
  <c r="G7875" i="1"/>
  <c r="H7875" i="1"/>
  <c r="G7876" i="1" l="1"/>
  <c r="H7876" i="1"/>
  <c r="F7876" i="1"/>
  <c r="D7878" i="1"/>
  <c r="E7877" i="1"/>
  <c r="D7879" i="1" l="1"/>
  <c r="E7878" i="1"/>
  <c r="F7877" i="1"/>
  <c r="G7877" i="1"/>
  <c r="H7877" i="1"/>
  <c r="F7878" i="1" l="1"/>
  <c r="H7878" i="1"/>
  <c r="G7878" i="1"/>
  <c r="D7880" i="1"/>
  <c r="E7879" i="1"/>
  <c r="D7881" i="1" l="1"/>
  <c r="E7880" i="1"/>
  <c r="H7879" i="1"/>
  <c r="F7879" i="1"/>
  <c r="G7879" i="1"/>
  <c r="F7880" i="1" l="1"/>
  <c r="G7880" i="1"/>
  <c r="H7880" i="1"/>
  <c r="D7882" i="1"/>
  <c r="E7881" i="1"/>
  <c r="D7883" i="1" l="1"/>
  <c r="E7882" i="1"/>
  <c r="F7881" i="1"/>
  <c r="H7881" i="1"/>
  <c r="G7881" i="1"/>
  <c r="H7882" i="1" l="1"/>
  <c r="F7882" i="1"/>
  <c r="G7882" i="1"/>
  <c r="D7884" i="1"/>
  <c r="E7883" i="1"/>
  <c r="D7885" i="1" l="1"/>
  <c r="E7884" i="1"/>
  <c r="F7883" i="1"/>
  <c r="G7883" i="1"/>
  <c r="H7883" i="1"/>
  <c r="G7884" i="1" l="1"/>
  <c r="F7884" i="1"/>
  <c r="H7884" i="1"/>
  <c r="D7886" i="1"/>
  <c r="E7885" i="1"/>
  <c r="D7887" i="1" l="1"/>
  <c r="E7886" i="1"/>
  <c r="G7885" i="1"/>
  <c r="H7885" i="1"/>
  <c r="F7885" i="1"/>
  <c r="F7886" i="1" l="1"/>
  <c r="H7886" i="1"/>
  <c r="G7886" i="1"/>
  <c r="D7888" i="1"/>
  <c r="E7887" i="1"/>
  <c r="D7889" i="1" l="1"/>
  <c r="E7888" i="1"/>
  <c r="F7887" i="1"/>
  <c r="H7887" i="1"/>
  <c r="G7887" i="1"/>
  <c r="F7888" i="1" l="1"/>
  <c r="G7888" i="1"/>
  <c r="H7888" i="1"/>
  <c r="D7890" i="1"/>
  <c r="E7889" i="1"/>
  <c r="D7891" i="1" l="1"/>
  <c r="E7890" i="1"/>
  <c r="H7889" i="1"/>
  <c r="G7889" i="1"/>
  <c r="F7889" i="1"/>
  <c r="F7890" i="1" l="1"/>
  <c r="G7890" i="1"/>
  <c r="H7890" i="1"/>
  <c r="D7892" i="1"/>
  <c r="E7891" i="1"/>
  <c r="D7893" i="1" l="1"/>
  <c r="E7892" i="1"/>
  <c r="G7891" i="1"/>
  <c r="F7891" i="1"/>
  <c r="H7891" i="1"/>
  <c r="F7892" i="1" l="1"/>
  <c r="G7892" i="1"/>
  <c r="H7892" i="1"/>
  <c r="D7894" i="1"/>
  <c r="E7893" i="1"/>
  <c r="D7895" i="1" l="1"/>
  <c r="E7894" i="1"/>
  <c r="G7893" i="1"/>
  <c r="H7893" i="1"/>
  <c r="F7893" i="1"/>
  <c r="F7894" i="1" l="1"/>
  <c r="H7894" i="1"/>
  <c r="G7894" i="1"/>
  <c r="D7896" i="1"/>
  <c r="E7895" i="1"/>
  <c r="D7897" i="1" l="1"/>
  <c r="E7896" i="1"/>
  <c r="F7895" i="1"/>
  <c r="H7895" i="1"/>
  <c r="G7895" i="1"/>
  <c r="F7896" i="1" l="1"/>
  <c r="H7896" i="1"/>
  <c r="G7896" i="1"/>
  <c r="D7898" i="1"/>
  <c r="E7897" i="1"/>
  <c r="D7899" i="1" l="1"/>
  <c r="E7898" i="1"/>
  <c r="F7897" i="1"/>
  <c r="H7897" i="1"/>
  <c r="G7897" i="1"/>
  <c r="F7898" i="1" l="1"/>
  <c r="H7898" i="1"/>
  <c r="G7898" i="1"/>
  <c r="D7900" i="1"/>
  <c r="E7899" i="1"/>
  <c r="D7901" i="1" l="1"/>
  <c r="E7900" i="1"/>
  <c r="H7899" i="1"/>
  <c r="G7899" i="1"/>
  <c r="F7899" i="1"/>
  <c r="F7900" i="1" l="1"/>
  <c r="G7900" i="1"/>
  <c r="H7900" i="1"/>
  <c r="D7902" i="1"/>
  <c r="E7901" i="1"/>
  <c r="D7903" i="1" l="1"/>
  <c r="E7902" i="1"/>
  <c r="F7901" i="1"/>
  <c r="G7901" i="1"/>
  <c r="H7901" i="1"/>
  <c r="F7902" i="1" l="1"/>
  <c r="G7902" i="1"/>
  <c r="H7902" i="1"/>
  <c r="D7904" i="1"/>
  <c r="E7903" i="1"/>
  <c r="D7905" i="1" l="1"/>
  <c r="E7904" i="1"/>
  <c r="F7903" i="1"/>
  <c r="G7903" i="1"/>
  <c r="H7903" i="1"/>
  <c r="F7904" i="1" l="1"/>
  <c r="G7904" i="1"/>
  <c r="H7904" i="1"/>
  <c r="D7906" i="1"/>
  <c r="E7905" i="1"/>
  <c r="D7907" i="1" l="1"/>
  <c r="E7906" i="1"/>
  <c r="F7905" i="1"/>
  <c r="G7905" i="1"/>
  <c r="H7905" i="1"/>
  <c r="F7906" i="1" l="1"/>
  <c r="H7906" i="1"/>
  <c r="G7906" i="1"/>
  <c r="D7908" i="1"/>
  <c r="E7907" i="1"/>
  <c r="D7909" i="1" l="1"/>
  <c r="E7908" i="1"/>
  <c r="H7907" i="1"/>
  <c r="F7907" i="1"/>
  <c r="G7907" i="1"/>
  <c r="D7910" i="1" l="1"/>
  <c r="E7909" i="1"/>
  <c r="F7908" i="1"/>
  <c r="H7908" i="1"/>
  <c r="G7908" i="1"/>
  <c r="D7911" i="1" l="1"/>
  <c r="E7910" i="1"/>
  <c r="F7909" i="1"/>
  <c r="G7909" i="1"/>
  <c r="H7909" i="1"/>
  <c r="D7912" i="1" l="1"/>
  <c r="E7911" i="1"/>
  <c r="F7910" i="1"/>
  <c r="G7910" i="1"/>
  <c r="H7910" i="1"/>
  <c r="G7911" i="1" l="1"/>
  <c r="F7911" i="1"/>
  <c r="H7911" i="1"/>
  <c r="D7913" i="1"/>
  <c r="E7912" i="1"/>
  <c r="D7914" i="1" l="1"/>
  <c r="E7913" i="1"/>
  <c r="F7912" i="1"/>
  <c r="G7912" i="1"/>
  <c r="H7912" i="1"/>
  <c r="D7915" i="1" l="1"/>
  <c r="E7914" i="1"/>
  <c r="F7913" i="1"/>
  <c r="H7913" i="1"/>
  <c r="G7913" i="1"/>
  <c r="F7914" i="1" l="1"/>
  <c r="G7914" i="1"/>
  <c r="H7914" i="1"/>
  <c r="D7916" i="1"/>
  <c r="E7915" i="1"/>
  <c r="D7917" i="1" l="1"/>
  <c r="E7916" i="1"/>
  <c r="H7915" i="1"/>
  <c r="F7915" i="1"/>
  <c r="G7915" i="1"/>
  <c r="D7918" i="1" l="1"/>
  <c r="E7917" i="1"/>
  <c r="F7916" i="1"/>
  <c r="G7916" i="1"/>
  <c r="H7916" i="1"/>
  <c r="H7917" i="1" l="1"/>
  <c r="G7917" i="1"/>
  <c r="F7917" i="1"/>
  <c r="D7919" i="1"/>
  <c r="E7918" i="1"/>
  <c r="D7920" i="1" l="1"/>
  <c r="E7919" i="1"/>
  <c r="F7918" i="1"/>
  <c r="H7918" i="1"/>
  <c r="G7918" i="1"/>
  <c r="F7919" i="1" l="1"/>
  <c r="G7919" i="1"/>
  <c r="H7919" i="1"/>
  <c r="D7921" i="1"/>
  <c r="E7920" i="1"/>
  <c r="D7922" i="1" l="1"/>
  <c r="E7921" i="1"/>
  <c r="F7920" i="1"/>
  <c r="G7920" i="1"/>
  <c r="H7920" i="1"/>
  <c r="F7921" i="1" l="1"/>
  <c r="G7921" i="1"/>
  <c r="H7921" i="1"/>
  <c r="D7923" i="1"/>
  <c r="E7922" i="1"/>
  <c r="D7924" i="1" l="1"/>
  <c r="E7923" i="1"/>
  <c r="F7922" i="1"/>
  <c r="G7922" i="1"/>
  <c r="H7922" i="1"/>
  <c r="H7923" i="1" l="1"/>
  <c r="G7923" i="1"/>
  <c r="F7923" i="1"/>
  <c r="D7925" i="1"/>
  <c r="E7924" i="1"/>
  <c r="D7926" i="1" l="1"/>
  <c r="E7925" i="1"/>
  <c r="F7924" i="1"/>
  <c r="G7924" i="1"/>
  <c r="H7924" i="1"/>
  <c r="F7925" i="1" l="1"/>
  <c r="H7925" i="1"/>
  <c r="G7925" i="1"/>
  <c r="D7927" i="1"/>
  <c r="E7926" i="1"/>
  <c r="D7928" i="1" l="1"/>
  <c r="E7927" i="1"/>
  <c r="F7926" i="1"/>
  <c r="H7926" i="1"/>
  <c r="G7926" i="1"/>
  <c r="F7927" i="1" l="1"/>
  <c r="G7927" i="1"/>
  <c r="H7927" i="1"/>
  <c r="D7929" i="1"/>
  <c r="E7928" i="1"/>
  <c r="D7930" i="1" l="1"/>
  <c r="E7929" i="1"/>
  <c r="F7928" i="1"/>
  <c r="H7928" i="1"/>
  <c r="G7928" i="1"/>
  <c r="F7929" i="1" l="1"/>
  <c r="H7929" i="1"/>
  <c r="G7929" i="1"/>
  <c r="D7931" i="1"/>
  <c r="E7930" i="1"/>
  <c r="D7932" i="1" l="1"/>
  <c r="E7931" i="1"/>
  <c r="F7930" i="1"/>
  <c r="G7930" i="1"/>
  <c r="H7930" i="1"/>
  <c r="G7931" i="1" l="1"/>
  <c r="F7931" i="1"/>
  <c r="H7931" i="1"/>
  <c r="D7933" i="1"/>
  <c r="E7932" i="1"/>
  <c r="D7934" i="1" l="1"/>
  <c r="E7933" i="1"/>
  <c r="F7932" i="1"/>
  <c r="H7932" i="1"/>
  <c r="G7932" i="1"/>
  <c r="F7933" i="1" l="1"/>
  <c r="G7933" i="1"/>
  <c r="H7933" i="1"/>
  <c r="D7935" i="1"/>
  <c r="E7934" i="1"/>
  <c r="D7936" i="1" l="1"/>
  <c r="E7935" i="1"/>
  <c r="F7934" i="1"/>
  <c r="H7934" i="1"/>
  <c r="G7934" i="1"/>
  <c r="F7935" i="1" l="1"/>
  <c r="G7935" i="1"/>
  <c r="H7935" i="1"/>
  <c r="D7937" i="1"/>
  <c r="E7936" i="1"/>
  <c r="D7938" i="1" l="1"/>
  <c r="E7937" i="1"/>
  <c r="F7936" i="1"/>
  <c r="G7936" i="1"/>
  <c r="H7936" i="1"/>
  <c r="G7937" i="1" l="1"/>
  <c r="F7937" i="1"/>
  <c r="H7937" i="1"/>
  <c r="D7939" i="1"/>
  <c r="E7938" i="1"/>
  <c r="D7940" i="1" l="1"/>
  <c r="E7939" i="1"/>
  <c r="F7938" i="1"/>
  <c r="G7938" i="1"/>
  <c r="H7938" i="1"/>
  <c r="F7939" i="1" l="1"/>
  <c r="H7939" i="1"/>
  <c r="G7939" i="1"/>
  <c r="D7941" i="1"/>
  <c r="E7940" i="1"/>
  <c r="D7942" i="1" l="1"/>
  <c r="E7941" i="1"/>
  <c r="F7940" i="1"/>
  <c r="G7940" i="1"/>
  <c r="H7940" i="1"/>
  <c r="F7941" i="1" l="1"/>
  <c r="H7941" i="1"/>
  <c r="G7941" i="1"/>
  <c r="D7943" i="1"/>
  <c r="E7942" i="1"/>
  <c r="D7944" i="1" l="1"/>
  <c r="E7943" i="1"/>
  <c r="F7942" i="1"/>
  <c r="G7942" i="1"/>
  <c r="H7942" i="1"/>
  <c r="F7943" i="1" l="1"/>
  <c r="H7943" i="1"/>
  <c r="G7943" i="1"/>
  <c r="D7945" i="1"/>
  <c r="E7944" i="1"/>
  <c r="D7946" i="1" l="1"/>
  <c r="E7945" i="1"/>
  <c r="F7944" i="1"/>
  <c r="G7944" i="1"/>
  <c r="H7944" i="1"/>
  <c r="F7945" i="1" l="1"/>
  <c r="G7945" i="1"/>
  <c r="H7945" i="1"/>
  <c r="D7947" i="1"/>
  <c r="E7946" i="1"/>
  <c r="F7946" i="1" l="1"/>
  <c r="H7946" i="1"/>
  <c r="G7946" i="1"/>
  <c r="D7948" i="1"/>
  <c r="E7947" i="1"/>
  <c r="F7947" i="1" l="1"/>
  <c r="G7947" i="1"/>
  <c r="H7947" i="1"/>
  <c r="D7949" i="1"/>
  <c r="E7948" i="1"/>
  <c r="D7950" i="1" l="1"/>
  <c r="E7949" i="1"/>
  <c r="F7948" i="1"/>
  <c r="H7948" i="1"/>
  <c r="G7948" i="1"/>
  <c r="F7949" i="1" l="1"/>
  <c r="G7949" i="1"/>
  <c r="H7949" i="1"/>
  <c r="D7951" i="1"/>
  <c r="E7950" i="1"/>
  <c r="D7952" i="1" l="1"/>
  <c r="E7951" i="1"/>
  <c r="F7950" i="1"/>
  <c r="H7950" i="1"/>
  <c r="G7950" i="1"/>
  <c r="F7951" i="1" l="1"/>
  <c r="H7951" i="1"/>
  <c r="G7951" i="1"/>
  <c r="D7953" i="1"/>
  <c r="E7952" i="1"/>
  <c r="D7954" i="1" l="1"/>
  <c r="E7953" i="1"/>
  <c r="F7952" i="1"/>
  <c r="G7952" i="1"/>
  <c r="H7952" i="1"/>
  <c r="H7953" i="1" l="1"/>
  <c r="F7953" i="1"/>
  <c r="G7953" i="1"/>
  <c r="D7955" i="1"/>
  <c r="E7954" i="1"/>
  <c r="D7956" i="1" l="1"/>
  <c r="E7955" i="1"/>
  <c r="F7954" i="1"/>
  <c r="G7954" i="1"/>
  <c r="H7954" i="1"/>
  <c r="F7955" i="1" l="1"/>
  <c r="H7955" i="1"/>
  <c r="G7955" i="1"/>
  <c r="D7957" i="1"/>
  <c r="E7956" i="1"/>
  <c r="D7958" i="1" l="1"/>
  <c r="E7957" i="1"/>
  <c r="F7956" i="1"/>
  <c r="G7956" i="1"/>
  <c r="H7956" i="1"/>
  <c r="F7957" i="1" l="1"/>
  <c r="H7957" i="1"/>
  <c r="G7957" i="1"/>
  <c r="D7959" i="1"/>
  <c r="E7958" i="1"/>
  <c r="D7960" i="1" l="1"/>
  <c r="E7959" i="1"/>
  <c r="G7958" i="1"/>
  <c r="F7958" i="1"/>
  <c r="H7958" i="1"/>
  <c r="H7959" i="1" l="1"/>
  <c r="F7959" i="1"/>
  <c r="G7959" i="1"/>
  <c r="D7961" i="1"/>
  <c r="E7960" i="1"/>
  <c r="D7962" i="1" l="1"/>
  <c r="E7961" i="1"/>
  <c r="F7960" i="1"/>
  <c r="G7960" i="1"/>
  <c r="H7960" i="1"/>
  <c r="F7961" i="1" l="1"/>
  <c r="G7961" i="1"/>
  <c r="H7961" i="1"/>
  <c r="D7963" i="1"/>
  <c r="E7962" i="1"/>
  <c r="D7964" i="1" l="1"/>
  <c r="E7963" i="1"/>
  <c r="F7962" i="1"/>
  <c r="G7962" i="1"/>
  <c r="H7962" i="1"/>
  <c r="F7963" i="1" l="1"/>
  <c r="G7963" i="1"/>
  <c r="H7963" i="1"/>
  <c r="D7965" i="1"/>
  <c r="E7964" i="1"/>
  <c r="D7966" i="1" l="1"/>
  <c r="E7965" i="1"/>
  <c r="F7964" i="1"/>
  <c r="G7964" i="1"/>
  <c r="H7964" i="1"/>
  <c r="F7965" i="1" l="1"/>
  <c r="G7965" i="1"/>
  <c r="H7965" i="1"/>
  <c r="D7967" i="1"/>
  <c r="E7966" i="1"/>
  <c r="D7968" i="1" l="1"/>
  <c r="E7967" i="1"/>
  <c r="F7966" i="1"/>
  <c r="G7966" i="1"/>
  <c r="H7966" i="1"/>
  <c r="G7967" i="1" l="1"/>
  <c r="F7967" i="1"/>
  <c r="H7967" i="1"/>
  <c r="D7969" i="1"/>
  <c r="E7968" i="1"/>
  <c r="D7970" i="1" l="1"/>
  <c r="E7969" i="1"/>
  <c r="F7968" i="1"/>
  <c r="H7968" i="1"/>
  <c r="G7968" i="1"/>
  <c r="F7969" i="1" l="1"/>
  <c r="G7969" i="1"/>
  <c r="H7969" i="1"/>
  <c r="D7971" i="1"/>
  <c r="E7970" i="1"/>
  <c r="D7972" i="1" l="1"/>
  <c r="E7971" i="1"/>
  <c r="G7970" i="1"/>
  <c r="F7970" i="1"/>
  <c r="H7970" i="1"/>
  <c r="F7971" i="1" l="1"/>
  <c r="H7971" i="1"/>
  <c r="G7971" i="1"/>
  <c r="D7973" i="1"/>
  <c r="E7972" i="1"/>
  <c r="D7974" i="1" l="1"/>
  <c r="E7973" i="1"/>
  <c r="F7972" i="1"/>
  <c r="G7972" i="1"/>
  <c r="H7972" i="1"/>
  <c r="F7973" i="1" l="1"/>
  <c r="H7973" i="1"/>
  <c r="G7973" i="1"/>
  <c r="D7975" i="1"/>
  <c r="E7974" i="1"/>
  <c r="D7976" i="1" l="1"/>
  <c r="E7975" i="1"/>
  <c r="F7974" i="1"/>
  <c r="G7974" i="1"/>
  <c r="H7974" i="1"/>
  <c r="F7975" i="1" l="1"/>
  <c r="G7975" i="1"/>
  <c r="H7975" i="1"/>
  <c r="D7977" i="1"/>
  <c r="E7976" i="1"/>
  <c r="D7978" i="1" l="1"/>
  <c r="E7977" i="1"/>
  <c r="F7976" i="1"/>
  <c r="G7976" i="1"/>
  <c r="H7976" i="1"/>
  <c r="G7977" i="1" l="1"/>
  <c r="F7977" i="1"/>
  <c r="H7977" i="1"/>
  <c r="D7979" i="1"/>
  <c r="E7978" i="1"/>
  <c r="D7980" i="1" l="1"/>
  <c r="E7979" i="1"/>
  <c r="F7978" i="1"/>
  <c r="H7978" i="1"/>
  <c r="G7978" i="1"/>
  <c r="G7979" i="1" l="1"/>
  <c r="F7979" i="1"/>
  <c r="H7979" i="1"/>
  <c r="D7981" i="1"/>
  <c r="E7980" i="1"/>
  <c r="D7982" i="1" l="1"/>
  <c r="E7981" i="1"/>
  <c r="G7980" i="1"/>
  <c r="F7980" i="1"/>
  <c r="H7980" i="1"/>
  <c r="F7981" i="1" l="1"/>
  <c r="H7981" i="1"/>
  <c r="G7981" i="1"/>
  <c r="D7983" i="1"/>
  <c r="E7982" i="1"/>
  <c r="D7984" i="1" l="1"/>
  <c r="E7983" i="1"/>
  <c r="F7982" i="1"/>
  <c r="H7982" i="1"/>
  <c r="G7982" i="1"/>
  <c r="F7983" i="1" l="1"/>
  <c r="G7983" i="1"/>
  <c r="H7983" i="1"/>
  <c r="D7985" i="1"/>
  <c r="E7984" i="1"/>
  <c r="D7986" i="1" l="1"/>
  <c r="E7985" i="1"/>
  <c r="H7984" i="1"/>
  <c r="F7984" i="1"/>
  <c r="G7984" i="1"/>
  <c r="H7985" i="1" l="1"/>
  <c r="G7985" i="1"/>
  <c r="F7985" i="1"/>
  <c r="D7987" i="1"/>
  <c r="E7986" i="1"/>
  <c r="F7986" i="1" l="1"/>
  <c r="G7986" i="1"/>
  <c r="H7986" i="1"/>
  <c r="D7988" i="1"/>
  <c r="E7987" i="1"/>
  <c r="H7987" i="1" l="1"/>
  <c r="G7987" i="1"/>
  <c r="F7987" i="1"/>
  <c r="D7989" i="1"/>
  <c r="E7988" i="1"/>
  <c r="F7988" i="1" l="1"/>
  <c r="H7988" i="1"/>
  <c r="G7988" i="1"/>
  <c r="D7990" i="1"/>
  <c r="E7989" i="1"/>
  <c r="F7989" i="1" l="1"/>
  <c r="G7989" i="1"/>
  <c r="H7989" i="1"/>
  <c r="D7991" i="1"/>
  <c r="E7990" i="1"/>
  <c r="F7990" i="1" l="1"/>
  <c r="H7990" i="1"/>
  <c r="G7990" i="1"/>
  <c r="D7992" i="1"/>
  <c r="E7991" i="1"/>
  <c r="D7993" i="1" l="1"/>
  <c r="E7992" i="1"/>
  <c r="F7991" i="1"/>
  <c r="G7991" i="1"/>
  <c r="H7991" i="1"/>
  <c r="F7992" i="1" l="1"/>
  <c r="G7992" i="1"/>
  <c r="H7992" i="1"/>
  <c r="D7994" i="1"/>
  <c r="E7993" i="1"/>
  <c r="D7995" i="1" l="1"/>
  <c r="E7994" i="1"/>
  <c r="H7993" i="1"/>
  <c r="F7993" i="1"/>
  <c r="G7993" i="1"/>
  <c r="F7994" i="1" l="1"/>
  <c r="H7994" i="1"/>
  <c r="G7994" i="1"/>
  <c r="D7996" i="1"/>
  <c r="E7995" i="1"/>
  <c r="D7997" i="1" l="1"/>
  <c r="E7996" i="1"/>
  <c r="H7995" i="1"/>
  <c r="G7995" i="1"/>
  <c r="F7995" i="1"/>
  <c r="F7996" i="1" l="1"/>
  <c r="H7996" i="1"/>
  <c r="G7996" i="1"/>
  <c r="D7998" i="1"/>
  <c r="E7997" i="1"/>
  <c r="D7999" i="1" l="1"/>
  <c r="E7998" i="1"/>
  <c r="F7997" i="1"/>
  <c r="H7997" i="1"/>
  <c r="G7997" i="1"/>
  <c r="F7998" i="1" l="1"/>
  <c r="H7998" i="1"/>
  <c r="G7998" i="1"/>
  <c r="D8000" i="1"/>
  <c r="E7999" i="1"/>
  <c r="G7999" i="1" l="1"/>
  <c r="F7999" i="1"/>
  <c r="H7999" i="1"/>
  <c r="D8001" i="1"/>
  <c r="E8000" i="1"/>
  <c r="G8000" i="1" l="1"/>
  <c r="F8000" i="1"/>
  <c r="H8000" i="1"/>
  <c r="D8002" i="1"/>
  <c r="E8001" i="1"/>
  <c r="D8003" i="1" l="1"/>
  <c r="E8002" i="1"/>
  <c r="G8001" i="1"/>
  <c r="F8001" i="1"/>
  <c r="H8001" i="1"/>
  <c r="F8002" i="1" l="1"/>
  <c r="G8002" i="1"/>
  <c r="H8002" i="1"/>
  <c r="D8004" i="1"/>
  <c r="E8003" i="1"/>
  <c r="D8005" i="1" l="1"/>
  <c r="E8004" i="1"/>
  <c r="H8003" i="1"/>
  <c r="G8003" i="1"/>
  <c r="F8003" i="1"/>
  <c r="F8004" i="1" l="1"/>
  <c r="H8004" i="1"/>
  <c r="G8004" i="1"/>
  <c r="D8006" i="1"/>
  <c r="E8005" i="1"/>
  <c r="D8007" i="1" l="1"/>
  <c r="E8006" i="1"/>
  <c r="F8005" i="1"/>
  <c r="H8005" i="1"/>
  <c r="G8005" i="1"/>
  <c r="F8006" i="1" l="1"/>
  <c r="H8006" i="1"/>
  <c r="G8006" i="1"/>
  <c r="D8008" i="1"/>
  <c r="E8007" i="1"/>
  <c r="D8009" i="1" l="1"/>
  <c r="E8008" i="1"/>
  <c r="F8007" i="1"/>
  <c r="G8007" i="1"/>
  <c r="H8007" i="1"/>
  <c r="F8008" i="1" l="1"/>
  <c r="G8008" i="1"/>
  <c r="H8008" i="1"/>
  <c r="D8010" i="1"/>
  <c r="E8009" i="1"/>
  <c r="D8011" i="1" l="1"/>
  <c r="E8010" i="1"/>
  <c r="F8009" i="1"/>
  <c r="G8009" i="1"/>
  <c r="H8009" i="1"/>
  <c r="F8010" i="1" l="1"/>
  <c r="H8010" i="1"/>
  <c r="G8010" i="1"/>
  <c r="D8012" i="1"/>
  <c r="E8011" i="1"/>
  <c r="D8013" i="1" l="1"/>
  <c r="E8012" i="1"/>
  <c r="F8011" i="1"/>
  <c r="G8011" i="1"/>
  <c r="H8011" i="1"/>
  <c r="F8012" i="1" l="1"/>
  <c r="H8012" i="1"/>
  <c r="G8012" i="1"/>
  <c r="D8014" i="1"/>
  <c r="E8013" i="1"/>
  <c r="D8015" i="1" l="1"/>
  <c r="E8014" i="1"/>
  <c r="H8013" i="1"/>
  <c r="F8013" i="1"/>
  <c r="G8013" i="1"/>
  <c r="G8014" i="1" l="1"/>
  <c r="F8014" i="1"/>
  <c r="H8014" i="1"/>
  <c r="D8016" i="1"/>
  <c r="E8015" i="1"/>
  <c r="D8017" i="1" l="1"/>
  <c r="E8016" i="1"/>
  <c r="F8015" i="1"/>
  <c r="H8015" i="1"/>
  <c r="G8015" i="1"/>
  <c r="F8016" i="1" l="1"/>
  <c r="H8016" i="1"/>
  <c r="G8016" i="1"/>
  <c r="D8018" i="1"/>
  <c r="E8017" i="1"/>
  <c r="D8019" i="1" l="1"/>
  <c r="E8018" i="1"/>
  <c r="G8017" i="1"/>
  <c r="F8017" i="1"/>
  <c r="H8017" i="1"/>
  <c r="F8018" i="1" l="1"/>
  <c r="H8018" i="1"/>
  <c r="G8018" i="1"/>
  <c r="D8020" i="1"/>
  <c r="E8019" i="1"/>
  <c r="D8021" i="1" l="1"/>
  <c r="E8020" i="1"/>
  <c r="H8019" i="1"/>
  <c r="F8019" i="1"/>
  <c r="G8019" i="1"/>
  <c r="F8020" i="1" l="1"/>
  <c r="H8020" i="1"/>
  <c r="G8020" i="1"/>
  <c r="D8022" i="1"/>
  <c r="E8021" i="1"/>
  <c r="D8023" i="1" l="1"/>
  <c r="E8022" i="1"/>
  <c r="F8021" i="1"/>
  <c r="G8021" i="1"/>
  <c r="H8021" i="1"/>
  <c r="F8022" i="1" l="1"/>
  <c r="H8022" i="1"/>
  <c r="G8022" i="1"/>
  <c r="D8024" i="1"/>
  <c r="E8023" i="1"/>
  <c r="D8025" i="1" l="1"/>
  <c r="E8024" i="1"/>
  <c r="G8023" i="1"/>
  <c r="H8023" i="1"/>
  <c r="F8023" i="1"/>
  <c r="G8024" i="1" l="1"/>
  <c r="F8024" i="1"/>
  <c r="H8024" i="1"/>
  <c r="D8026" i="1"/>
  <c r="E8025" i="1"/>
  <c r="D8027" i="1" l="1"/>
  <c r="E8026" i="1"/>
  <c r="G8025" i="1"/>
  <c r="F8025" i="1"/>
  <c r="H8025" i="1"/>
  <c r="F8026" i="1" l="1"/>
  <c r="G8026" i="1"/>
  <c r="H8026" i="1"/>
  <c r="D8028" i="1"/>
  <c r="E8027" i="1"/>
  <c r="D8029" i="1" l="1"/>
  <c r="E8028" i="1"/>
  <c r="F8027" i="1"/>
  <c r="G8027" i="1"/>
  <c r="H8027" i="1"/>
  <c r="G8028" i="1" l="1"/>
  <c r="H8028" i="1"/>
  <c r="F8028" i="1"/>
  <c r="D8030" i="1"/>
  <c r="E8029" i="1"/>
  <c r="D8031" i="1" l="1"/>
  <c r="E8030" i="1"/>
  <c r="F8029" i="1"/>
  <c r="H8029" i="1"/>
  <c r="G8029" i="1"/>
  <c r="F8030" i="1" l="1"/>
  <c r="H8030" i="1"/>
  <c r="G8030" i="1"/>
  <c r="D8032" i="1"/>
  <c r="E8031" i="1"/>
  <c r="F8031" i="1" l="1"/>
  <c r="G8031" i="1"/>
  <c r="H8031" i="1"/>
  <c r="D8033" i="1"/>
  <c r="E8032" i="1"/>
  <c r="H8032" i="1" l="1"/>
  <c r="G8032" i="1"/>
  <c r="F8032" i="1"/>
  <c r="D8034" i="1"/>
  <c r="E8033" i="1"/>
  <c r="F8033" i="1" l="1"/>
  <c r="H8033" i="1"/>
  <c r="G8033" i="1"/>
  <c r="D8035" i="1"/>
  <c r="E8034" i="1"/>
  <c r="D8036" i="1" l="1"/>
  <c r="E8035" i="1"/>
  <c r="H8034" i="1"/>
  <c r="G8034" i="1"/>
  <c r="F8034" i="1"/>
  <c r="F8035" i="1" l="1"/>
  <c r="G8035" i="1"/>
  <c r="H8035" i="1"/>
  <c r="D8037" i="1"/>
  <c r="E8036" i="1"/>
  <c r="D8038" i="1" l="1"/>
  <c r="E8037" i="1"/>
  <c r="F8036" i="1"/>
  <c r="G8036" i="1"/>
  <c r="H8036" i="1"/>
  <c r="D8039" i="1" l="1"/>
  <c r="E8038" i="1"/>
  <c r="F8037" i="1"/>
  <c r="H8037" i="1"/>
  <c r="G8037" i="1"/>
  <c r="F8038" i="1" l="1"/>
  <c r="G8038" i="1"/>
  <c r="H8038" i="1"/>
  <c r="D8040" i="1"/>
  <c r="E8039" i="1"/>
  <c r="D8041" i="1" l="1"/>
  <c r="E8040" i="1"/>
  <c r="F8039" i="1"/>
  <c r="H8039" i="1"/>
  <c r="G8039" i="1"/>
  <c r="D8042" i="1" l="1"/>
  <c r="E8041" i="1"/>
  <c r="H8040" i="1"/>
  <c r="F8040" i="1"/>
  <c r="G8040" i="1"/>
  <c r="F8041" i="1" l="1"/>
  <c r="H8041" i="1"/>
  <c r="G8041" i="1"/>
  <c r="D8043" i="1"/>
  <c r="E8042" i="1"/>
  <c r="D8044" i="1" l="1"/>
  <c r="E8043" i="1"/>
  <c r="G8042" i="1"/>
  <c r="F8042" i="1"/>
  <c r="H8042" i="1"/>
  <c r="F8043" i="1" l="1"/>
  <c r="H8043" i="1"/>
  <c r="G8043" i="1"/>
  <c r="D8045" i="1"/>
  <c r="E8044" i="1"/>
  <c r="D8046" i="1" l="1"/>
  <c r="E8045" i="1"/>
  <c r="G8044" i="1"/>
  <c r="H8044" i="1"/>
  <c r="F8044" i="1"/>
  <c r="F8045" i="1" l="1"/>
  <c r="H8045" i="1"/>
  <c r="G8045" i="1"/>
  <c r="D8047" i="1"/>
  <c r="E8046" i="1"/>
  <c r="D8048" i="1" l="1"/>
  <c r="E8047" i="1"/>
  <c r="F8046" i="1"/>
  <c r="H8046" i="1"/>
  <c r="G8046" i="1"/>
  <c r="F8047" i="1" l="1"/>
  <c r="H8047" i="1"/>
  <c r="G8047" i="1"/>
  <c r="D8049" i="1"/>
  <c r="E8048" i="1"/>
  <c r="D8050" i="1" l="1"/>
  <c r="E8049" i="1"/>
  <c r="F8048" i="1"/>
  <c r="H8048" i="1"/>
  <c r="G8048" i="1"/>
  <c r="F8049" i="1" l="1"/>
  <c r="G8049" i="1"/>
  <c r="H8049" i="1"/>
  <c r="D8051" i="1"/>
  <c r="E8050" i="1"/>
  <c r="D8052" i="1" l="1"/>
  <c r="E8051" i="1"/>
  <c r="F8050" i="1"/>
  <c r="G8050" i="1"/>
  <c r="H8050" i="1"/>
  <c r="F8051" i="1" l="1"/>
  <c r="H8051" i="1"/>
  <c r="G8051" i="1"/>
  <c r="D8053" i="1"/>
  <c r="E8052" i="1"/>
  <c r="D8054" i="1" l="1"/>
  <c r="E8053" i="1"/>
  <c r="G8052" i="1"/>
  <c r="H8052" i="1"/>
  <c r="F8052" i="1"/>
  <c r="H8053" i="1" l="1"/>
  <c r="F8053" i="1"/>
  <c r="G8053" i="1"/>
  <c r="D8055" i="1"/>
  <c r="E8054" i="1"/>
  <c r="D8056" i="1" l="1"/>
  <c r="E8055" i="1"/>
  <c r="F8054" i="1"/>
  <c r="G8054" i="1"/>
  <c r="H8054" i="1"/>
  <c r="F8055" i="1" l="1"/>
  <c r="H8055" i="1"/>
  <c r="G8055" i="1"/>
  <c r="D8057" i="1"/>
  <c r="E8056" i="1"/>
  <c r="D8058" i="1" l="1"/>
  <c r="E8057" i="1"/>
  <c r="H8056" i="1"/>
  <c r="G8056" i="1"/>
  <c r="F8056" i="1"/>
  <c r="F8057" i="1" l="1"/>
  <c r="G8057" i="1"/>
  <c r="H8057" i="1"/>
  <c r="D8059" i="1"/>
  <c r="E8058" i="1"/>
  <c r="D8060" i="1" l="1"/>
  <c r="E8059" i="1"/>
  <c r="F8058" i="1"/>
  <c r="H8058" i="1"/>
  <c r="G8058" i="1"/>
  <c r="F8059" i="1" l="1"/>
  <c r="G8059" i="1"/>
  <c r="H8059" i="1"/>
  <c r="D8061" i="1"/>
  <c r="E8060" i="1"/>
  <c r="D8062" i="1" l="1"/>
  <c r="E8061" i="1"/>
  <c r="F8060" i="1"/>
  <c r="H8060" i="1"/>
  <c r="G8060" i="1"/>
  <c r="F8061" i="1" l="1"/>
  <c r="G8061" i="1"/>
  <c r="H8061" i="1"/>
  <c r="D8063" i="1"/>
  <c r="E8062" i="1"/>
  <c r="D8064" i="1" l="1"/>
  <c r="E8063" i="1"/>
  <c r="G8062" i="1"/>
  <c r="F8062" i="1"/>
  <c r="H8062" i="1"/>
  <c r="F8063" i="1" l="1"/>
  <c r="H8063" i="1"/>
  <c r="G8063" i="1"/>
  <c r="D8065" i="1"/>
  <c r="E8064" i="1"/>
  <c r="D8066" i="1" l="1"/>
  <c r="E8065" i="1"/>
  <c r="F8064" i="1"/>
  <c r="G8064" i="1"/>
  <c r="H8064" i="1"/>
  <c r="F8065" i="1" l="1"/>
  <c r="G8065" i="1"/>
  <c r="H8065" i="1"/>
  <c r="D8067" i="1"/>
  <c r="E8066" i="1"/>
  <c r="D8068" i="1" l="1"/>
  <c r="E8067" i="1"/>
  <c r="G8066" i="1"/>
  <c r="F8066" i="1"/>
  <c r="H8066" i="1"/>
  <c r="F8067" i="1" l="1"/>
  <c r="G8067" i="1"/>
  <c r="H8067" i="1"/>
  <c r="D8069" i="1"/>
  <c r="E8068" i="1"/>
  <c r="D8070" i="1" l="1"/>
  <c r="E8069" i="1"/>
  <c r="G8068" i="1"/>
  <c r="F8068" i="1"/>
  <c r="H8068" i="1"/>
  <c r="D8071" i="1" l="1"/>
  <c r="E8070" i="1"/>
  <c r="F8069" i="1"/>
  <c r="G8069" i="1"/>
  <c r="H8069" i="1"/>
  <c r="F8070" i="1" l="1"/>
  <c r="G8070" i="1"/>
  <c r="H8070" i="1"/>
  <c r="D8072" i="1"/>
  <c r="E8071" i="1"/>
  <c r="D8073" i="1" l="1"/>
  <c r="E8072" i="1"/>
  <c r="F8071" i="1"/>
  <c r="G8071" i="1"/>
  <c r="H8071" i="1"/>
  <c r="F8072" i="1" l="1"/>
  <c r="G8072" i="1"/>
  <c r="H8072" i="1"/>
  <c r="D8074" i="1"/>
  <c r="E8073" i="1"/>
  <c r="D8075" i="1" l="1"/>
  <c r="E8074" i="1"/>
  <c r="F8073" i="1"/>
  <c r="H8073" i="1"/>
  <c r="G8073" i="1"/>
  <c r="G8074" i="1" l="1"/>
  <c r="F8074" i="1"/>
  <c r="H8074" i="1"/>
  <c r="D8076" i="1"/>
  <c r="E8075" i="1"/>
  <c r="D8077" i="1" l="1"/>
  <c r="E8076" i="1"/>
  <c r="F8075" i="1"/>
  <c r="G8075" i="1"/>
  <c r="H8075" i="1"/>
  <c r="F8076" i="1" l="1"/>
  <c r="G8076" i="1"/>
  <c r="H8076" i="1"/>
  <c r="D8078" i="1"/>
  <c r="E8077" i="1"/>
  <c r="D8079" i="1" l="1"/>
  <c r="E8078" i="1"/>
  <c r="F8077" i="1"/>
  <c r="G8077" i="1"/>
  <c r="H8077" i="1"/>
  <c r="G8078" i="1" l="1"/>
  <c r="F8078" i="1"/>
  <c r="H8078" i="1"/>
  <c r="D8080" i="1"/>
  <c r="E8079" i="1"/>
  <c r="D8081" i="1" l="1"/>
  <c r="E8080" i="1"/>
  <c r="F8079" i="1"/>
  <c r="G8079" i="1"/>
  <c r="H8079" i="1"/>
  <c r="F8080" i="1" l="1"/>
  <c r="G8080" i="1"/>
  <c r="H8080" i="1"/>
  <c r="D8082" i="1"/>
  <c r="E8081" i="1"/>
  <c r="D8083" i="1" l="1"/>
  <c r="E8082" i="1"/>
  <c r="F8081" i="1"/>
  <c r="G8081" i="1"/>
  <c r="H8081" i="1"/>
  <c r="F8082" i="1" l="1"/>
  <c r="H8082" i="1"/>
  <c r="G8082" i="1"/>
  <c r="D8084" i="1"/>
  <c r="E8083" i="1"/>
  <c r="D8085" i="1" l="1"/>
  <c r="E8084" i="1"/>
  <c r="F8083" i="1"/>
  <c r="G8083" i="1"/>
  <c r="H8083" i="1"/>
  <c r="H8084" i="1" l="1"/>
  <c r="G8084" i="1"/>
  <c r="F8084" i="1"/>
  <c r="D8086" i="1"/>
  <c r="E8085" i="1"/>
  <c r="D8087" i="1" l="1"/>
  <c r="E8086" i="1"/>
  <c r="G8085" i="1"/>
  <c r="F8085" i="1"/>
  <c r="H8085" i="1"/>
  <c r="F8086" i="1" l="1"/>
  <c r="G8086" i="1"/>
  <c r="H8086" i="1"/>
  <c r="D8088" i="1"/>
  <c r="E8087" i="1"/>
  <c r="D8089" i="1" l="1"/>
  <c r="E8088" i="1"/>
  <c r="F8087" i="1"/>
  <c r="G8087" i="1"/>
  <c r="H8087" i="1"/>
  <c r="F8088" i="1" l="1"/>
  <c r="G8088" i="1"/>
  <c r="H8088" i="1"/>
  <c r="D8090" i="1"/>
  <c r="E8089" i="1"/>
  <c r="D8091" i="1" l="1"/>
  <c r="E8090" i="1"/>
  <c r="F8089" i="1"/>
  <c r="H8089" i="1"/>
  <c r="G8089" i="1"/>
  <c r="G8090" i="1" l="1"/>
  <c r="F8090" i="1"/>
  <c r="H8090" i="1"/>
  <c r="D8092" i="1"/>
  <c r="E8091" i="1"/>
  <c r="D8093" i="1" l="1"/>
  <c r="E8092" i="1"/>
  <c r="H8091" i="1"/>
  <c r="F8091" i="1"/>
  <c r="G8091" i="1"/>
  <c r="F8092" i="1" l="1"/>
  <c r="G8092" i="1"/>
  <c r="H8092" i="1"/>
  <c r="D8094" i="1"/>
  <c r="E8093" i="1"/>
  <c r="D8095" i="1" l="1"/>
  <c r="E8094" i="1"/>
  <c r="F8093" i="1"/>
  <c r="G8093" i="1"/>
  <c r="H8093" i="1"/>
  <c r="F8094" i="1" l="1"/>
  <c r="G8094" i="1"/>
  <c r="H8094" i="1"/>
  <c r="D8096" i="1"/>
  <c r="E8095" i="1"/>
  <c r="D8097" i="1" l="1"/>
  <c r="E8096" i="1"/>
  <c r="F8095" i="1"/>
  <c r="G8095" i="1"/>
  <c r="H8095" i="1"/>
  <c r="F8096" i="1" l="1"/>
  <c r="H8096" i="1"/>
  <c r="G8096" i="1"/>
  <c r="D8098" i="1"/>
  <c r="E8097" i="1"/>
  <c r="D8099" i="1" l="1"/>
  <c r="E8098" i="1"/>
  <c r="F8097" i="1"/>
  <c r="G8097" i="1"/>
  <c r="H8097" i="1"/>
  <c r="F8098" i="1" l="1"/>
  <c r="H8098" i="1"/>
  <c r="G8098" i="1"/>
  <c r="D8100" i="1"/>
  <c r="E8099" i="1"/>
  <c r="D8101" i="1" l="1"/>
  <c r="E8100" i="1"/>
  <c r="F8099" i="1"/>
  <c r="H8099" i="1"/>
  <c r="G8099" i="1"/>
  <c r="H8100" i="1" l="1"/>
  <c r="F8100" i="1"/>
  <c r="G8100" i="1"/>
  <c r="D8102" i="1"/>
  <c r="E8101" i="1"/>
  <c r="D8103" i="1" l="1"/>
  <c r="E8102" i="1"/>
  <c r="F8101" i="1"/>
  <c r="G8101" i="1"/>
  <c r="H8101" i="1"/>
  <c r="F8102" i="1" l="1"/>
  <c r="H8102" i="1"/>
  <c r="G8102" i="1"/>
  <c r="D8104" i="1"/>
  <c r="E8103" i="1"/>
  <c r="D8105" i="1" l="1"/>
  <c r="E8104" i="1"/>
  <c r="F8103" i="1"/>
  <c r="G8103" i="1"/>
  <c r="H8103" i="1"/>
  <c r="G8104" i="1" l="1"/>
  <c r="F8104" i="1"/>
  <c r="H8104" i="1"/>
  <c r="D8106" i="1"/>
  <c r="E8105" i="1"/>
  <c r="D8107" i="1" l="1"/>
  <c r="E8106" i="1"/>
  <c r="F8105" i="1"/>
  <c r="G8105" i="1"/>
  <c r="H8105" i="1"/>
  <c r="H8106" i="1" l="1"/>
  <c r="G8106" i="1"/>
  <c r="F8106" i="1"/>
  <c r="D8108" i="1"/>
  <c r="E8107" i="1"/>
  <c r="F8107" i="1" l="1"/>
  <c r="H8107" i="1"/>
  <c r="G8107" i="1"/>
  <c r="D8109" i="1"/>
  <c r="E8108" i="1"/>
  <c r="D8110" i="1" l="1"/>
  <c r="E8109" i="1"/>
  <c r="G8108" i="1"/>
  <c r="H8108" i="1"/>
  <c r="F8108" i="1"/>
  <c r="F8109" i="1" l="1"/>
  <c r="G8109" i="1"/>
  <c r="H8109" i="1"/>
  <c r="D8111" i="1"/>
  <c r="E8110" i="1"/>
  <c r="D8112" i="1" l="1"/>
  <c r="E8111" i="1"/>
  <c r="G8110" i="1"/>
  <c r="H8110" i="1"/>
  <c r="F8110" i="1"/>
  <c r="F8111" i="1" l="1"/>
  <c r="G8111" i="1"/>
  <c r="H8111" i="1"/>
  <c r="D8113" i="1"/>
  <c r="E8112" i="1"/>
  <c r="D8114" i="1" l="1"/>
  <c r="E8113" i="1"/>
  <c r="G8112" i="1"/>
  <c r="F8112" i="1"/>
  <c r="H8112" i="1"/>
  <c r="D8115" i="1" l="1"/>
  <c r="E8114" i="1"/>
  <c r="F8113" i="1"/>
  <c r="G8113" i="1"/>
  <c r="H8113" i="1"/>
  <c r="F8114" i="1" l="1"/>
  <c r="G8114" i="1"/>
  <c r="H8114" i="1"/>
  <c r="D8116" i="1"/>
  <c r="E8115" i="1"/>
  <c r="D8117" i="1" l="1"/>
  <c r="E8116" i="1"/>
  <c r="F8115" i="1"/>
  <c r="G8115" i="1"/>
  <c r="H8115" i="1"/>
  <c r="G8116" i="1" l="1"/>
  <c r="F8116" i="1"/>
  <c r="H8116" i="1"/>
  <c r="D8118" i="1"/>
  <c r="E8117" i="1"/>
  <c r="D8119" i="1" l="1"/>
  <c r="E8118" i="1"/>
  <c r="F8117" i="1"/>
  <c r="G8117" i="1"/>
  <c r="H8117" i="1"/>
  <c r="F8118" i="1" l="1"/>
  <c r="G8118" i="1"/>
  <c r="H8118" i="1"/>
  <c r="D8120" i="1"/>
  <c r="E8119" i="1"/>
  <c r="D8121" i="1" l="1"/>
  <c r="E8120" i="1"/>
  <c r="H8119" i="1"/>
  <c r="F8119" i="1"/>
  <c r="G8119" i="1"/>
  <c r="D8122" i="1" l="1"/>
  <c r="E8121" i="1"/>
  <c r="G8120" i="1"/>
  <c r="F8120" i="1"/>
  <c r="H8120" i="1"/>
  <c r="D8123" i="1" l="1"/>
  <c r="E8122" i="1"/>
  <c r="F8121" i="1"/>
  <c r="G8121" i="1"/>
  <c r="H8121" i="1"/>
  <c r="F8122" i="1" l="1"/>
  <c r="H8122" i="1"/>
  <c r="G8122" i="1"/>
  <c r="D8124" i="1"/>
  <c r="E8123" i="1"/>
  <c r="D8125" i="1" l="1"/>
  <c r="E8124" i="1"/>
  <c r="F8123" i="1"/>
  <c r="H8123" i="1"/>
  <c r="G8123" i="1"/>
  <c r="F8124" i="1" l="1"/>
  <c r="G8124" i="1"/>
  <c r="H8124" i="1"/>
  <c r="D8126" i="1"/>
  <c r="E8125" i="1"/>
  <c r="D8127" i="1" l="1"/>
  <c r="E8126" i="1"/>
  <c r="F8125" i="1"/>
  <c r="G8125" i="1"/>
  <c r="H8125" i="1"/>
  <c r="F8126" i="1" l="1"/>
  <c r="G8126" i="1"/>
  <c r="H8126" i="1"/>
  <c r="D8128" i="1"/>
  <c r="E8127" i="1"/>
  <c r="D8129" i="1" l="1"/>
  <c r="E8128" i="1"/>
  <c r="F8127" i="1"/>
  <c r="H8127" i="1"/>
  <c r="G8127" i="1"/>
  <c r="F8128" i="1" l="1"/>
  <c r="G8128" i="1"/>
  <c r="H8128" i="1"/>
  <c r="D8130" i="1"/>
  <c r="E8129" i="1"/>
  <c r="D8131" i="1" l="1"/>
  <c r="E8130" i="1"/>
  <c r="F8129" i="1"/>
  <c r="G8129" i="1"/>
  <c r="H8129" i="1"/>
  <c r="G8130" i="1" l="1"/>
  <c r="F8130" i="1"/>
  <c r="H8130" i="1"/>
  <c r="D8132" i="1"/>
  <c r="E8131" i="1"/>
  <c r="D8133" i="1" l="1"/>
  <c r="E8132" i="1"/>
  <c r="F8131" i="1"/>
  <c r="G8131" i="1"/>
  <c r="H8131" i="1"/>
  <c r="H8132" i="1" l="1"/>
  <c r="F8132" i="1"/>
  <c r="G8132" i="1"/>
  <c r="D8134" i="1"/>
  <c r="E8133" i="1"/>
  <c r="D8135" i="1" l="1"/>
  <c r="E8134" i="1"/>
  <c r="G8133" i="1"/>
  <c r="F8133" i="1"/>
  <c r="H8133" i="1"/>
  <c r="F8134" i="1" l="1"/>
  <c r="G8134" i="1"/>
  <c r="H8134" i="1"/>
  <c r="D8136" i="1"/>
  <c r="E8135" i="1"/>
  <c r="D8137" i="1" l="1"/>
  <c r="E8136" i="1"/>
  <c r="F8135" i="1"/>
  <c r="G8135" i="1"/>
  <c r="H8135" i="1"/>
  <c r="F8136" i="1" l="1"/>
  <c r="H8136" i="1"/>
  <c r="G8136" i="1"/>
  <c r="D8138" i="1"/>
  <c r="E8137" i="1"/>
  <c r="D8139" i="1" l="1"/>
  <c r="E8138" i="1"/>
  <c r="F8137" i="1"/>
  <c r="G8137" i="1"/>
  <c r="H8137" i="1"/>
  <c r="F8138" i="1" l="1"/>
  <c r="G8138" i="1"/>
  <c r="H8138" i="1"/>
  <c r="D8140" i="1"/>
  <c r="E8139" i="1"/>
  <c r="D8141" i="1" l="1"/>
  <c r="E8140" i="1"/>
  <c r="F8139" i="1"/>
  <c r="H8139" i="1"/>
  <c r="G8139" i="1"/>
  <c r="H8140" i="1" l="1"/>
  <c r="F8140" i="1"/>
  <c r="G8140" i="1"/>
  <c r="D8142" i="1"/>
  <c r="E8141" i="1"/>
  <c r="D8143" i="1" l="1"/>
  <c r="E8142" i="1"/>
  <c r="F8141" i="1"/>
  <c r="G8141" i="1"/>
  <c r="H8141" i="1"/>
  <c r="F8142" i="1" l="1"/>
  <c r="H8142" i="1"/>
  <c r="G8142" i="1"/>
  <c r="D8144" i="1"/>
  <c r="E8143" i="1"/>
  <c r="D8145" i="1" l="1"/>
  <c r="E8144" i="1"/>
  <c r="F8143" i="1"/>
  <c r="G8143" i="1"/>
  <c r="H8143" i="1"/>
  <c r="G8144" i="1" l="1"/>
  <c r="F8144" i="1"/>
  <c r="H8144" i="1"/>
  <c r="D8146" i="1"/>
  <c r="E8145" i="1"/>
  <c r="D8147" i="1" l="1"/>
  <c r="E8146" i="1"/>
  <c r="F8145" i="1"/>
  <c r="G8145" i="1"/>
  <c r="H8145" i="1"/>
  <c r="F8146" i="1" l="1"/>
  <c r="G8146" i="1"/>
  <c r="H8146" i="1"/>
  <c r="D8148" i="1"/>
  <c r="E8147" i="1"/>
  <c r="D8149" i="1" l="1"/>
  <c r="E8148" i="1"/>
  <c r="F8147" i="1"/>
  <c r="G8147" i="1"/>
  <c r="H8147" i="1"/>
  <c r="G8148" i="1" l="1"/>
  <c r="H8148" i="1"/>
  <c r="F8148" i="1"/>
  <c r="D8150" i="1"/>
  <c r="E8149" i="1"/>
  <c r="D8151" i="1" l="1"/>
  <c r="E8150" i="1"/>
  <c r="F8149" i="1"/>
  <c r="G8149" i="1"/>
  <c r="H8149" i="1"/>
  <c r="F8150" i="1" l="1"/>
  <c r="G8150" i="1"/>
  <c r="H8150" i="1"/>
  <c r="D8152" i="1"/>
  <c r="E8151" i="1"/>
  <c r="D8153" i="1" l="1"/>
  <c r="E8152" i="1"/>
  <c r="F8151" i="1"/>
  <c r="H8151" i="1"/>
  <c r="G8151" i="1"/>
  <c r="G8152" i="1" l="1"/>
  <c r="F8152" i="1"/>
  <c r="H8152" i="1"/>
  <c r="D8154" i="1"/>
  <c r="E8153" i="1"/>
  <c r="D8155" i="1" l="1"/>
  <c r="E8154" i="1"/>
  <c r="F8153" i="1"/>
  <c r="H8153" i="1"/>
  <c r="G8153" i="1"/>
  <c r="F8154" i="1" l="1"/>
  <c r="G8154" i="1"/>
  <c r="H8154" i="1"/>
  <c r="D8156" i="1"/>
  <c r="E8155" i="1"/>
  <c r="D8157" i="1" l="1"/>
  <c r="E8156" i="1"/>
  <c r="F8155" i="1"/>
  <c r="H8155" i="1"/>
  <c r="G8155" i="1"/>
  <c r="G8156" i="1" l="1"/>
  <c r="H8156" i="1"/>
  <c r="F8156" i="1"/>
  <c r="D8158" i="1"/>
  <c r="E8157" i="1"/>
  <c r="D8159" i="1" l="1"/>
  <c r="E8158" i="1"/>
  <c r="G8157" i="1"/>
  <c r="F8157" i="1"/>
  <c r="H8157" i="1"/>
  <c r="F8158" i="1" l="1"/>
  <c r="H8158" i="1"/>
  <c r="G8158" i="1"/>
  <c r="D8160" i="1"/>
  <c r="E8159" i="1"/>
  <c r="D8161" i="1" l="1"/>
  <c r="E8160" i="1"/>
  <c r="F8159" i="1"/>
  <c r="G8159" i="1"/>
  <c r="H8159" i="1"/>
  <c r="F8160" i="1" l="1"/>
  <c r="H8160" i="1"/>
  <c r="G8160" i="1"/>
  <c r="D8162" i="1"/>
  <c r="E8161" i="1"/>
  <c r="D8163" i="1" l="1"/>
  <c r="E8162" i="1"/>
  <c r="F8161" i="1"/>
  <c r="G8161" i="1"/>
  <c r="H8161" i="1"/>
  <c r="F8162" i="1" l="1"/>
  <c r="G8162" i="1"/>
  <c r="H8162" i="1"/>
  <c r="D8164" i="1"/>
  <c r="E8163" i="1"/>
  <c r="D8165" i="1" l="1"/>
  <c r="E8164" i="1"/>
  <c r="F8163" i="1"/>
  <c r="H8163" i="1"/>
  <c r="G8163" i="1"/>
  <c r="G8164" i="1" l="1"/>
  <c r="F8164" i="1"/>
  <c r="H8164" i="1"/>
  <c r="D8166" i="1"/>
  <c r="E8165" i="1"/>
  <c r="D8167" i="1" l="1"/>
  <c r="E8166" i="1"/>
  <c r="F8165" i="1"/>
  <c r="G8165" i="1"/>
  <c r="H8165" i="1"/>
  <c r="F8166" i="1" l="1"/>
  <c r="G8166" i="1"/>
  <c r="H8166" i="1"/>
  <c r="D8168" i="1"/>
  <c r="E8167" i="1"/>
  <c r="D8169" i="1" l="1"/>
  <c r="E8168" i="1"/>
  <c r="F8167" i="1"/>
  <c r="H8167" i="1"/>
  <c r="G8167" i="1"/>
  <c r="H8168" i="1" l="1"/>
  <c r="F8168" i="1"/>
  <c r="G8168" i="1"/>
  <c r="D8170" i="1"/>
  <c r="E8169" i="1"/>
  <c r="D8171" i="1" l="1"/>
  <c r="E8170" i="1"/>
  <c r="F8169" i="1"/>
  <c r="G8169" i="1"/>
  <c r="H8169" i="1"/>
  <c r="F8170" i="1" l="1"/>
  <c r="G8170" i="1"/>
  <c r="H8170" i="1"/>
  <c r="D8172" i="1"/>
  <c r="E8171" i="1"/>
  <c r="D8173" i="1" l="1"/>
  <c r="E8172" i="1"/>
  <c r="F8171" i="1"/>
  <c r="H8171" i="1"/>
  <c r="G8171" i="1"/>
  <c r="G8172" i="1" l="1"/>
  <c r="F8172" i="1"/>
  <c r="H8172" i="1"/>
  <c r="D8174" i="1"/>
  <c r="E8173" i="1"/>
  <c r="D8175" i="1" l="1"/>
  <c r="E8174" i="1"/>
  <c r="F8173" i="1"/>
  <c r="G8173" i="1"/>
  <c r="H8173" i="1"/>
  <c r="G8174" i="1" l="1"/>
  <c r="F8174" i="1"/>
  <c r="H8174" i="1"/>
  <c r="D8176" i="1"/>
  <c r="E8175" i="1"/>
  <c r="D8177" i="1" l="1"/>
  <c r="E8176" i="1"/>
  <c r="F8175" i="1"/>
  <c r="H8175" i="1"/>
  <c r="G8175" i="1"/>
  <c r="F8176" i="1" l="1"/>
  <c r="G8176" i="1"/>
  <c r="H8176" i="1"/>
  <c r="D8178" i="1"/>
  <c r="E8177" i="1"/>
  <c r="D8179" i="1" l="1"/>
  <c r="E8178" i="1"/>
  <c r="F8177" i="1"/>
  <c r="G8177" i="1"/>
  <c r="H8177" i="1"/>
  <c r="F8178" i="1" l="1"/>
  <c r="H8178" i="1"/>
  <c r="G8178" i="1"/>
  <c r="D8180" i="1"/>
  <c r="E8179" i="1"/>
  <c r="D8181" i="1" l="1"/>
  <c r="E8180" i="1"/>
  <c r="F8179" i="1"/>
  <c r="H8179" i="1"/>
  <c r="G8179" i="1"/>
  <c r="F8180" i="1" l="1"/>
  <c r="H8180" i="1"/>
  <c r="G8180" i="1"/>
  <c r="D8182" i="1"/>
  <c r="E8181" i="1"/>
  <c r="D8183" i="1" l="1"/>
  <c r="E8182" i="1"/>
  <c r="G8181" i="1"/>
  <c r="F8181" i="1"/>
  <c r="H8181" i="1"/>
  <c r="G8182" i="1" l="1"/>
  <c r="F8182" i="1"/>
  <c r="H8182" i="1"/>
  <c r="D8184" i="1"/>
  <c r="E8183" i="1"/>
  <c r="D8185" i="1" l="1"/>
  <c r="E8184" i="1"/>
  <c r="F8183" i="1"/>
  <c r="G8183" i="1"/>
  <c r="H8183" i="1"/>
  <c r="G8184" i="1" l="1"/>
  <c r="F8184" i="1"/>
  <c r="H8184" i="1"/>
  <c r="D8186" i="1"/>
  <c r="E8185" i="1"/>
  <c r="D8187" i="1" l="1"/>
  <c r="E8186" i="1"/>
  <c r="F8185" i="1"/>
  <c r="H8185" i="1"/>
  <c r="G8185" i="1"/>
  <c r="G8186" i="1" l="1"/>
  <c r="F8186" i="1"/>
  <c r="H8186" i="1"/>
  <c r="D8188" i="1"/>
  <c r="E8187" i="1"/>
  <c r="D8189" i="1" l="1"/>
  <c r="E8188" i="1"/>
  <c r="F8187" i="1"/>
  <c r="H8187" i="1"/>
  <c r="G8187" i="1"/>
  <c r="G8188" i="1" l="1"/>
  <c r="H8188" i="1"/>
  <c r="F8188" i="1"/>
  <c r="D8190" i="1"/>
  <c r="E8189" i="1"/>
  <c r="D8191" i="1" l="1"/>
  <c r="E8190" i="1"/>
  <c r="F8189" i="1"/>
  <c r="G8189" i="1"/>
  <c r="H8189" i="1"/>
  <c r="H8190" i="1" l="1"/>
  <c r="F8190" i="1"/>
  <c r="G8190" i="1"/>
  <c r="D8192" i="1"/>
  <c r="E8191" i="1"/>
  <c r="D8193" i="1" l="1"/>
  <c r="E8192" i="1"/>
  <c r="F8191" i="1"/>
  <c r="H8191" i="1"/>
  <c r="G8191" i="1"/>
  <c r="F8192" i="1" l="1"/>
  <c r="G8192" i="1"/>
  <c r="H8192" i="1"/>
  <c r="D8194" i="1"/>
  <c r="E8193" i="1"/>
  <c r="D8195" i="1" l="1"/>
  <c r="E8194" i="1"/>
  <c r="H8193" i="1"/>
  <c r="G8193" i="1"/>
  <c r="F8193" i="1"/>
  <c r="D8196" i="1" l="1"/>
  <c r="E8195" i="1"/>
  <c r="F8194" i="1"/>
  <c r="G8194" i="1"/>
  <c r="H8194" i="1"/>
  <c r="G8195" i="1" l="1"/>
  <c r="F8195" i="1"/>
  <c r="H8195" i="1"/>
  <c r="D8197" i="1"/>
  <c r="E8196" i="1"/>
  <c r="D8198" i="1" l="1"/>
  <c r="E8197" i="1"/>
  <c r="F8196" i="1"/>
  <c r="G8196" i="1"/>
  <c r="H8196" i="1"/>
  <c r="F8197" i="1" l="1"/>
  <c r="H8197" i="1"/>
  <c r="G8197" i="1"/>
  <c r="D8199" i="1"/>
  <c r="E8198" i="1"/>
  <c r="D8200" i="1" l="1"/>
  <c r="E8199" i="1"/>
  <c r="F8198" i="1"/>
  <c r="G8198" i="1"/>
  <c r="H8198" i="1"/>
  <c r="F8199" i="1" l="1"/>
  <c r="H8199" i="1"/>
  <c r="G8199" i="1"/>
  <c r="D8201" i="1"/>
  <c r="E8200" i="1"/>
  <c r="D8202" i="1" l="1"/>
  <c r="E8201" i="1"/>
  <c r="F8200" i="1"/>
  <c r="H8200" i="1"/>
  <c r="G8200" i="1"/>
  <c r="G8201" i="1" l="1"/>
  <c r="F8201" i="1"/>
  <c r="H8201" i="1"/>
  <c r="D8203" i="1"/>
  <c r="E8202" i="1"/>
  <c r="D8204" i="1" l="1"/>
  <c r="E8203" i="1"/>
  <c r="F8202" i="1"/>
  <c r="G8202" i="1"/>
  <c r="H8202" i="1"/>
  <c r="F8203" i="1" l="1"/>
  <c r="G8203" i="1"/>
  <c r="H8203" i="1"/>
  <c r="D8205" i="1"/>
  <c r="E8204" i="1"/>
  <c r="D8206" i="1" l="1"/>
  <c r="E8205" i="1"/>
  <c r="F8204" i="1"/>
  <c r="H8204" i="1"/>
  <c r="G8204" i="1"/>
  <c r="G8205" i="1" l="1"/>
  <c r="F8205" i="1"/>
  <c r="H8205" i="1"/>
  <c r="D8207" i="1"/>
  <c r="E8206" i="1"/>
  <c r="D8208" i="1" l="1"/>
  <c r="E8207" i="1"/>
  <c r="F8206" i="1"/>
  <c r="G8206" i="1"/>
  <c r="H8206" i="1"/>
  <c r="F8207" i="1" l="1"/>
  <c r="H8207" i="1"/>
  <c r="G8207" i="1"/>
  <c r="D8209" i="1"/>
  <c r="E8208" i="1"/>
  <c r="D8210" i="1" l="1"/>
  <c r="E8209" i="1"/>
  <c r="F8208" i="1"/>
  <c r="H8208" i="1"/>
  <c r="G8208" i="1"/>
  <c r="H8209" i="1" l="1"/>
  <c r="F8209" i="1"/>
  <c r="G8209" i="1"/>
  <c r="D8211" i="1"/>
  <c r="E8210" i="1"/>
  <c r="D8212" i="1" l="1"/>
  <c r="E8211" i="1"/>
  <c r="F8210" i="1"/>
  <c r="G8210" i="1"/>
  <c r="H8210" i="1"/>
  <c r="G8211" i="1" l="1"/>
  <c r="F8211" i="1"/>
  <c r="H8211" i="1"/>
  <c r="D8213" i="1"/>
  <c r="E8212" i="1"/>
  <c r="D8214" i="1" l="1"/>
  <c r="E8213" i="1"/>
  <c r="F8212" i="1"/>
  <c r="G8212" i="1"/>
  <c r="H8212" i="1"/>
  <c r="F8213" i="1" l="1"/>
  <c r="H8213" i="1"/>
  <c r="G8213" i="1"/>
  <c r="D8215" i="1"/>
  <c r="E8214" i="1"/>
  <c r="D8216" i="1" l="1"/>
  <c r="E8215" i="1"/>
  <c r="F8214" i="1"/>
  <c r="H8214" i="1"/>
  <c r="G8214" i="1"/>
  <c r="F8215" i="1" l="1"/>
  <c r="H8215" i="1"/>
  <c r="G8215" i="1"/>
  <c r="D8217" i="1"/>
  <c r="E8216" i="1"/>
  <c r="D8218" i="1" l="1"/>
  <c r="E8217" i="1"/>
  <c r="F8216" i="1"/>
  <c r="G8216" i="1"/>
  <c r="H8216" i="1"/>
  <c r="F8217" i="1" l="1"/>
  <c r="G8217" i="1"/>
  <c r="H8217" i="1"/>
  <c r="D8219" i="1"/>
  <c r="E8218" i="1"/>
  <c r="D8220" i="1" l="1"/>
  <c r="E8219" i="1"/>
  <c r="F8218" i="1"/>
  <c r="G8218" i="1"/>
  <c r="H8218" i="1"/>
  <c r="F8219" i="1" l="1"/>
  <c r="G8219" i="1"/>
  <c r="H8219" i="1"/>
  <c r="D8221" i="1"/>
  <c r="E8220" i="1"/>
  <c r="D8222" i="1" l="1"/>
  <c r="E8221" i="1"/>
  <c r="F8220" i="1"/>
  <c r="H8220" i="1"/>
  <c r="G8220" i="1"/>
  <c r="G8221" i="1" l="1"/>
  <c r="H8221" i="1"/>
  <c r="F8221" i="1"/>
  <c r="D8223" i="1"/>
  <c r="E8222" i="1"/>
  <c r="D8224" i="1" l="1"/>
  <c r="E8223" i="1"/>
  <c r="F8222" i="1"/>
  <c r="H8222" i="1"/>
  <c r="G8222" i="1"/>
  <c r="F8223" i="1" l="1"/>
  <c r="G8223" i="1"/>
  <c r="H8223" i="1"/>
  <c r="D8225" i="1"/>
  <c r="E8224" i="1"/>
  <c r="D8226" i="1" l="1"/>
  <c r="E8225" i="1"/>
  <c r="F8224" i="1"/>
  <c r="H8224" i="1"/>
  <c r="G8224" i="1"/>
  <c r="H8225" i="1" l="1"/>
  <c r="F8225" i="1"/>
  <c r="G8225" i="1"/>
  <c r="D8227" i="1"/>
  <c r="E8226" i="1"/>
  <c r="D8228" i="1" l="1"/>
  <c r="E8227" i="1"/>
  <c r="F8226" i="1"/>
  <c r="H8226" i="1"/>
  <c r="G8226" i="1"/>
  <c r="H8227" i="1" l="1"/>
  <c r="F8227" i="1"/>
  <c r="G8227" i="1"/>
  <c r="D8229" i="1"/>
  <c r="E8228" i="1"/>
  <c r="D8230" i="1" l="1"/>
  <c r="E8229" i="1"/>
  <c r="F8228" i="1"/>
  <c r="H8228" i="1"/>
  <c r="G8228" i="1"/>
  <c r="F8229" i="1" l="1"/>
  <c r="H8229" i="1"/>
  <c r="G8229" i="1"/>
  <c r="D8231" i="1"/>
  <c r="E8230" i="1"/>
  <c r="D8232" i="1" l="1"/>
  <c r="E8231" i="1"/>
  <c r="F8230" i="1"/>
  <c r="G8230" i="1"/>
  <c r="H8230" i="1"/>
  <c r="F8231" i="1" l="1"/>
  <c r="G8231" i="1"/>
  <c r="H8231" i="1"/>
  <c r="D8233" i="1"/>
  <c r="E8232" i="1"/>
  <c r="D8234" i="1" l="1"/>
  <c r="E8233" i="1"/>
  <c r="F8232" i="1"/>
  <c r="G8232" i="1"/>
  <c r="H8232" i="1"/>
  <c r="F8233" i="1" l="1"/>
  <c r="H8233" i="1"/>
  <c r="G8233" i="1"/>
  <c r="D8235" i="1"/>
  <c r="E8234" i="1"/>
  <c r="D8236" i="1" l="1"/>
  <c r="E8235" i="1"/>
  <c r="F8234" i="1"/>
  <c r="G8234" i="1"/>
  <c r="H8234" i="1"/>
  <c r="F8235" i="1" l="1"/>
  <c r="G8235" i="1"/>
  <c r="H8235" i="1"/>
  <c r="D8237" i="1"/>
  <c r="E8236" i="1"/>
  <c r="D8238" i="1" l="1"/>
  <c r="E8237" i="1"/>
  <c r="H8236" i="1"/>
  <c r="G8236" i="1"/>
  <c r="F8236" i="1"/>
  <c r="F8237" i="1" l="1"/>
  <c r="G8237" i="1"/>
  <c r="H8237" i="1"/>
  <c r="D8239" i="1"/>
  <c r="E8238" i="1"/>
  <c r="D8240" i="1" l="1"/>
  <c r="E8239" i="1"/>
  <c r="F8238" i="1"/>
  <c r="H8238" i="1"/>
  <c r="G8238" i="1"/>
  <c r="F8239" i="1" l="1"/>
  <c r="H8239" i="1"/>
  <c r="G8239" i="1"/>
  <c r="D8241" i="1"/>
  <c r="E8240" i="1"/>
  <c r="D8242" i="1" l="1"/>
  <c r="E8241" i="1"/>
  <c r="F8240" i="1"/>
  <c r="G8240" i="1"/>
  <c r="H8240" i="1"/>
  <c r="F8241" i="1" l="1"/>
  <c r="G8241" i="1"/>
  <c r="H8241" i="1"/>
  <c r="D8243" i="1"/>
  <c r="E8242" i="1"/>
  <c r="D8244" i="1" l="1"/>
  <c r="E8243" i="1"/>
  <c r="G8242" i="1"/>
  <c r="F8242" i="1"/>
  <c r="H8242" i="1"/>
  <c r="F8243" i="1" l="1"/>
  <c r="G8243" i="1"/>
  <c r="H8243" i="1"/>
  <c r="D8245" i="1"/>
  <c r="E8244" i="1"/>
  <c r="D8246" i="1" l="1"/>
  <c r="E8245" i="1"/>
  <c r="F8244" i="1"/>
  <c r="H8244" i="1"/>
  <c r="G8244" i="1"/>
  <c r="F8245" i="1" l="1"/>
  <c r="H8245" i="1"/>
  <c r="G8245" i="1"/>
  <c r="D8247" i="1"/>
  <c r="E8246" i="1"/>
  <c r="D8248" i="1" l="1"/>
  <c r="E8247" i="1"/>
  <c r="F8246" i="1"/>
  <c r="G8246" i="1"/>
  <c r="H8246" i="1"/>
  <c r="F8247" i="1" l="1"/>
  <c r="G8247" i="1"/>
  <c r="H8247" i="1"/>
  <c r="D8249" i="1"/>
  <c r="E8248" i="1"/>
  <c r="D8250" i="1" l="1"/>
  <c r="E8249" i="1"/>
  <c r="F8248" i="1"/>
  <c r="H8248" i="1"/>
  <c r="G8248" i="1"/>
  <c r="F8249" i="1" l="1"/>
  <c r="G8249" i="1"/>
  <c r="H8249" i="1"/>
  <c r="D8251" i="1"/>
  <c r="E8250" i="1"/>
  <c r="D8252" i="1" l="1"/>
  <c r="E8251" i="1"/>
  <c r="F8250" i="1"/>
  <c r="G8250" i="1"/>
  <c r="H8250" i="1"/>
  <c r="H8251" i="1" l="1"/>
  <c r="F8251" i="1"/>
  <c r="G8251" i="1"/>
  <c r="D8253" i="1"/>
  <c r="E8252" i="1"/>
  <c r="D8254" i="1" l="1"/>
  <c r="E8253" i="1"/>
  <c r="G8252" i="1"/>
  <c r="F8252" i="1"/>
  <c r="H8252" i="1"/>
  <c r="F8253" i="1" l="1"/>
  <c r="G8253" i="1"/>
  <c r="H8253" i="1"/>
  <c r="D8255" i="1"/>
  <c r="E8254" i="1"/>
  <c r="D8256" i="1" l="1"/>
  <c r="E8255" i="1"/>
  <c r="F8254" i="1"/>
  <c r="H8254" i="1"/>
  <c r="G8254" i="1"/>
  <c r="F8255" i="1" l="1"/>
  <c r="H8255" i="1"/>
  <c r="G8255" i="1"/>
  <c r="D8257" i="1"/>
  <c r="E8256" i="1"/>
  <c r="D8258" i="1" l="1"/>
  <c r="E8257" i="1"/>
  <c r="F8256" i="1"/>
  <c r="H8256" i="1"/>
  <c r="G8256" i="1"/>
  <c r="D8259" i="1" l="1"/>
  <c r="E8258" i="1"/>
  <c r="F8257" i="1"/>
  <c r="H8257" i="1"/>
  <c r="G8257" i="1"/>
  <c r="F8258" i="1" l="1"/>
  <c r="G8258" i="1"/>
  <c r="H8258" i="1"/>
  <c r="D8260" i="1"/>
  <c r="E8259" i="1"/>
  <c r="D8261" i="1" l="1"/>
  <c r="E8260" i="1"/>
  <c r="F8259" i="1"/>
  <c r="G8259" i="1"/>
  <c r="H8259" i="1"/>
  <c r="F8260" i="1" l="1"/>
  <c r="G8260" i="1"/>
  <c r="H8260" i="1"/>
  <c r="D8262" i="1"/>
  <c r="E8261" i="1"/>
  <c r="D8263" i="1" l="1"/>
  <c r="E8262" i="1"/>
  <c r="G8261" i="1"/>
  <c r="F8261" i="1"/>
  <c r="H8261" i="1"/>
  <c r="D8264" i="1" l="1"/>
  <c r="E8263" i="1"/>
  <c r="H8262" i="1"/>
  <c r="F8262" i="1"/>
  <c r="G8262" i="1"/>
  <c r="D8265" i="1" l="1"/>
  <c r="E8264" i="1"/>
  <c r="G8263" i="1"/>
  <c r="F8263" i="1"/>
  <c r="H8263" i="1"/>
  <c r="D8266" i="1" l="1"/>
  <c r="E8265" i="1"/>
  <c r="F8264" i="1"/>
  <c r="H8264" i="1"/>
  <c r="G8264" i="1"/>
  <c r="F8265" i="1" l="1"/>
  <c r="H8265" i="1"/>
  <c r="G8265" i="1"/>
  <c r="D8267" i="1"/>
  <c r="E8266" i="1"/>
  <c r="D8268" i="1" l="1"/>
  <c r="E8267" i="1"/>
  <c r="G8266" i="1"/>
  <c r="H8266" i="1"/>
  <c r="F8266" i="1"/>
  <c r="H8267" i="1" l="1"/>
  <c r="F8267" i="1"/>
  <c r="G8267" i="1"/>
  <c r="D8269" i="1"/>
  <c r="E8268" i="1"/>
  <c r="D8270" i="1" l="1"/>
  <c r="E8269" i="1"/>
  <c r="F8268" i="1"/>
  <c r="G8268" i="1"/>
  <c r="H8268" i="1"/>
  <c r="F8269" i="1" l="1"/>
  <c r="G8269" i="1"/>
  <c r="H8269" i="1"/>
  <c r="D8271" i="1"/>
  <c r="E8270" i="1"/>
  <c r="D8272" i="1" l="1"/>
  <c r="E8271" i="1"/>
  <c r="F8270" i="1"/>
  <c r="H8270" i="1"/>
  <c r="G8270" i="1"/>
  <c r="F8271" i="1" l="1"/>
  <c r="G8271" i="1"/>
  <c r="H8271" i="1"/>
  <c r="D8273" i="1"/>
  <c r="E8272" i="1"/>
  <c r="D8274" i="1" l="1"/>
  <c r="E8273" i="1"/>
  <c r="G8272" i="1"/>
  <c r="F8272" i="1"/>
  <c r="H8272" i="1"/>
  <c r="F8273" i="1" l="1"/>
  <c r="H8273" i="1"/>
  <c r="G8273" i="1"/>
  <c r="D8275" i="1"/>
  <c r="E8274" i="1"/>
  <c r="D8276" i="1" l="1"/>
  <c r="E8275" i="1"/>
  <c r="G8274" i="1"/>
  <c r="H8274" i="1"/>
  <c r="F8274" i="1"/>
  <c r="F8275" i="1" l="1"/>
  <c r="G8275" i="1"/>
  <c r="H8275" i="1"/>
  <c r="D8277" i="1"/>
  <c r="E8276" i="1"/>
  <c r="D8278" i="1" l="1"/>
  <c r="E8277" i="1"/>
  <c r="G8276" i="1"/>
  <c r="F8276" i="1"/>
  <c r="H8276" i="1"/>
  <c r="F8277" i="1" l="1"/>
  <c r="G8277" i="1"/>
  <c r="H8277" i="1"/>
  <c r="D8279" i="1"/>
  <c r="E8278" i="1"/>
  <c r="D8280" i="1" l="1"/>
  <c r="E8279" i="1"/>
  <c r="F8278" i="1"/>
  <c r="G8278" i="1"/>
  <c r="H8278" i="1"/>
  <c r="F8279" i="1" l="1"/>
  <c r="G8279" i="1"/>
  <c r="H8279" i="1"/>
  <c r="D8281" i="1"/>
  <c r="E8280" i="1"/>
  <c r="D8282" i="1" l="1"/>
  <c r="E8281" i="1"/>
  <c r="F8280" i="1"/>
  <c r="H8280" i="1"/>
  <c r="G8280" i="1"/>
  <c r="F8281" i="1" l="1"/>
  <c r="H8281" i="1"/>
  <c r="G8281" i="1"/>
  <c r="D8283" i="1"/>
  <c r="E8282" i="1"/>
  <c r="D8284" i="1" l="1"/>
  <c r="E8283" i="1"/>
  <c r="F8282" i="1"/>
  <c r="G8282" i="1"/>
  <c r="H8282" i="1"/>
  <c r="F8283" i="1" l="1"/>
  <c r="G8283" i="1"/>
  <c r="H8283" i="1"/>
  <c r="D8285" i="1"/>
  <c r="E8284" i="1"/>
  <c r="D8286" i="1" l="1"/>
  <c r="E8285" i="1"/>
  <c r="F8284" i="1"/>
  <c r="G8284" i="1"/>
  <c r="H8284" i="1"/>
  <c r="F8285" i="1" l="1"/>
  <c r="G8285" i="1"/>
  <c r="H8285" i="1"/>
  <c r="D8287" i="1"/>
  <c r="E8286" i="1"/>
  <c r="D8288" i="1" l="1"/>
  <c r="E8287" i="1"/>
  <c r="F8286" i="1"/>
  <c r="H8286" i="1"/>
  <c r="G8286" i="1"/>
  <c r="F8287" i="1" l="1"/>
  <c r="H8287" i="1"/>
  <c r="G8287" i="1"/>
  <c r="D8289" i="1"/>
  <c r="E8288" i="1"/>
  <c r="D8290" i="1" l="1"/>
  <c r="E8289" i="1"/>
  <c r="F8288" i="1"/>
  <c r="G8288" i="1"/>
  <c r="H8288" i="1"/>
  <c r="F8289" i="1" l="1"/>
  <c r="H8289" i="1"/>
  <c r="G8289" i="1"/>
  <c r="D8291" i="1"/>
  <c r="E8290" i="1"/>
  <c r="D8292" i="1" l="1"/>
  <c r="E8291" i="1"/>
  <c r="H8290" i="1"/>
  <c r="F8290" i="1"/>
  <c r="G8290" i="1"/>
  <c r="F8291" i="1" l="1"/>
  <c r="G8291" i="1"/>
  <c r="H8291" i="1"/>
  <c r="D8293" i="1"/>
  <c r="E8292" i="1"/>
  <c r="D8294" i="1" l="1"/>
  <c r="E8293" i="1"/>
  <c r="G8292" i="1"/>
  <c r="F8292" i="1"/>
  <c r="H8292" i="1"/>
  <c r="F8293" i="1" l="1"/>
  <c r="G8293" i="1"/>
  <c r="H8293" i="1"/>
  <c r="D8295" i="1"/>
  <c r="E8294" i="1"/>
  <c r="D8296" i="1" l="1"/>
  <c r="E8295" i="1"/>
  <c r="G8294" i="1"/>
  <c r="F8294" i="1"/>
  <c r="H8294" i="1"/>
  <c r="F8295" i="1" l="1"/>
  <c r="G8295" i="1"/>
  <c r="H8295" i="1"/>
  <c r="D8297" i="1"/>
  <c r="E8296" i="1"/>
  <c r="G8296" i="1" l="1"/>
  <c r="F8296" i="1"/>
  <c r="H8296" i="1"/>
  <c r="D8298" i="1"/>
  <c r="E8297" i="1"/>
  <c r="D8299" i="1" l="1"/>
  <c r="E8298" i="1"/>
  <c r="F8297" i="1"/>
  <c r="G8297" i="1"/>
  <c r="H8297" i="1"/>
  <c r="F8298" i="1" l="1"/>
  <c r="H8298" i="1"/>
  <c r="G8298" i="1"/>
  <c r="D8300" i="1"/>
  <c r="E8299" i="1"/>
  <c r="D8301" i="1" l="1"/>
  <c r="E8300" i="1"/>
  <c r="F8299" i="1"/>
  <c r="G8299" i="1"/>
  <c r="H8299" i="1"/>
  <c r="H8300" i="1" l="1"/>
  <c r="F8300" i="1"/>
  <c r="G8300" i="1"/>
  <c r="D8302" i="1"/>
  <c r="E8301" i="1"/>
  <c r="D8303" i="1" l="1"/>
  <c r="E8302" i="1"/>
  <c r="H8301" i="1"/>
  <c r="G8301" i="1"/>
  <c r="F8301" i="1"/>
  <c r="D8304" i="1" l="1"/>
  <c r="E8303" i="1"/>
  <c r="F8302" i="1"/>
  <c r="G8302" i="1"/>
  <c r="H8302" i="1"/>
  <c r="D8305" i="1" l="1"/>
  <c r="E8304" i="1"/>
  <c r="H8303" i="1"/>
  <c r="G8303" i="1"/>
  <c r="F8303" i="1"/>
  <c r="D8306" i="1" l="1"/>
  <c r="E8305" i="1"/>
  <c r="F8304" i="1"/>
  <c r="H8304" i="1"/>
  <c r="G8304" i="1"/>
  <c r="D8307" i="1" l="1"/>
  <c r="E8306" i="1"/>
  <c r="G8305" i="1"/>
  <c r="F8305" i="1"/>
  <c r="H8305" i="1"/>
  <c r="F8306" i="1" l="1"/>
  <c r="G8306" i="1"/>
  <c r="H8306" i="1"/>
  <c r="D8308" i="1"/>
  <c r="E8307" i="1"/>
  <c r="D8309" i="1" l="1"/>
  <c r="E8308" i="1"/>
  <c r="F8307" i="1"/>
  <c r="H8307" i="1"/>
  <c r="G8307" i="1"/>
  <c r="F8308" i="1" l="1"/>
  <c r="G8308" i="1"/>
  <c r="H8308" i="1"/>
  <c r="D8310" i="1"/>
  <c r="E8309" i="1"/>
  <c r="D8311" i="1" l="1"/>
  <c r="E8310" i="1"/>
  <c r="G8309" i="1"/>
  <c r="F8309" i="1"/>
  <c r="H8309" i="1"/>
  <c r="F8310" i="1" l="1"/>
  <c r="H8310" i="1"/>
  <c r="G8310" i="1"/>
  <c r="D8312" i="1"/>
  <c r="E8311" i="1"/>
  <c r="D8313" i="1" l="1"/>
  <c r="E8312" i="1"/>
  <c r="G8311" i="1"/>
  <c r="H8311" i="1"/>
  <c r="F8311" i="1"/>
  <c r="F8312" i="1" l="1"/>
  <c r="H8312" i="1"/>
  <c r="G8312" i="1"/>
  <c r="D8314" i="1"/>
  <c r="E8313" i="1"/>
  <c r="D8315" i="1" l="1"/>
  <c r="E8314" i="1"/>
  <c r="F8313" i="1"/>
  <c r="G8313" i="1"/>
  <c r="H8313" i="1"/>
  <c r="H8314" i="1" l="1"/>
  <c r="F8314" i="1"/>
  <c r="G8314" i="1"/>
  <c r="D8316" i="1"/>
  <c r="E8315" i="1"/>
  <c r="D8317" i="1" l="1"/>
  <c r="E8316" i="1"/>
  <c r="F8315" i="1"/>
  <c r="H8315" i="1"/>
  <c r="G8315" i="1"/>
  <c r="F8316" i="1" l="1"/>
  <c r="H8316" i="1"/>
  <c r="G8316" i="1"/>
  <c r="D8318" i="1"/>
  <c r="E8317" i="1"/>
  <c r="D8319" i="1" l="1"/>
  <c r="E8318" i="1"/>
  <c r="F8317" i="1"/>
  <c r="H8317" i="1"/>
  <c r="G8317" i="1"/>
  <c r="F8318" i="1" l="1"/>
  <c r="H8318" i="1"/>
  <c r="G8318" i="1"/>
  <c r="D8320" i="1"/>
  <c r="E8319" i="1"/>
  <c r="D8321" i="1" l="1"/>
  <c r="E8320" i="1"/>
  <c r="G8319" i="1"/>
  <c r="H8319" i="1"/>
  <c r="F8319" i="1"/>
  <c r="F8320" i="1" l="1"/>
  <c r="G8320" i="1"/>
  <c r="H8320" i="1"/>
  <c r="D8322" i="1"/>
  <c r="E8321" i="1"/>
  <c r="D8323" i="1" l="1"/>
  <c r="E8322" i="1"/>
  <c r="F8321" i="1"/>
  <c r="G8321" i="1"/>
  <c r="H8321" i="1"/>
  <c r="F8322" i="1" l="1"/>
  <c r="H8322" i="1"/>
  <c r="G8322" i="1"/>
  <c r="D8324" i="1"/>
  <c r="E8323" i="1"/>
  <c r="D8325" i="1" l="1"/>
  <c r="E8324" i="1"/>
  <c r="F8323" i="1"/>
  <c r="H8323" i="1"/>
  <c r="G8323" i="1"/>
  <c r="F8324" i="1" l="1"/>
  <c r="G8324" i="1"/>
  <c r="H8324" i="1"/>
  <c r="D8326" i="1"/>
  <c r="E8325" i="1"/>
  <c r="D8327" i="1" l="1"/>
  <c r="E8326" i="1"/>
  <c r="F8325" i="1"/>
  <c r="H8325" i="1"/>
  <c r="G8325" i="1"/>
  <c r="H8326" i="1" l="1"/>
  <c r="F8326" i="1"/>
  <c r="G8326" i="1"/>
  <c r="D8328" i="1"/>
  <c r="E8327" i="1"/>
  <c r="D8329" i="1" l="1"/>
  <c r="E8328" i="1"/>
  <c r="G8327" i="1"/>
  <c r="F8327" i="1"/>
  <c r="H8327" i="1"/>
  <c r="F8328" i="1" l="1"/>
  <c r="H8328" i="1"/>
  <c r="G8328" i="1"/>
  <c r="D8330" i="1"/>
  <c r="E8329" i="1"/>
  <c r="D8331" i="1" l="1"/>
  <c r="E8330" i="1"/>
  <c r="F8329" i="1"/>
  <c r="G8329" i="1"/>
  <c r="H8329" i="1"/>
  <c r="F8330" i="1" l="1"/>
  <c r="H8330" i="1"/>
  <c r="G8330" i="1"/>
  <c r="D8332" i="1"/>
  <c r="E8331" i="1"/>
  <c r="D8333" i="1" l="1"/>
  <c r="E8332" i="1"/>
  <c r="G8331" i="1"/>
  <c r="H8331" i="1"/>
  <c r="F8331" i="1"/>
  <c r="F8332" i="1" l="1"/>
  <c r="G8332" i="1"/>
  <c r="H8332" i="1"/>
  <c r="D8334" i="1"/>
  <c r="E8333" i="1"/>
  <c r="D8335" i="1" l="1"/>
  <c r="E8334" i="1"/>
  <c r="F8333" i="1"/>
  <c r="H8333" i="1"/>
  <c r="G8333" i="1"/>
  <c r="F8334" i="1" l="1"/>
  <c r="H8334" i="1"/>
  <c r="G8334" i="1"/>
  <c r="D8336" i="1"/>
  <c r="E8335" i="1"/>
  <c r="D8337" i="1" l="1"/>
  <c r="E8336" i="1"/>
  <c r="G8335" i="1"/>
  <c r="F8335" i="1"/>
  <c r="H8335" i="1"/>
  <c r="D8338" i="1" l="1"/>
  <c r="E8337" i="1"/>
  <c r="F8336" i="1"/>
  <c r="H8336" i="1"/>
  <c r="G8336" i="1"/>
  <c r="G8337" i="1" l="1"/>
  <c r="F8337" i="1"/>
  <c r="H8337" i="1"/>
  <c r="D8339" i="1"/>
  <c r="E8338" i="1"/>
  <c r="D8340" i="1" l="1"/>
  <c r="E8339" i="1"/>
  <c r="F8338" i="1"/>
  <c r="G8338" i="1"/>
  <c r="H8338" i="1"/>
  <c r="H8339" i="1" l="1"/>
  <c r="G8339" i="1"/>
  <c r="F8339" i="1"/>
  <c r="D8341" i="1"/>
  <c r="E8340" i="1"/>
  <c r="D8342" i="1" l="1"/>
  <c r="E8341" i="1"/>
  <c r="F8340" i="1"/>
  <c r="H8340" i="1"/>
  <c r="G8340" i="1"/>
  <c r="F8341" i="1" l="1"/>
  <c r="G8341" i="1"/>
  <c r="H8341" i="1"/>
  <c r="D8343" i="1"/>
  <c r="E8342" i="1"/>
  <c r="D8344" i="1" l="1"/>
  <c r="E8343" i="1"/>
  <c r="F8342" i="1"/>
  <c r="H8342" i="1"/>
  <c r="G8342" i="1"/>
  <c r="G8343" i="1" l="1"/>
  <c r="F8343" i="1"/>
  <c r="H8343" i="1"/>
  <c r="D8345" i="1"/>
  <c r="E8344" i="1"/>
  <c r="D8346" i="1" l="1"/>
  <c r="E8345" i="1"/>
  <c r="F8344" i="1"/>
  <c r="G8344" i="1"/>
  <c r="H8344" i="1"/>
  <c r="F8345" i="1" l="1"/>
  <c r="H8345" i="1"/>
  <c r="G8345" i="1"/>
  <c r="D8347" i="1"/>
  <c r="E8346" i="1"/>
  <c r="D8348" i="1" l="1"/>
  <c r="E8347" i="1"/>
  <c r="F8346" i="1"/>
  <c r="H8346" i="1"/>
  <c r="G8346" i="1"/>
  <c r="G8347" i="1" l="1"/>
  <c r="H8347" i="1"/>
  <c r="F8347" i="1"/>
  <c r="D8349" i="1"/>
  <c r="E8348" i="1"/>
  <c r="D8350" i="1" l="1"/>
  <c r="E8349" i="1"/>
  <c r="F8348" i="1"/>
  <c r="G8348" i="1"/>
  <c r="H8348" i="1"/>
  <c r="F8349" i="1" l="1"/>
  <c r="G8349" i="1"/>
  <c r="H8349" i="1"/>
  <c r="D8351" i="1"/>
  <c r="E8350" i="1"/>
  <c r="D8352" i="1" l="1"/>
  <c r="E8351" i="1"/>
  <c r="F8350" i="1"/>
  <c r="G8350" i="1"/>
  <c r="H8350" i="1"/>
  <c r="G8351" i="1" l="1"/>
  <c r="H8351" i="1"/>
  <c r="F8351" i="1"/>
  <c r="D8353" i="1"/>
  <c r="E8352" i="1"/>
  <c r="D8354" i="1" l="1"/>
  <c r="E8353" i="1"/>
  <c r="F8352" i="1"/>
  <c r="G8352" i="1"/>
  <c r="H8352" i="1"/>
  <c r="F8353" i="1" l="1"/>
  <c r="G8353" i="1"/>
  <c r="H8353" i="1"/>
  <c r="D8355" i="1"/>
  <c r="E8354" i="1"/>
  <c r="D8356" i="1" l="1"/>
  <c r="E8355" i="1"/>
  <c r="F8354" i="1"/>
  <c r="H8354" i="1"/>
  <c r="G8354" i="1"/>
  <c r="G8355" i="1" l="1"/>
  <c r="F8355" i="1"/>
  <c r="H8355" i="1"/>
  <c r="D8357" i="1"/>
  <c r="E8356" i="1"/>
  <c r="D8358" i="1" l="1"/>
  <c r="E8357" i="1"/>
  <c r="F8356" i="1"/>
  <c r="H8356" i="1"/>
  <c r="G8356" i="1"/>
  <c r="F8357" i="1" l="1"/>
  <c r="G8357" i="1"/>
  <c r="H8357" i="1"/>
  <c r="D8359" i="1"/>
  <c r="E8358" i="1"/>
  <c r="D8360" i="1" l="1"/>
  <c r="E8359" i="1"/>
  <c r="F8358" i="1"/>
  <c r="H8358" i="1"/>
  <c r="G8358" i="1"/>
  <c r="F8359" i="1" l="1"/>
  <c r="G8359" i="1"/>
  <c r="H8359" i="1"/>
  <c r="D8361" i="1"/>
  <c r="E8360" i="1"/>
  <c r="D8362" i="1" l="1"/>
  <c r="E8361" i="1"/>
  <c r="F8360" i="1"/>
  <c r="G8360" i="1"/>
  <c r="H8360" i="1"/>
  <c r="F8361" i="1" l="1"/>
  <c r="H8361" i="1"/>
  <c r="G8361" i="1"/>
  <c r="D8363" i="1"/>
  <c r="E8362" i="1"/>
  <c r="D8364" i="1" l="1"/>
  <c r="E8363" i="1"/>
  <c r="F8362" i="1"/>
  <c r="G8362" i="1"/>
  <c r="H8362" i="1"/>
  <c r="F8363" i="1" l="1"/>
  <c r="G8363" i="1"/>
  <c r="H8363" i="1"/>
  <c r="D8365" i="1"/>
  <c r="E8364" i="1"/>
  <c r="D8366" i="1" l="1"/>
  <c r="E8365" i="1"/>
  <c r="F8364" i="1"/>
  <c r="H8364" i="1"/>
  <c r="G8364" i="1"/>
  <c r="G8365" i="1" l="1"/>
  <c r="F8365" i="1"/>
  <c r="H8365" i="1"/>
  <c r="D8367" i="1"/>
  <c r="E8366" i="1"/>
  <c r="D8368" i="1" l="1"/>
  <c r="E8367" i="1"/>
  <c r="F8366" i="1"/>
  <c r="G8366" i="1"/>
  <c r="H8366" i="1"/>
  <c r="H8367" i="1" l="1"/>
  <c r="G8367" i="1"/>
  <c r="F8367" i="1"/>
  <c r="D8369" i="1"/>
  <c r="E8368" i="1"/>
  <c r="D8370" i="1" l="1"/>
  <c r="E8369" i="1"/>
  <c r="F8368" i="1"/>
  <c r="G8368" i="1"/>
  <c r="H8368" i="1"/>
  <c r="F8369" i="1" l="1"/>
  <c r="G8369" i="1"/>
  <c r="H8369" i="1"/>
  <c r="D8371" i="1"/>
  <c r="E8370" i="1"/>
  <c r="F8370" i="1" l="1"/>
  <c r="H8370" i="1"/>
  <c r="G8370" i="1"/>
  <c r="D8372" i="1"/>
  <c r="E8371" i="1"/>
  <c r="D8373" i="1" l="1"/>
  <c r="E8372" i="1"/>
  <c r="F8371" i="1"/>
  <c r="G8371" i="1"/>
  <c r="H8371" i="1"/>
  <c r="F8372" i="1" l="1"/>
  <c r="H8372" i="1"/>
  <c r="G8372" i="1"/>
  <c r="D8374" i="1"/>
  <c r="E8373" i="1"/>
  <c r="F8373" i="1" l="1"/>
  <c r="G8373" i="1"/>
  <c r="H8373" i="1"/>
  <c r="D8375" i="1"/>
  <c r="E8374" i="1"/>
  <c r="D8376" i="1" l="1"/>
  <c r="E8375" i="1"/>
  <c r="F8374" i="1"/>
  <c r="G8374" i="1"/>
  <c r="H8374" i="1"/>
  <c r="G8375" i="1" l="1"/>
  <c r="H8375" i="1"/>
  <c r="F8375" i="1"/>
  <c r="D8377" i="1"/>
  <c r="E8376" i="1"/>
  <c r="D8378" i="1" l="1"/>
  <c r="E8377" i="1"/>
  <c r="F8376" i="1"/>
  <c r="H8376" i="1"/>
  <c r="G8376" i="1"/>
  <c r="F8377" i="1" l="1"/>
  <c r="H8377" i="1"/>
  <c r="G8377" i="1"/>
  <c r="D8379" i="1"/>
  <c r="E8378" i="1"/>
  <c r="D8380" i="1" l="1"/>
  <c r="E8379" i="1"/>
  <c r="F8378" i="1"/>
  <c r="H8378" i="1"/>
  <c r="G8378" i="1"/>
  <c r="F8379" i="1" l="1"/>
  <c r="H8379" i="1"/>
  <c r="G8379" i="1"/>
  <c r="D8381" i="1"/>
  <c r="E8380" i="1"/>
  <c r="D8382" i="1" l="1"/>
  <c r="E8381" i="1"/>
  <c r="F8380" i="1"/>
  <c r="G8380" i="1"/>
  <c r="H8380" i="1"/>
  <c r="F8381" i="1" l="1"/>
  <c r="H8381" i="1"/>
  <c r="G8381" i="1"/>
  <c r="D8383" i="1"/>
  <c r="E8382" i="1"/>
  <c r="D8384" i="1" l="1"/>
  <c r="E8383" i="1"/>
  <c r="F8382" i="1"/>
  <c r="G8382" i="1"/>
  <c r="H8382" i="1"/>
  <c r="F8383" i="1" l="1"/>
  <c r="G8383" i="1"/>
  <c r="H8383" i="1"/>
  <c r="D8385" i="1"/>
  <c r="E8384" i="1"/>
  <c r="D8386" i="1" l="1"/>
  <c r="E8385" i="1"/>
  <c r="G8384" i="1"/>
  <c r="H8384" i="1"/>
  <c r="F8384" i="1"/>
  <c r="F8385" i="1" l="1"/>
  <c r="G8385" i="1"/>
  <c r="H8385" i="1"/>
  <c r="D8387" i="1"/>
  <c r="E8386" i="1"/>
  <c r="D8388" i="1" l="1"/>
  <c r="E8387" i="1"/>
  <c r="F8386" i="1"/>
  <c r="G8386" i="1"/>
  <c r="H8386" i="1"/>
  <c r="F8387" i="1" l="1"/>
  <c r="G8387" i="1"/>
  <c r="H8387" i="1"/>
  <c r="D8389" i="1"/>
  <c r="E8388" i="1"/>
  <c r="D8390" i="1" l="1"/>
  <c r="E8389" i="1"/>
  <c r="H8388" i="1"/>
  <c r="F8388" i="1"/>
  <c r="G8388" i="1"/>
  <c r="F8389" i="1" l="1"/>
  <c r="H8389" i="1"/>
  <c r="G8389" i="1"/>
  <c r="D8391" i="1"/>
  <c r="E8390" i="1"/>
  <c r="D8392" i="1" l="1"/>
  <c r="E8391" i="1"/>
  <c r="H8390" i="1"/>
  <c r="F8390" i="1"/>
  <c r="G8390" i="1"/>
  <c r="F8391" i="1" l="1"/>
  <c r="G8391" i="1"/>
  <c r="H8391" i="1"/>
  <c r="D8393" i="1"/>
  <c r="E8392" i="1"/>
  <c r="D8394" i="1" l="1"/>
  <c r="E8393" i="1"/>
  <c r="F8392" i="1"/>
  <c r="H8392" i="1"/>
  <c r="G8392" i="1"/>
  <c r="F8393" i="1" l="1"/>
  <c r="H8393" i="1"/>
  <c r="G8393" i="1"/>
  <c r="D8395" i="1"/>
  <c r="E8394" i="1"/>
  <c r="D8396" i="1" l="1"/>
  <c r="E8395" i="1"/>
  <c r="F8394" i="1"/>
  <c r="G8394" i="1"/>
  <c r="H8394" i="1"/>
  <c r="F8395" i="1" l="1"/>
  <c r="G8395" i="1"/>
  <c r="H8395" i="1"/>
  <c r="D8397" i="1"/>
  <c r="E8396" i="1"/>
  <c r="D8398" i="1" l="1"/>
  <c r="E8397" i="1"/>
  <c r="H8396" i="1"/>
  <c r="F8396" i="1"/>
  <c r="G8396" i="1"/>
  <c r="F8397" i="1" l="1"/>
  <c r="H8397" i="1"/>
  <c r="G8397" i="1"/>
  <c r="D8399" i="1"/>
  <c r="E8398" i="1"/>
  <c r="D8400" i="1" l="1"/>
  <c r="E8399" i="1"/>
  <c r="F8398" i="1"/>
  <c r="G8398" i="1"/>
  <c r="H8398" i="1"/>
  <c r="F8399" i="1" l="1"/>
  <c r="H8399" i="1"/>
  <c r="G8399" i="1"/>
  <c r="D8401" i="1"/>
  <c r="E8400" i="1"/>
  <c r="D8402" i="1" l="1"/>
  <c r="E8401" i="1"/>
  <c r="F8400" i="1"/>
  <c r="G8400" i="1"/>
  <c r="H8400" i="1"/>
  <c r="G8401" i="1" l="1"/>
  <c r="F8401" i="1"/>
  <c r="H8401" i="1"/>
  <c r="D8403" i="1"/>
  <c r="E8402" i="1"/>
  <c r="D8404" i="1" l="1"/>
  <c r="E8403" i="1"/>
  <c r="H8402" i="1"/>
  <c r="G8402" i="1"/>
  <c r="F8402" i="1"/>
  <c r="F8403" i="1" l="1"/>
  <c r="G8403" i="1"/>
  <c r="H8403" i="1"/>
  <c r="D8405" i="1"/>
  <c r="E8404" i="1"/>
  <c r="D8406" i="1" l="1"/>
  <c r="E8405" i="1"/>
  <c r="H8404" i="1"/>
  <c r="F8404" i="1"/>
  <c r="G8404" i="1"/>
  <c r="F8405" i="1" l="1"/>
  <c r="H8405" i="1"/>
  <c r="G8405" i="1"/>
  <c r="D8407" i="1"/>
  <c r="E8406" i="1"/>
  <c r="D8408" i="1" l="1"/>
  <c r="E8407" i="1"/>
  <c r="F8406" i="1"/>
  <c r="H8406" i="1"/>
  <c r="G8406" i="1"/>
  <c r="F8407" i="1" l="1"/>
  <c r="G8407" i="1"/>
  <c r="H8407" i="1"/>
  <c r="D8409" i="1"/>
  <c r="E8408" i="1"/>
  <c r="D8410" i="1" l="1"/>
  <c r="E8409" i="1"/>
  <c r="F8408" i="1"/>
  <c r="H8408" i="1"/>
  <c r="G8408" i="1"/>
  <c r="F8409" i="1" l="1"/>
  <c r="G8409" i="1"/>
  <c r="H8409" i="1"/>
  <c r="D8411" i="1"/>
  <c r="E8410" i="1"/>
  <c r="D8412" i="1" l="1"/>
  <c r="E8411" i="1"/>
  <c r="F8410" i="1"/>
  <c r="G8410" i="1"/>
  <c r="H8410" i="1"/>
  <c r="F8411" i="1" l="1"/>
  <c r="H8411" i="1"/>
  <c r="G8411" i="1"/>
  <c r="D8413" i="1"/>
  <c r="E8412" i="1"/>
  <c r="D8414" i="1" l="1"/>
  <c r="E8413" i="1"/>
  <c r="F8412" i="1"/>
  <c r="G8412" i="1"/>
  <c r="H8412" i="1"/>
  <c r="F8413" i="1" l="1"/>
  <c r="G8413" i="1"/>
  <c r="H8413" i="1"/>
  <c r="D8415" i="1"/>
  <c r="E8414" i="1"/>
  <c r="D8416" i="1" l="1"/>
  <c r="E8415" i="1"/>
  <c r="F8414" i="1"/>
  <c r="G8414" i="1"/>
  <c r="H8414" i="1"/>
  <c r="F8415" i="1" l="1"/>
  <c r="H8415" i="1"/>
  <c r="G8415" i="1"/>
  <c r="D8417" i="1"/>
  <c r="E8416" i="1"/>
  <c r="D8418" i="1" l="1"/>
  <c r="E8417" i="1"/>
  <c r="G8416" i="1"/>
  <c r="H8416" i="1"/>
  <c r="F8416" i="1"/>
  <c r="D8419" i="1" l="1"/>
  <c r="E8418" i="1"/>
  <c r="F8417" i="1"/>
  <c r="H8417" i="1"/>
  <c r="G8417" i="1"/>
  <c r="F8418" i="1" l="1"/>
  <c r="G8418" i="1"/>
  <c r="H8418" i="1"/>
  <c r="D8420" i="1"/>
  <c r="E8419" i="1"/>
  <c r="D8421" i="1" l="1"/>
  <c r="E8420" i="1"/>
  <c r="F8419" i="1"/>
  <c r="G8419" i="1"/>
  <c r="H8419" i="1"/>
  <c r="F8420" i="1" l="1"/>
  <c r="G8420" i="1"/>
  <c r="H8420" i="1"/>
  <c r="D8422" i="1"/>
  <c r="E8421" i="1"/>
  <c r="D8423" i="1" l="1"/>
  <c r="E8422" i="1"/>
  <c r="F8421" i="1"/>
  <c r="H8421" i="1"/>
  <c r="G8421" i="1"/>
  <c r="F8422" i="1" l="1"/>
  <c r="G8422" i="1"/>
  <c r="H8422" i="1"/>
  <c r="D8424" i="1"/>
  <c r="E8423" i="1"/>
  <c r="D8425" i="1" l="1"/>
  <c r="E8424" i="1"/>
  <c r="F8423" i="1"/>
  <c r="H8423" i="1"/>
  <c r="G8423" i="1"/>
  <c r="F8424" i="1" l="1"/>
  <c r="H8424" i="1"/>
  <c r="G8424" i="1"/>
  <c r="D8426" i="1"/>
  <c r="E8425" i="1"/>
  <c r="D8427" i="1" l="1"/>
  <c r="E8426" i="1"/>
  <c r="F8425" i="1"/>
  <c r="G8425" i="1"/>
  <c r="H8425" i="1"/>
  <c r="F8426" i="1" l="1"/>
  <c r="H8426" i="1"/>
  <c r="G8426" i="1"/>
  <c r="D8428" i="1"/>
  <c r="E8427" i="1"/>
  <c r="D8429" i="1" l="1"/>
  <c r="E8428" i="1"/>
  <c r="F8427" i="1"/>
  <c r="G8427" i="1"/>
  <c r="H8427" i="1"/>
  <c r="F8428" i="1" l="1"/>
  <c r="H8428" i="1"/>
  <c r="G8428" i="1"/>
  <c r="D8430" i="1"/>
  <c r="E8429" i="1"/>
  <c r="D8431" i="1" l="1"/>
  <c r="E8430" i="1"/>
  <c r="F8429" i="1"/>
  <c r="H8429" i="1"/>
  <c r="G8429" i="1"/>
  <c r="G8430" i="1" l="1"/>
  <c r="F8430" i="1"/>
  <c r="H8430" i="1"/>
  <c r="D8432" i="1"/>
  <c r="E8431" i="1"/>
  <c r="D8433" i="1" l="1"/>
  <c r="E8432" i="1"/>
  <c r="F8431" i="1"/>
  <c r="G8431" i="1"/>
  <c r="H8431" i="1"/>
  <c r="H8432" i="1" l="1"/>
  <c r="F8432" i="1"/>
  <c r="G8432" i="1"/>
  <c r="D8434" i="1"/>
  <c r="E8433" i="1"/>
  <c r="D8435" i="1" l="1"/>
  <c r="E8434" i="1"/>
  <c r="F8433" i="1"/>
  <c r="H8433" i="1"/>
  <c r="G8433" i="1"/>
  <c r="G8434" i="1" l="1"/>
  <c r="F8434" i="1"/>
  <c r="H8434" i="1"/>
  <c r="D8436" i="1"/>
  <c r="E8435" i="1"/>
  <c r="D8437" i="1" l="1"/>
  <c r="E8436" i="1"/>
  <c r="F8435" i="1"/>
  <c r="H8435" i="1"/>
  <c r="G8435" i="1"/>
  <c r="G8436" i="1" l="1"/>
  <c r="H8436" i="1"/>
  <c r="F8436" i="1"/>
  <c r="D8438" i="1"/>
  <c r="E8437" i="1"/>
  <c r="D8439" i="1" l="1"/>
  <c r="E8438" i="1"/>
  <c r="F8437" i="1"/>
  <c r="G8437" i="1"/>
  <c r="H8437" i="1"/>
  <c r="F8438" i="1" l="1"/>
  <c r="G8438" i="1"/>
  <c r="H8438" i="1"/>
  <c r="D8440" i="1"/>
  <c r="E8439" i="1"/>
  <c r="D8441" i="1" l="1"/>
  <c r="E8440" i="1"/>
  <c r="G8439" i="1"/>
  <c r="F8439" i="1"/>
  <c r="H8439" i="1"/>
  <c r="F8440" i="1" l="1"/>
  <c r="H8440" i="1"/>
  <c r="G8440" i="1"/>
  <c r="D8442" i="1"/>
  <c r="E8441" i="1"/>
  <c r="D8443" i="1" l="1"/>
  <c r="E8442" i="1"/>
  <c r="F8441" i="1"/>
  <c r="G8441" i="1"/>
  <c r="H8441" i="1"/>
  <c r="F8442" i="1" l="1"/>
  <c r="G8442" i="1"/>
  <c r="H8442" i="1"/>
  <c r="D8444" i="1"/>
  <c r="E8443" i="1"/>
  <c r="D8445" i="1" l="1"/>
  <c r="E8444" i="1"/>
  <c r="F8443" i="1"/>
  <c r="H8443" i="1"/>
  <c r="G8443" i="1"/>
  <c r="F8444" i="1" l="1"/>
  <c r="G8444" i="1"/>
  <c r="H8444" i="1"/>
  <c r="D8446" i="1"/>
  <c r="E8445" i="1"/>
  <c r="D8447" i="1" l="1"/>
  <c r="E8446" i="1"/>
  <c r="F8445" i="1"/>
  <c r="G8445" i="1"/>
  <c r="H8445" i="1"/>
  <c r="F8446" i="1" l="1"/>
  <c r="G8446" i="1"/>
  <c r="H8446" i="1"/>
  <c r="D8448" i="1"/>
  <c r="E8447" i="1"/>
  <c r="D8449" i="1" l="1"/>
  <c r="E8448" i="1"/>
  <c r="G8447" i="1"/>
  <c r="F8447" i="1"/>
  <c r="H8447" i="1"/>
  <c r="F8448" i="1" l="1"/>
  <c r="G8448" i="1"/>
  <c r="H8448" i="1"/>
  <c r="D8450" i="1"/>
  <c r="E8449" i="1"/>
  <c r="D8451" i="1" l="1"/>
  <c r="E8450" i="1"/>
  <c r="G8449" i="1"/>
  <c r="H8449" i="1"/>
  <c r="F8449" i="1"/>
  <c r="F8450" i="1" l="1"/>
  <c r="G8450" i="1"/>
  <c r="H8450" i="1"/>
  <c r="D8452" i="1"/>
  <c r="E8451" i="1"/>
  <c r="D8453" i="1" l="1"/>
  <c r="E8452" i="1"/>
  <c r="F8451" i="1"/>
  <c r="H8451" i="1"/>
  <c r="G8451" i="1"/>
  <c r="F8452" i="1" l="1"/>
  <c r="H8452" i="1"/>
  <c r="G8452" i="1"/>
  <c r="D8454" i="1"/>
  <c r="E8453" i="1"/>
  <c r="D8455" i="1" l="1"/>
  <c r="E8454" i="1"/>
  <c r="F8453" i="1"/>
  <c r="G8453" i="1"/>
  <c r="H8453" i="1"/>
  <c r="F8454" i="1" l="1"/>
  <c r="H8454" i="1"/>
  <c r="G8454" i="1"/>
  <c r="D8456" i="1"/>
  <c r="E8455" i="1"/>
  <c r="D8457" i="1" l="1"/>
  <c r="E8456" i="1"/>
  <c r="F8455" i="1"/>
  <c r="H8455" i="1"/>
  <c r="G8455" i="1"/>
  <c r="F8456" i="1" l="1"/>
  <c r="G8456" i="1"/>
  <c r="H8456" i="1"/>
  <c r="D8458" i="1"/>
  <c r="E8457" i="1"/>
  <c r="G8457" i="1" l="1"/>
  <c r="F8457" i="1"/>
  <c r="H8457" i="1"/>
  <c r="D8459" i="1"/>
  <c r="E8458" i="1"/>
  <c r="D8460" i="1" l="1"/>
  <c r="E8459" i="1"/>
  <c r="F8458" i="1"/>
  <c r="G8458" i="1"/>
  <c r="H8458" i="1"/>
  <c r="F8459" i="1" l="1"/>
  <c r="G8459" i="1"/>
  <c r="H8459" i="1"/>
  <c r="D8461" i="1"/>
  <c r="E8460" i="1"/>
  <c r="D8462" i="1" l="1"/>
  <c r="E8461" i="1"/>
  <c r="H8460" i="1"/>
  <c r="F8460" i="1"/>
  <c r="G8460" i="1"/>
  <c r="F8461" i="1" l="1"/>
  <c r="G8461" i="1"/>
  <c r="H8461" i="1"/>
  <c r="D8463" i="1"/>
  <c r="E8462" i="1"/>
  <c r="D8464" i="1" l="1"/>
  <c r="E8463" i="1"/>
  <c r="F8462" i="1"/>
  <c r="G8462" i="1"/>
  <c r="H8462" i="1"/>
  <c r="G8463" i="1" l="1"/>
  <c r="F8463" i="1"/>
  <c r="H8463" i="1"/>
  <c r="D8465" i="1"/>
  <c r="E8464" i="1"/>
  <c r="D8466" i="1" l="1"/>
  <c r="E8465" i="1"/>
  <c r="F8464" i="1"/>
  <c r="G8464" i="1"/>
  <c r="H8464" i="1"/>
  <c r="G8465" i="1" l="1"/>
  <c r="H8465" i="1"/>
  <c r="F8465" i="1"/>
  <c r="D8467" i="1"/>
  <c r="E8466" i="1"/>
  <c r="D8468" i="1" l="1"/>
  <c r="E8467" i="1"/>
  <c r="H8466" i="1"/>
  <c r="F8466" i="1"/>
  <c r="G8466" i="1"/>
  <c r="D8469" i="1" l="1"/>
  <c r="E8468" i="1"/>
  <c r="F8467" i="1"/>
  <c r="H8467" i="1"/>
  <c r="G8467" i="1"/>
  <c r="F8468" i="1" l="1"/>
  <c r="H8468" i="1"/>
  <c r="G8468" i="1"/>
  <c r="D8470" i="1"/>
  <c r="E8469" i="1"/>
  <c r="D8471" i="1" l="1"/>
  <c r="E8470" i="1"/>
  <c r="F8469" i="1"/>
  <c r="H8469" i="1"/>
  <c r="G8469" i="1"/>
  <c r="F8470" i="1" l="1"/>
  <c r="G8470" i="1"/>
  <c r="H8470" i="1"/>
  <c r="D8472" i="1"/>
  <c r="E8471" i="1"/>
  <c r="D8473" i="1" l="1"/>
  <c r="E8472" i="1"/>
  <c r="F8471" i="1"/>
  <c r="H8471" i="1"/>
  <c r="G8471" i="1"/>
  <c r="G8472" i="1" l="1"/>
  <c r="F8472" i="1"/>
  <c r="H8472" i="1"/>
  <c r="D8474" i="1"/>
  <c r="E8473" i="1"/>
  <c r="D8475" i="1" l="1"/>
  <c r="E8474" i="1"/>
  <c r="F8473" i="1"/>
  <c r="G8473" i="1"/>
  <c r="H8473" i="1"/>
  <c r="F8474" i="1" l="1"/>
  <c r="G8474" i="1"/>
  <c r="H8474" i="1"/>
  <c r="D8476" i="1"/>
  <c r="E8475" i="1"/>
  <c r="D8477" i="1" l="1"/>
  <c r="E8476" i="1"/>
  <c r="G8475" i="1"/>
  <c r="F8475" i="1"/>
  <c r="H8475" i="1"/>
  <c r="F8476" i="1" l="1"/>
  <c r="H8476" i="1"/>
  <c r="G8476" i="1"/>
  <c r="D8478" i="1"/>
  <c r="E8477" i="1"/>
  <c r="D8479" i="1" l="1"/>
  <c r="E8478" i="1"/>
  <c r="F8477" i="1"/>
  <c r="H8477" i="1"/>
  <c r="G8477" i="1"/>
  <c r="F8478" i="1" l="1"/>
  <c r="G8478" i="1"/>
  <c r="H8478" i="1"/>
  <c r="D8480" i="1"/>
  <c r="E8479" i="1"/>
  <c r="D8481" i="1" l="1"/>
  <c r="E8480" i="1"/>
  <c r="G8479" i="1"/>
  <c r="F8479" i="1"/>
  <c r="H8479" i="1"/>
  <c r="F8480" i="1" l="1"/>
  <c r="H8480" i="1"/>
  <c r="G8480" i="1"/>
  <c r="D8482" i="1"/>
  <c r="E8481" i="1"/>
  <c r="D8483" i="1" l="1"/>
  <c r="E8482" i="1"/>
  <c r="F8481" i="1"/>
  <c r="G8481" i="1"/>
  <c r="H8481" i="1"/>
  <c r="F8482" i="1" l="1"/>
  <c r="H8482" i="1"/>
  <c r="G8482" i="1"/>
  <c r="D8484" i="1"/>
  <c r="E8483" i="1"/>
  <c r="D8485" i="1" l="1"/>
  <c r="E8484" i="1"/>
  <c r="F8483" i="1"/>
  <c r="G8483" i="1"/>
  <c r="H8483" i="1"/>
  <c r="F8484" i="1" l="1"/>
  <c r="G8484" i="1"/>
  <c r="H8484" i="1"/>
  <c r="D8486" i="1"/>
  <c r="E8485" i="1"/>
  <c r="D8487" i="1" l="1"/>
  <c r="E8486" i="1"/>
  <c r="F8485" i="1"/>
  <c r="G8485" i="1"/>
  <c r="H8485" i="1"/>
  <c r="F8486" i="1" l="1"/>
  <c r="G8486" i="1"/>
  <c r="H8486" i="1"/>
  <c r="D8488" i="1"/>
  <c r="E8487" i="1"/>
  <c r="D8489" i="1" l="1"/>
  <c r="E8488" i="1"/>
  <c r="F8487" i="1"/>
  <c r="H8487" i="1"/>
  <c r="G8487" i="1"/>
  <c r="F8488" i="1" l="1"/>
  <c r="H8488" i="1"/>
  <c r="G8488" i="1"/>
  <c r="D8490" i="1"/>
  <c r="E8489" i="1"/>
  <c r="D8491" i="1" l="1"/>
  <c r="E8490" i="1"/>
  <c r="G8489" i="1"/>
  <c r="H8489" i="1"/>
  <c r="F8489" i="1"/>
  <c r="F8490" i="1" l="1"/>
  <c r="G8490" i="1"/>
  <c r="H8490" i="1"/>
  <c r="D8492" i="1"/>
  <c r="E8491" i="1"/>
  <c r="D8493" i="1" l="1"/>
  <c r="E8492" i="1"/>
  <c r="H8491" i="1"/>
  <c r="F8491" i="1"/>
  <c r="G8491" i="1"/>
  <c r="F8492" i="1" l="1"/>
  <c r="G8492" i="1"/>
  <c r="H8492" i="1"/>
  <c r="D8494" i="1"/>
  <c r="E8493" i="1"/>
  <c r="D8495" i="1" l="1"/>
  <c r="E8494" i="1"/>
  <c r="F8493" i="1"/>
  <c r="G8493" i="1"/>
  <c r="H8493" i="1"/>
  <c r="G8494" i="1" l="1"/>
  <c r="H8494" i="1"/>
  <c r="F8494" i="1"/>
  <c r="D8496" i="1"/>
  <c r="E8495" i="1"/>
  <c r="D8497" i="1" l="1"/>
  <c r="E8496" i="1"/>
  <c r="F8495" i="1"/>
  <c r="G8495" i="1"/>
  <c r="H8495" i="1"/>
  <c r="F8496" i="1" l="1"/>
  <c r="H8496" i="1"/>
  <c r="G8496" i="1"/>
  <c r="D8498" i="1"/>
  <c r="E8497" i="1"/>
  <c r="D8499" i="1" l="1"/>
  <c r="E8498" i="1"/>
  <c r="F8497" i="1"/>
  <c r="G8497" i="1"/>
  <c r="H8497" i="1"/>
  <c r="F8498" i="1" l="1"/>
  <c r="H8498" i="1"/>
  <c r="G8498" i="1"/>
  <c r="D8500" i="1"/>
  <c r="E8499" i="1"/>
  <c r="D8501" i="1" l="1"/>
  <c r="E8500" i="1"/>
  <c r="G8499" i="1"/>
  <c r="F8499" i="1"/>
  <c r="H8499" i="1"/>
  <c r="G8500" i="1" l="1"/>
  <c r="F8500" i="1"/>
  <c r="H8500" i="1"/>
  <c r="D8502" i="1"/>
  <c r="E8501" i="1"/>
  <c r="F8501" i="1" l="1"/>
  <c r="G8501" i="1"/>
  <c r="H8501" i="1"/>
  <c r="D8503" i="1"/>
  <c r="E8502" i="1"/>
  <c r="F8502" i="1" l="1"/>
  <c r="H8502" i="1"/>
  <c r="G8502" i="1"/>
  <c r="D8504" i="1"/>
  <c r="E8503" i="1"/>
  <c r="D8505" i="1" l="1"/>
  <c r="E8504" i="1"/>
  <c r="F8503" i="1"/>
  <c r="G8503" i="1"/>
  <c r="H8503" i="1"/>
  <c r="F8504" i="1" l="1"/>
  <c r="G8504" i="1"/>
  <c r="H8504" i="1"/>
  <c r="D8506" i="1"/>
  <c r="E8505" i="1"/>
  <c r="D8507" i="1" l="1"/>
  <c r="E8506" i="1"/>
  <c r="F8505" i="1"/>
  <c r="G8505" i="1"/>
  <c r="H8505" i="1"/>
  <c r="H8506" i="1" l="1"/>
  <c r="F8506" i="1"/>
  <c r="G8506" i="1"/>
  <c r="D8508" i="1"/>
  <c r="E8507" i="1"/>
  <c r="D8509" i="1" l="1"/>
  <c r="E8508" i="1"/>
  <c r="F8507" i="1"/>
  <c r="G8507" i="1"/>
  <c r="H8507" i="1"/>
  <c r="F8508" i="1" l="1"/>
  <c r="G8508" i="1"/>
  <c r="H8508" i="1"/>
  <c r="D8510" i="1"/>
  <c r="E8509" i="1"/>
  <c r="D8511" i="1" l="1"/>
  <c r="E8510" i="1"/>
  <c r="F8509" i="1"/>
  <c r="H8509" i="1"/>
  <c r="G8509" i="1"/>
  <c r="F8510" i="1" l="1"/>
  <c r="G8510" i="1"/>
  <c r="H8510" i="1"/>
  <c r="D8512" i="1"/>
  <c r="E8511" i="1"/>
  <c r="D8513" i="1" l="1"/>
  <c r="E8512" i="1"/>
  <c r="F8511" i="1"/>
  <c r="G8511" i="1"/>
  <c r="H8511" i="1"/>
  <c r="F8512" i="1" l="1"/>
  <c r="G8512" i="1"/>
  <c r="H8512" i="1"/>
  <c r="D8514" i="1"/>
  <c r="E8513" i="1"/>
  <c r="D8515" i="1" l="1"/>
  <c r="E8514" i="1"/>
  <c r="F8513" i="1"/>
  <c r="G8513" i="1"/>
  <c r="H8513" i="1"/>
  <c r="G8514" i="1" l="1"/>
  <c r="F8514" i="1"/>
  <c r="H8514" i="1"/>
  <c r="D8516" i="1"/>
  <c r="E8515" i="1"/>
  <c r="D8517" i="1" l="1"/>
  <c r="E8516" i="1"/>
  <c r="G8515" i="1"/>
  <c r="F8515" i="1"/>
  <c r="H8515" i="1"/>
  <c r="F8516" i="1" l="1"/>
  <c r="G8516" i="1"/>
  <c r="H8516" i="1"/>
  <c r="D8518" i="1"/>
  <c r="E8517" i="1"/>
  <c r="D8519" i="1" l="1"/>
  <c r="E8518" i="1"/>
  <c r="F8517" i="1"/>
  <c r="G8517" i="1"/>
  <c r="H8517" i="1"/>
  <c r="F8518" i="1" l="1"/>
  <c r="H8518" i="1"/>
  <c r="G8518" i="1"/>
  <c r="D8520" i="1"/>
  <c r="E8519" i="1"/>
  <c r="D8521" i="1" l="1"/>
  <c r="E8520" i="1"/>
  <c r="F8519" i="1"/>
  <c r="G8519" i="1"/>
  <c r="H8519" i="1"/>
  <c r="F8520" i="1" l="1"/>
  <c r="G8520" i="1"/>
  <c r="H8520" i="1"/>
  <c r="D8522" i="1"/>
  <c r="E8521" i="1"/>
  <c r="D8523" i="1" l="1"/>
  <c r="E8522" i="1"/>
  <c r="F8521" i="1"/>
  <c r="G8521" i="1"/>
  <c r="H8521" i="1"/>
  <c r="F8522" i="1" l="1"/>
  <c r="G8522" i="1"/>
  <c r="H8522" i="1"/>
  <c r="D8524" i="1"/>
  <c r="E8523" i="1"/>
  <c r="D8525" i="1" l="1"/>
  <c r="E8524" i="1"/>
  <c r="F8523" i="1"/>
  <c r="G8523" i="1"/>
  <c r="H8523" i="1"/>
  <c r="F8524" i="1" l="1"/>
  <c r="H8524" i="1"/>
  <c r="G8524" i="1"/>
  <c r="D8526" i="1"/>
  <c r="E8525" i="1"/>
  <c r="D8527" i="1" l="1"/>
  <c r="E8526" i="1"/>
  <c r="F8525" i="1"/>
  <c r="H8525" i="1"/>
  <c r="G8525" i="1"/>
  <c r="F8526" i="1" l="1"/>
  <c r="G8526" i="1"/>
  <c r="H8526" i="1"/>
  <c r="D8528" i="1"/>
  <c r="E8527" i="1"/>
  <c r="D8529" i="1" l="1"/>
  <c r="E8528" i="1"/>
  <c r="F8527" i="1"/>
  <c r="H8527" i="1"/>
  <c r="G8527" i="1"/>
  <c r="F8528" i="1" l="1"/>
  <c r="H8528" i="1"/>
  <c r="G8528" i="1"/>
  <c r="D8530" i="1"/>
  <c r="E8529" i="1"/>
  <c r="D8531" i="1" l="1"/>
  <c r="E8530" i="1"/>
  <c r="F8529" i="1"/>
  <c r="G8529" i="1"/>
  <c r="H8529" i="1"/>
  <c r="H8530" i="1" l="1"/>
  <c r="G8530" i="1"/>
  <c r="F8530" i="1"/>
  <c r="D8532" i="1"/>
  <c r="E8531" i="1"/>
  <c r="D8533" i="1" l="1"/>
  <c r="E8532" i="1"/>
  <c r="F8531" i="1"/>
  <c r="H8531" i="1"/>
  <c r="G8531" i="1"/>
  <c r="H8532" i="1" l="1"/>
  <c r="G8532" i="1"/>
  <c r="F8532" i="1"/>
  <c r="D8534" i="1"/>
  <c r="E8533" i="1"/>
  <c r="D8535" i="1" l="1"/>
  <c r="E8534" i="1"/>
  <c r="F8533" i="1"/>
  <c r="G8533" i="1"/>
  <c r="H8533" i="1"/>
  <c r="G8534" i="1" l="1"/>
  <c r="H8534" i="1"/>
  <c r="F8534" i="1"/>
  <c r="D8536" i="1"/>
  <c r="E8535" i="1"/>
  <c r="D8537" i="1" l="1"/>
  <c r="E8536" i="1"/>
  <c r="H8535" i="1"/>
  <c r="F8535" i="1"/>
  <c r="G8535" i="1"/>
  <c r="F8536" i="1" l="1"/>
  <c r="G8536" i="1"/>
  <c r="H8536" i="1"/>
  <c r="D8538" i="1"/>
  <c r="E8537" i="1"/>
  <c r="D8539" i="1" l="1"/>
  <c r="E8538" i="1"/>
  <c r="F8537" i="1"/>
  <c r="H8537" i="1"/>
  <c r="G8537" i="1"/>
  <c r="F8538" i="1" l="1"/>
  <c r="G8538" i="1"/>
  <c r="H8538" i="1"/>
  <c r="D8540" i="1"/>
  <c r="E8539" i="1"/>
  <c r="D8541" i="1" l="1"/>
  <c r="E8540" i="1"/>
  <c r="F8539" i="1"/>
  <c r="H8539" i="1"/>
  <c r="G8539" i="1"/>
  <c r="F8540" i="1" l="1"/>
  <c r="H8540" i="1"/>
  <c r="G8540" i="1"/>
  <c r="D8542" i="1"/>
  <c r="E8541" i="1"/>
  <c r="G8541" i="1" l="1"/>
  <c r="H8541" i="1"/>
  <c r="F8541" i="1"/>
  <c r="D8543" i="1"/>
  <c r="E8542" i="1"/>
  <c r="F8542" i="1" l="1"/>
  <c r="H8542" i="1"/>
  <c r="G8542" i="1"/>
  <c r="D8544" i="1"/>
  <c r="E8543" i="1"/>
  <c r="D8545" i="1" l="1"/>
  <c r="E8544" i="1"/>
  <c r="F8543" i="1"/>
  <c r="G8543" i="1"/>
  <c r="H8543" i="1"/>
  <c r="F8544" i="1" l="1"/>
  <c r="G8544" i="1"/>
  <c r="H8544" i="1"/>
  <c r="D8546" i="1"/>
  <c r="E8545" i="1"/>
  <c r="F8545" i="1" l="1"/>
  <c r="H8545" i="1"/>
  <c r="G8545" i="1"/>
  <c r="D8547" i="1"/>
  <c r="E8546" i="1"/>
  <c r="D8548" i="1" l="1"/>
  <c r="E8547" i="1"/>
  <c r="F8546" i="1"/>
  <c r="G8546" i="1"/>
  <c r="H8546" i="1"/>
  <c r="G8547" i="1" l="1"/>
  <c r="H8547" i="1"/>
  <c r="F8547" i="1"/>
  <c r="D8549" i="1"/>
  <c r="E8548" i="1"/>
  <c r="D8550" i="1" l="1"/>
  <c r="E8549" i="1"/>
  <c r="F8548" i="1"/>
  <c r="G8548" i="1"/>
  <c r="H8548" i="1"/>
  <c r="G8549" i="1" l="1"/>
  <c r="H8549" i="1"/>
  <c r="F8549" i="1"/>
  <c r="D8551" i="1"/>
  <c r="E8550" i="1"/>
  <c r="H8550" i="1" l="1"/>
  <c r="F8550" i="1"/>
  <c r="G8550" i="1"/>
  <c r="D8552" i="1"/>
  <c r="E8551" i="1"/>
  <c r="F8551" i="1" l="1"/>
  <c r="G8551" i="1"/>
  <c r="H8551" i="1"/>
  <c r="D8553" i="1"/>
  <c r="E8552" i="1"/>
  <c r="D8554" i="1" l="1"/>
  <c r="E8553" i="1"/>
  <c r="F8552" i="1"/>
  <c r="G8552" i="1"/>
  <c r="H8552" i="1"/>
  <c r="F8553" i="1" l="1"/>
  <c r="G8553" i="1"/>
  <c r="H8553" i="1"/>
  <c r="D8555" i="1"/>
  <c r="E8554" i="1"/>
  <c r="D8556" i="1" l="1"/>
  <c r="E8555" i="1"/>
  <c r="F8554" i="1"/>
  <c r="G8554" i="1"/>
  <c r="H8554" i="1"/>
  <c r="F8555" i="1" l="1"/>
  <c r="H8555" i="1"/>
  <c r="G8555" i="1"/>
  <c r="D8557" i="1"/>
  <c r="E8556" i="1"/>
  <c r="D8558" i="1" l="1"/>
  <c r="E8557" i="1"/>
  <c r="F8556" i="1"/>
  <c r="G8556" i="1"/>
  <c r="H8556" i="1"/>
  <c r="F8557" i="1" l="1"/>
  <c r="H8557" i="1"/>
  <c r="G8557" i="1"/>
  <c r="D8559" i="1"/>
  <c r="E8558" i="1"/>
  <c r="E8559" i="1" l="1"/>
  <c r="D8560" i="1"/>
  <c r="G8558" i="1"/>
  <c r="F8558" i="1"/>
  <c r="H8558" i="1"/>
  <c r="E8560" i="1" l="1"/>
  <c r="D8561" i="1"/>
  <c r="F8559" i="1"/>
  <c r="G8559" i="1"/>
  <c r="H8559" i="1"/>
  <c r="D8562" i="1" l="1"/>
  <c r="E8561" i="1"/>
  <c r="F8560" i="1"/>
  <c r="G8560" i="1"/>
  <c r="H8560" i="1"/>
  <c r="F8561" i="1" l="1"/>
  <c r="H8561" i="1"/>
  <c r="G8561" i="1"/>
  <c r="D8563" i="1"/>
  <c r="E8562" i="1"/>
  <c r="D8564" i="1" l="1"/>
  <c r="E8563" i="1"/>
  <c r="F8562" i="1"/>
  <c r="G8562" i="1"/>
  <c r="H8562" i="1"/>
  <c r="F8563" i="1" l="1"/>
  <c r="G8563" i="1"/>
  <c r="H8563" i="1"/>
  <c r="D8565" i="1"/>
  <c r="E8564" i="1"/>
  <c r="D8566" i="1" l="1"/>
  <c r="E8565" i="1"/>
  <c r="F8564" i="1"/>
  <c r="H8564" i="1"/>
  <c r="G8564" i="1"/>
  <c r="F8565" i="1" l="1"/>
  <c r="H8565" i="1"/>
  <c r="G8565" i="1"/>
  <c r="D8567" i="1"/>
  <c r="E8566" i="1"/>
  <c r="D8568" i="1" l="1"/>
  <c r="E8567" i="1"/>
  <c r="F8566" i="1"/>
  <c r="G8566" i="1"/>
  <c r="H8566" i="1"/>
  <c r="G8567" i="1" l="1"/>
  <c r="H8567" i="1"/>
  <c r="F8567" i="1"/>
  <c r="D8569" i="1"/>
  <c r="E8568" i="1"/>
  <c r="D8570" i="1" l="1"/>
  <c r="E8569" i="1"/>
  <c r="F8568" i="1"/>
  <c r="G8568" i="1"/>
  <c r="H8568" i="1"/>
  <c r="F8569" i="1" l="1"/>
  <c r="H8569" i="1"/>
  <c r="G8569" i="1"/>
  <c r="D8571" i="1"/>
  <c r="E8570" i="1"/>
  <c r="D8572" i="1" l="1"/>
  <c r="E8571" i="1"/>
  <c r="F8570" i="1"/>
  <c r="G8570" i="1"/>
  <c r="H8570" i="1"/>
  <c r="H8571" i="1" l="1"/>
  <c r="G8571" i="1"/>
  <c r="F8571" i="1"/>
  <c r="D8573" i="1"/>
  <c r="E8572" i="1"/>
  <c r="D8574" i="1" l="1"/>
  <c r="E8573" i="1"/>
  <c r="F8572" i="1"/>
  <c r="G8572" i="1"/>
  <c r="H8572" i="1"/>
  <c r="H8573" i="1" l="1"/>
  <c r="G8573" i="1"/>
  <c r="F8573" i="1"/>
  <c r="D8575" i="1"/>
  <c r="E8574" i="1"/>
  <c r="D8576" i="1" l="1"/>
  <c r="E8575" i="1"/>
  <c r="F8574" i="1"/>
  <c r="G8574" i="1"/>
  <c r="H8574" i="1"/>
  <c r="F8575" i="1" l="1"/>
  <c r="H8575" i="1"/>
  <c r="G8575" i="1"/>
  <c r="D8577" i="1"/>
  <c r="E8576" i="1"/>
  <c r="D8578" i="1" l="1"/>
  <c r="E8577" i="1"/>
  <c r="F8576" i="1"/>
  <c r="H8576" i="1"/>
  <c r="G8576" i="1"/>
  <c r="F8577" i="1" l="1"/>
  <c r="H8577" i="1"/>
  <c r="G8577" i="1"/>
  <c r="D8579" i="1"/>
  <c r="E8578" i="1"/>
  <c r="F8578" i="1" l="1"/>
  <c r="G8578" i="1"/>
  <c r="H8578" i="1"/>
  <c r="D8580" i="1"/>
  <c r="E8579" i="1"/>
  <c r="D8581" i="1" l="1"/>
  <c r="E8580" i="1"/>
  <c r="F8579" i="1"/>
  <c r="H8579" i="1"/>
  <c r="G8579" i="1"/>
  <c r="H8580" i="1" l="1"/>
  <c r="F8580" i="1"/>
  <c r="G8580" i="1"/>
  <c r="D8582" i="1"/>
  <c r="E8581" i="1"/>
  <c r="D8583" i="1" l="1"/>
  <c r="E8582" i="1"/>
  <c r="F8581" i="1"/>
  <c r="H8581" i="1"/>
  <c r="G8581" i="1"/>
  <c r="F8582" i="1" l="1"/>
  <c r="G8582" i="1"/>
  <c r="H8582" i="1"/>
  <c r="D8584" i="1"/>
  <c r="E8583" i="1"/>
  <c r="D8585" i="1" l="1"/>
  <c r="E8584" i="1"/>
  <c r="F8583" i="1"/>
  <c r="H8583" i="1"/>
  <c r="G8583" i="1"/>
  <c r="F8584" i="1" l="1"/>
  <c r="G8584" i="1"/>
  <c r="H8584" i="1"/>
  <c r="D8586" i="1"/>
  <c r="E8585" i="1"/>
  <c r="F8585" i="1" l="1"/>
  <c r="G8585" i="1"/>
  <c r="H8585" i="1"/>
  <c r="D8587" i="1"/>
  <c r="E8586" i="1"/>
  <c r="D8588" i="1" l="1"/>
  <c r="E8587" i="1"/>
  <c r="F8586" i="1"/>
  <c r="G8586" i="1"/>
  <c r="H8586" i="1"/>
  <c r="F8587" i="1" l="1"/>
  <c r="G8587" i="1"/>
  <c r="H8587" i="1"/>
  <c r="D8589" i="1"/>
  <c r="E8588" i="1"/>
  <c r="D8590" i="1" l="1"/>
  <c r="E8589" i="1"/>
  <c r="F8588" i="1"/>
  <c r="H8588" i="1"/>
  <c r="G8588" i="1"/>
  <c r="F8589" i="1" l="1"/>
  <c r="H8589" i="1"/>
  <c r="G8589" i="1"/>
  <c r="D8591" i="1"/>
  <c r="E8590" i="1"/>
  <c r="D8592" i="1" l="1"/>
  <c r="E8591" i="1"/>
  <c r="H8590" i="1"/>
  <c r="F8590" i="1"/>
  <c r="G8590" i="1"/>
  <c r="G8591" i="1" l="1"/>
  <c r="F8591" i="1"/>
  <c r="H8591" i="1"/>
  <c r="D8593" i="1"/>
  <c r="E8592" i="1"/>
  <c r="D8594" i="1" l="1"/>
  <c r="E8593" i="1"/>
  <c r="G8592" i="1"/>
  <c r="F8592" i="1"/>
  <c r="H8592" i="1"/>
  <c r="F8593" i="1" l="1"/>
  <c r="G8593" i="1"/>
  <c r="H8593" i="1"/>
  <c r="D8595" i="1"/>
  <c r="E8594" i="1"/>
  <c r="D8596" i="1" l="1"/>
  <c r="E8595" i="1"/>
  <c r="F8594" i="1"/>
  <c r="G8594" i="1"/>
  <c r="H8594" i="1"/>
  <c r="F8595" i="1" l="1"/>
  <c r="H8595" i="1"/>
  <c r="G8595" i="1"/>
  <c r="D8597" i="1"/>
  <c r="E8596" i="1"/>
  <c r="D8598" i="1" l="1"/>
  <c r="E8597" i="1"/>
  <c r="F8596" i="1"/>
  <c r="G8596" i="1"/>
  <c r="H8596" i="1"/>
  <c r="F8597" i="1" l="1"/>
  <c r="H8597" i="1"/>
  <c r="G8597" i="1"/>
  <c r="D8599" i="1"/>
  <c r="E8598" i="1"/>
  <c r="D8600" i="1" l="1"/>
  <c r="E8599" i="1"/>
  <c r="F8598" i="1"/>
  <c r="G8598" i="1"/>
  <c r="H8598" i="1"/>
  <c r="F8599" i="1" l="1"/>
  <c r="G8599" i="1"/>
  <c r="H8599" i="1"/>
  <c r="D8601" i="1"/>
  <c r="E8600" i="1"/>
  <c r="D8602" i="1" l="1"/>
  <c r="E8601" i="1"/>
  <c r="H8600" i="1"/>
  <c r="F8600" i="1"/>
  <c r="G8600" i="1"/>
  <c r="F8601" i="1" l="1"/>
  <c r="G8601" i="1"/>
  <c r="H8601" i="1"/>
  <c r="D8603" i="1"/>
  <c r="E8602" i="1"/>
  <c r="D8604" i="1" l="1"/>
  <c r="E8603" i="1"/>
  <c r="F8602" i="1"/>
  <c r="H8602" i="1"/>
  <c r="G8602" i="1"/>
  <c r="F8603" i="1" l="1"/>
  <c r="G8603" i="1"/>
  <c r="H8603" i="1"/>
  <c r="D8605" i="1"/>
  <c r="E8604" i="1"/>
  <c r="D8606" i="1" l="1"/>
  <c r="E8605" i="1"/>
  <c r="F8604" i="1"/>
  <c r="G8604" i="1"/>
  <c r="H8604" i="1"/>
  <c r="F8605" i="1" l="1"/>
  <c r="H8605" i="1"/>
  <c r="G8605" i="1"/>
  <c r="D8607" i="1"/>
  <c r="E8606" i="1"/>
  <c r="D8608" i="1" l="1"/>
  <c r="E8607" i="1"/>
  <c r="F8606" i="1"/>
  <c r="H8606" i="1"/>
  <c r="G8606" i="1"/>
  <c r="F8607" i="1" l="1"/>
  <c r="H8607" i="1"/>
  <c r="G8607" i="1"/>
  <c r="D8609" i="1"/>
  <c r="E8608" i="1"/>
  <c r="G8608" i="1" l="1"/>
  <c r="H8608" i="1"/>
  <c r="F8608" i="1"/>
  <c r="D8610" i="1"/>
  <c r="E8609" i="1"/>
  <c r="F8609" i="1" l="1"/>
  <c r="G8609" i="1"/>
  <c r="H8609" i="1"/>
  <c r="D8611" i="1"/>
  <c r="E8610" i="1"/>
  <c r="F8610" i="1" l="1"/>
  <c r="G8610" i="1"/>
  <c r="H8610" i="1"/>
  <c r="D8612" i="1"/>
  <c r="E8611" i="1"/>
  <c r="F8611" i="1" l="1"/>
  <c r="G8611" i="1"/>
  <c r="H8611" i="1"/>
  <c r="D8613" i="1"/>
  <c r="E8612" i="1"/>
  <c r="D8614" i="1" l="1"/>
  <c r="E8613" i="1"/>
  <c r="F8612" i="1"/>
  <c r="G8612" i="1"/>
  <c r="H8612" i="1"/>
  <c r="F8613" i="1" l="1"/>
  <c r="G8613" i="1"/>
  <c r="H8613" i="1"/>
  <c r="D8615" i="1"/>
  <c r="E8614" i="1"/>
  <c r="D8616" i="1" l="1"/>
  <c r="E8615" i="1"/>
  <c r="F8614" i="1"/>
  <c r="H8614" i="1"/>
  <c r="G8614" i="1"/>
  <c r="F8615" i="1" l="1"/>
  <c r="G8615" i="1"/>
  <c r="H8615" i="1"/>
  <c r="D8617" i="1"/>
  <c r="E8616" i="1"/>
  <c r="D8618" i="1" l="1"/>
  <c r="E8617" i="1"/>
  <c r="F8616" i="1"/>
  <c r="G8616" i="1"/>
  <c r="H8616" i="1"/>
  <c r="F8617" i="1" l="1"/>
  <c r="G8617" i="1"/>
  <c r="H8617" i="1"/>
  <c r="D8619" i="1"/>
  <c r="E8618" i="1"/>
  <c r="D8620" i="1" l="1"/>
  <c r="E8619" i="1"/>
  <c r="F8618" i="1"/>
  <c r="G8618" i="1"/>
  <c r="H8618" i="1"/>
  <c r="F8619" i="1" l="1"/>
  <c r="H8619" i="1"/>
  <c r="G8619" i="1"/>
  <c r="D8621" i="1"/>
  <c r="E8620" i="1"/>
  <c r="D8622" i="1" l="1"/>
  <c r="E8621" i="1"/>
  <c r="H8620" i="1"/>
  <c r="G8620" i="1"/>
  <c r="F8620" i="1"/>
  <c r="H8621" i="1" l="1"/>
  <c r="F8621" i="1"/>
  <c r="G8621" i="1"/>
  <c r="D8623" i="1"/>
  <c r="E8622" i="1"/>
  <c r="D8624" i="1" l="1"/>
  <c r="E8623" i="1"/>
  <c r="F8622" i="1"/>
  <c r="G8622" i="1"/>
  <c r="H8622" i="1"/>
  <c r="F8623" i="1" l="1"/>
  <c r="H8623" i="1"/>
  <c r="G8623" i="1"/>
  <c r="D8625" i="1"/>
  <c r="E8624" i="1"/>
  <c r="D8626" i="1" l="1"/>
  <c r="E8625" i="1"/>
  <c r="H8624" i="1"/>
  <c r="F8624" i="1"/>
  <c r="G8624" i="1"/>
  <c r="F8625" i="1" l="1"/>
  <c r="H8625" i="1"/>
  <c r="G8625" i="1"/>
  <c r="D8627" i="1"/>
  <c r="E8626" i="1"/>
  <c r="D8628" i="1" l="1"/>
  <c r="E8627" i="1"/>
  <c r="F8626" i="1"/>
  <c r="H8626" i="1"/>
  <c r="G8626" i="1"/>
  <c r="F8627" i="1" l="1"/>
  <c r="H8627" i="1"/>
  <c r="G8627" i="1"/>
  <c r="D8629" i="1"/>
  <c r="E8628" i="1"/>
  <c r="D8630" i="1" l="1"/>
  <c r="E8629" i="1"/>
  <c r="F8628" i="1"/>
  <c r="G8628" i="1"/>
  <c r="H8628" i="1"/>
  <c r="F8629" i="1" l="1"/>
  <c r="G8629" i="1"/>
  <c r="H8629" i="1"/>
  <c r="D8631" i="1"/>
  <c r="E8630" i="1"/>
  <c r="D8632" i="1" l="1"/>
  <c r="E8631" i="1"/>
  <c r="F8630" i="1"/>
  <c r="H8630" i="1"/>
  <c r="G8630" i="1"/>
  <c r="F8631" i="1" l="1"/>
  <c r="H8631" i="1"/>
  <c r="G8631" i="1"/>
  <c r="D8633" i="1"/>
  <c r="E8632" i="1"/>
  <c r="D8634" i="1" l="1"/>
  <c r="E8633" i="1"/>
  <c r="G8632" i="1"/>
  <c r="F8632" i="1"/>
  <c r="H8632" i="1"/>
  <c r="F8633" i="1" l="1"/>
  <c r="H8633" i="1"/>
  <c r="G8633" i="1"/>
  <c r="D8635" i="1"/>
  <c r="E8634" i="1"/>
  <c r="D8636" i="1" l="1"/>
  <c r="E8635" i="1"/>
  <c r="F8634" i="1"/>
  <c r="H8634" i="1"/>
  <c r="G8634" i="1"/>
  <c r="F8635" i="1" l="1"/>
  <c r="G8635" i="1"/>
  <c r="H8635" i="1"/>
  <c r="D8637" i="1"/>
  <c r="E8636" i="1"/>
  <c r="D8638" i="1" l="1"/>
  <c r="E8637" i="1"/>
  <c r="F8636" i="1"/>
  <c r="G8636" i="1"/>
  <c r="H8636" i="1"/>
  <c r="F8637" i="1" l="1"/>
  <c r="G8637" i="1"/>
  <c r="H8637" i="1"/>
  <c r="D8639" i="1"/>
  <c r="E8638" i="1"/>
  <c r="D8640" i="1" l="1"/>
  <c r="E8639" i="1"/>
  <c r="F8638" i="1"/>
  <c r="H8638" i="1"/>
  <c r="G8638" i="1"/>
  <c r="F8639" i="1" l="1"/>
  <c r="G8639" i="1"/>
  <c r="H8639" i="1"/>
  <c r="D8641" i="1"/>
  <c r="E8640" i="1"/>
  <c r="D8642" i="1" l="1"/>
  <c r="E8641" i="1"/>
  <c r="G8640" i="1"/>
  <c r="F8640" i="1"/>
  <c r="H8640" i="1"/>
  <c r="F8641" i="1" l="1"/>
  <c r="G8641" i="1"/>
  <c r="H8641" i="1"/>
  <c r="D8643" i="1"/>
  <c r="E8642" i="1"/>
  <c r="F8642" i="1" l="1"/>
  <c r="G8642" i="1"/>
  <c r="H8642" i="1"/>
  <c r="D8644" i="1"/>
  <c r="E8643" i="1"/>
  <c r="D8645" i="1" l="1"/>
  <c r="E8644" i="1"/>
  <c r="F8643" i="1"/>
  <c r="G8643" i="1"/>
  <c r="H8643" i="1"/>
  <c r="G8644" i="1" l="1"/>
  <c r="F8644" i="1"/>
  <c r="H8644" i="1"/>
  <c r="D8646" i="1"/>
  <c r="E8645" i="1"/>
  <c r="D8647" i="1" l="1"/>
  <c r="E8646" i="1"/>
  <c r="F8645" i="1"/>
  <c r="H8645" i="1"/>
  <c r="G8645" i="1"/>
  <c r="F8646" i="1" l="1"/>
  <c r="G8646" i="1"/>
  <c r="H8646" i="1"/>
  <c r="D8648" i="1"/>
  <c r="E8647" i="1"/>
  <c r="D8649" i="1" l="1"/>
  <c r="E8648" i="1"/>
  <c r="F8647" i="1"/>
  <c r="G8647" i="1"/>
  <c r="H8647" i="1"/>
  <c r="F8648" i="1" l="1"/>
  <c r="H8648" i="1"/>
  <c r="G8648" i="1"/>
  <c r="D8650" i="1"/>
  <c r="E8649" i="1"/>
  <c r="D8651" i="1" l="1"/>
  <c r="E8650" i="1"/>
  <c r="F8649" i="1"/>
  <c r="H8649" i="1"/>
  <c r="G8649" i="1"/>
  <c r="F8650" i="1" l="1"/>
  <c r="H8650" i="1"/>
  <c r="G8650" i="1"/>
  <c r="D8652" i="1"/>
  <c r="E8651" i="1"/>
  <c r="D8653" i="1" l="1"/>
  <c r="E8652" i="1"/>
  <c r="F8651" i="1"/>
  <c r="G8651" i="1"/>
  <c r="H8651" i="1"/>
  <c r="G8652" i="1" l="1"/>
  <c r="F8652" i="1"/>
  <c r="H8652" i="1"/>
  <c r="D8654" i="1"/>
  <c r="E8653" i="1"/>
  <c r="D8655" i="1" l="1"/>
  <c r="E8654" i="1"/>
  <c r="F8653" i="1"/>
  <c r="G8653" i="1"/>
  <c r="H8653" i="1"/>
  <c r="G8654" i="1" l="1"/>
  <c r="H8654" i="1"/>
  <c r="F8654" i="1"/>
  <c r="D8656" i="1"/>
  <c r="E8655" i="1"/>
  <c r="D8657" i="1" l="1"/>
  <c r="E8656" i="1"/>
  <c r="F8655" i="1"/>
  <c r="H8655" i="1"/>
  <c r="G8655" i="1"/>
  <c r="F8656" i="1" l="1"/>
  <c r="G8656" i="1"/>
  <c r="H8656" i="1"/>
  <c r="D8658" i="1"/>
  <c r="E8657" i="1"/>
  <c r="D8659" i="1" l="1"/>
  <c r="E8658" i="1"/>
  <c r="F8657" i="1"/>
  <c r="G8657" i="1"/>
  <c r="H8657" i="1"/>
  <c r="F8658" i="1" l="1"/>
  <c r="H8658" i="1"/>
  <c r="G8658" i="1"/>
  <c r="D8660" i="1"/>
  <c r="E8659" i="1"/>
  <c r="D8661" i="1" l="1"/>
  <c r="E8660" i="1"/>
  <c r="F8659" i="1"/>
  <c r="G8659" i="1"/>
  <c r="H8659" i="1"/>
  <c r="F8660" i="1" l="1"/>
  <c r="H8660" i="1"/>
  <c r="G8660" i="1"/>
  <c r="D8662" i="1"/>
  <c r="E8661" i="1"/>
  <c r="D8663" i="1" l="1"/>
  <c r="E8662" i="1"/>
  <c r="F8661" i="1"/>
  <c r="H8661" i="1"/>
  <c r="G8661" i="1"/>
  <c r="H8662" i="1" l="1"/>
  <c r="G8662" i="1"/>
  <c r="F8662" i="1"/>
  <c r="D8664" i="1"/>
  <c r="E8663" i="1"/>
  <c r="F8663" i="1" l="1"/>
  <c r="G8663" i="1"/>
  <c r="H8663" i="1"/>
  <c r="D8665" i="1"/>
  <c r="E8664" i="1"/>
  <c r="D8666" i="1" l="1"/>
  <c r="E8665" i="1"/>
  <c r="F8664" i="1"/>
  <c r="G8664" i="1"/>
  <c r="H8664" i="1"/>
  <c r="F8665" i="1" l="1"/>
  <c r="G8665" i="1"/>
  <c r="H8665" i="1"/>
  <c r="D8667" i="1"/>
  <c r="E8666" i="1"/>
  <c r="D8668" i="1" l="1"/>
  <c r="E8667" i="1"/>
  <c r="F8666" i="1"/>
  <c r="H8666" i="1"/>
  <c r="G8666" i="1"/>
  <c r="F8667" i="1" l="1"/>
  <c r="G8667" i="1"/>
  <c r="H8667" i="1"/>
  <c r="D8669" i="1"/>
  <c r="E8668" i="1"/>
  <c r="D8670" i="1" l="1"/>
  <c r="E8669" i="1"/>
  <c r="F8668" i="1"/>
  <c r="G8668" i="1"/>
  <c r="H8668" i="1"/>
  <c r="F8669" i="1" l="1"/>
  <c r="G8669" i="1"/>
  <c r="H8669" i="1"/>
  <c r="D8671" i="1"/>
  <c r="E8670" i="1"/>
  <c r="D8672" i="1" l="1"/>
  <c r="E8671" i="1"/>
  <c r="H8670" i="1"/>
  <c r="F8670" i="1"/>
  <c r="G8670" i="1"/>
  <c r="F8671" i="1" l="1"/>
  <c r="G8671" i="1"/>
  <c r="H8671" i="1"/>
  <c r="D8673" i="1"/>
  <c r="E8672" i="1"/>
  <c r="D8674" i="1" l="1"/>
  <c r="E8673" i="1"/>
  <c r="G8672" i="1"/>
  <c r="H8672" i="1"/>
  <c r="F8672" i="1"/>
  <c r="F8673" i="1" l="1"/>
  <c r="G8673" i="1"/>
  <c r="H8673" i="1"/>
  <c r="D8675" i="1"/>
  <c r="E8674" i="1"/>
  <c r="D8676" i="1" l="1"/>
  <c r="E8675" i="1"/>
  <c r="F8674" i="1"/>
  <c r="G8674" i="1"/>
  <c r="H8674" i="1"/>
  <c r="F8675" i="1" l="1"/>
  <c r="G8675" i="1"/>
  <c r="H8675" i="1"/>
  <c r="D8677" i="1"/>
  <c r="E8676" i="1"/>
  <c r="F8676" i="1" l="1"/>
  <c r="G8676" i="1"/>
  <c r="H8676" i="1"/>
  <c r="D8678" i="1"/>
  <c r="E8677" i="1"/>
  <c r="H8677" i="1" l="1"/>
  <c r="F8677" i="1"/>
  <c r="G8677" i="1"/>
  <c r="D8679" i="1"/>
  <c r="E8678" i="1"/>
  <c r="D8680" i="1" l="1"/>
  <c r="E8679" i="1"/>
  <c r="H8678" i="1"/>
  <c r="F8678" i="1"/>
  <c r="G8678" i="1"/>
  <c r="F8679" i="1" l="1"/>
  <c r="H8679" i="1"/>
  <c r="G8679" i="1"/>
  <c r="D8681" i="1"/>
  <c r="E8680" i="1"/>
  <c r="D8682" i="1" l="1"/>
  <c r="E8681" i="1"/>
  <c r="G8680" i="1"/>
  <c r="H8680" i="1"/>
  <c r="F8680" i="1"/>
  <c r="F8681" i="1" l="1"/>
  <c r="G8681" i="1"/>
  <c r="H8681" i="1"/>
  <c r="D8683" i="1"/>
  <c r="E8682" i="1"/>
  <c r="D8684" i="1" l="1"/>
  <c r="E8683" i="1"/>
  <c r="H8682" i="1"/>
  <c r="G8682" i="1"/>
  <c r="F8682" i="1"/>
  <c r="F8683" i="1" l="1"/>
  <c r="G8683" i="1"/>
  <c r="H8683" i="1"/>
  <c r="D8685" i="1"/>
  <c r="E8684" i="1"/>
  <c r="D8686" i="1" l="1"/>
  <c r="E8685" i="1"/>
  <c r="G8684" i="1"/>
  <c r="F8684" i="1"/>
  <c r="H8684" i="1"/>
  <c r="F8685" i="1" l="1"/>
  <c r="H8685" i="1"/>
  <c r="G8685" i="1"/>
  <c r="D8687" i="1"/>
  <c r="E8686" i="1"/>
  <c r="D8688" i="1" l="1"/>
  <c r="E8687" i="1"/>
  <c r="F8686" i="1"/>
  <c r="G8686" i="1"/>
  <c r="H8686" i="1"/>
  <c r="F8687" i="1" l="1"/>
  <c r="G8687" i="1"/>
  <c r="H8687" i="1"/>
  <c r="D8689" i="1"/>
  <c r="E8688" i="1"/>
  <c r="D8690" i="1" l="1"/>
  <c r="E8689" i="1"/>
  <c r="F8688" i="1"/>
  <c r="H8688" i="1"/>
  <c r="G8688" i="1"/>
  <c r="G8689" i="1" l="1"/>
  <c r="F8689" i="1"/>
  <c r="H8689" i="1"/>
  <c r="D8691" i="1"/>
  <c r="E8690" i="1"/>
  <c r="D8692" i="1" l="1"/>
  <c r="E8691" i="1"/>
  <c r="F8690" i="1"/>
  <c r="H8690" i="1"/>
  <c r="G8690" i="1"/>
  <c r="F8691" i="1" l="1"/>
  <c r="G8691" i="1"/>
  <c r="H8691" i="1"/>
  <c r="D8693" i="1"/>
  <c r="E8692" i="1"/>
  <c r="D8694" i="1" l="1"/>
  <c r="E8693" i="1"/>
  <c r="F8692" i="1"/>
  <c r="H8692" i="1"/>
  <c r="G8692" i="1"/>
  <c r="H8693" i="1" l="1"/>
  <c r="F8693" i="1"/>
  <c r="G8693" i="1"/>
  <c r="D8695" i="1"/>
  <c r="E8694" i="1"/>
  <c r="D8696" i="1" l="1"/>
  <c r="E8695" i="1"/>
  <c r="H8694" i="1"/>
  <c r="F8694" i="1"/>
  <c r="G8694" i="1"/>
  <c r="F8695" i="1" l="1"/>
  <c r="H8695" i="1"/>
  <c r="G8695" i="1"/>
  <c r="D8697" i="1"/>
  <c r="E8696" i="1"/>
  <c r="D8698" i="1" l="1"/>
  <c r="E8697" i="1"/>
  <c r="F8696" i="1"/>
  <c r="H8696" i="1"/>
  <c r="G8696" i="1"/>
  <c r="F8697" i="1" l="1"/>
  <c r="H8697" i="1"/>
  <c r="G8697" i="1"/>
  <c r="D8699" i="1"/>
  <c r="E8698" i="1"/>
  <c r="D8700" i="1" l="1"/>
  <c r="E8699" i="1"/>
  <c r="F8698" i="1"/>
  <c r="G8698" i="1"/>
  <c r="H8698" i="1"/>
  <c r="F8699" i="1" l="1"/>
  <c r="H8699" i="1"/>
  <c r="G8699" i="1"/>
  <c r="D8701" i="1"/>
  <c r="E8700" i="1"/>
  <c r="D8702" i="1" l="1"/>
  <c r="E8701" i="1"/>
  <c r="F8700" i="1"/>
  <c r="H8700" i="1"/>
  <c r="G8700" i="1"/>
  <c r="F8701" i="1" l="1"/>
  <c r="G8701" i="1"/>
  <c r="H8701" i="1"/>
  <c r="D8703" i="1"/>
  <c r="E8702" i="1"/>
  <c r="D8704" i="1" l="1"/>
  <c r="E8703" i="1"/>
  <c r="F8702" i="1"/>
  <c r="G8702" i="1"/>
  <c r="H8702" i="1"/>
  <c r="F8703" i="1" l="1"/>
  <c r="H8703" i="1"/>
  <c r="G8703" i="1"/>
  <c r="D8705" i="1"/>
  <c r="E8704" i="1"/>
  <c r="D8706" i="1" l="1"/>
  <c r="E8705" i="1"/>
  <c r="F8704" i="1"/>
  <c r="G8704" i="1"/>
  <c r="H8704" i="1"/>
  <c r="F8705" i="1" l="1"/>
  <c r="H8705" i="1"/>
  <c r="G8705" i="1"/>
  <c r="D8707" i="1"/>
  <c r="E8706" i="1"/>
  <c r="D8708" i="1" l="1"/>
  <c r="E8707" i="1"/>
  <c r="F8706" i="1"/>
  <c r="G8706" i="1"/>
  <c r="H8706" i="1"/>
  <c r="H8707" i="1" l="1"/>
  <c r="F8707" i="1"/>
  <c r="G8707" i="1"/>
  <c r="D8709" i="1"/>
  <c r="E8708" i="1"/>
  <c r="D8710" i="1" l="1"/>
  <c r="E8709" i="1"/>
  <c r="F8708" i="1"/>
  <c r="G8708" i="1"/>
  <c r="H8708" i="1"/>
  <c r="G8709" i="1" l="1"/>
  <c r="H8709" i="1"/>
  <c r="F8709" i="1"/>
  <c r="D8711" i="1"/>
  <c r="E8710" i="1"/>
  <c r="D8712" i="1" l="1"/>
  <c r="E8711" i="1"/>
  <c r="G8710" i="1"/>
  <c r="F8710" i="1"/>
  <c r="H8710" i="1"/>
  <c r="F8711" i="1" l="1"/>
  <c r="G8711" i="1"/>
  <c r="H8711" i="1"/>
  <c r="D8713" i="1"/>
  <c r="E8712" i="1"/>
  <c r="D8714" i="1" l="1"/>
  <c r="E8713" i="1"/>
  <c r="F8712" i="1"/>
  <c r="G8712" i="1"/>
  <c r="H8712" i="1"/>
  <c r="D8715" i="1" l="1"/>
  <c r="E8714" i="1"/>
  <c r="F8713" i="1"/>
  <c r="G8713" i="1"/>
  <c r="H8713" i="1"/>
  <c r="G8714" i="1" l="1"/>
  <c r="H8714" i="1"/>
  <c r="F8714" i="1"/>
  <c r="D8716" i="1"/>
  <c r="E8715" i="1"/>
  <c r="D8717" i="1" l="1"/>
  <c r="E8716" i="1"/>
  <c r="F8715" i="1"/>
  <c r="G8715" i="1"/>
  <c r="H8715" i="1"/>
  <c r="F8716" i="1" l="1"/>
  <c r="G8716" i="1"/>
  <c r="H8716" i="1"/>
  <c r="D8718" i="1"/>
  <c r="E8717" i="1"/>
  <c r="D8719" i="1" l="1"/>
  <c r="E8718" i="1"/>
  <c r="F8717" i="1"/>
  <c r="G8717" i="1"/>
  <c r="H8717" i="1"/>
  <c r="H8718" i="1" l="1"/>
  <c r="F8718" i="1"/>
  <c r="G8718" i="1"/>
  <c r="D8720" i="1"/>
  <c r="E8719" i="1"/>
  <c r="D8721" i="1" l="1"/>
  <c r="E8720" i="1"/>
  <c r="F8719" i="1"/>
  <c r="G8719" i="1"/>
  <c r="H8719" i="1"/>
  <c r="G8720" i="1" l="1"/>
  <c r="F8720" i="1"/>
  <c r="H8720" i="1"/>
  <c r="D8722" i="1"/>
  <c r="E8721" i="1"/>
  <c r="D8723" i="1" l="1"/>
  <c r="E8722" i="1"/>
  <c r="F8721" i="1"/>
  <c r="G8721" i="1"/>
  <c r="H8721" i="1"/>
  <c r="F8722" i="1" l="1"/>
  <c r="H8722" i="1"/>
  <c r="G8722" i="1"/>
  <c r="D8724" i="1"/>
  <c r="E8723" i="1"/>
  <c r="D8725" i="1" l="1"/>
  <c r="E8724" i="1"/>
  <c r="F8723" i="1"/>
  <c r="H8723" i="1"/>
  <c r="G8723" i="1"/>
  <c r="F8724" i="1" l="1"/>
  <c r="G8724" i="1"/>
  <c r="H8724" i="1"/>
  <c r="D8726" i="1"/>
  <c r="E8725" i="1"/>
  <c r="D8727" i="1" l="1"/>
  <c r="E8726" i="1"/>
  <c r="F8725" i="1"/>
  <c r="G8725" i="1"/>
  <c r="H8725" i="1"/>
  <c r="F8726" i="1" l="1"/>
  <c r="H8726" i="1"/>
  <c r="G8726" i="1"/>
  <c r="D8728" i="1"/>
  <c r="E8727" i="1"/>
  <c r="D8729" i="1" l="1"/>
  <c r="E8728" i="1"/>
  <c r="F8727" i="1"/>
  <c r="G8727" i="1"/>
  <c r="H8727" i="1"/>
  <c r="F8728" i="1" l="1"/>
  <c r="H8728" i="1"/>
  <c r="G8728" i="1"/>
  <c r="D8730" i="1"/>
  <c r="E8729" i="1"/>
  <c r="D8731" i="1" l="1"/>
  <c r="E8730" i="1"/>
  <c r="F8729" i="1"/>
  <c r="G8729" i="1"/>
  <c r="H8729" i="1"/>
  <c r="F8730" i="1" l="1"/>
  <c r="G8730" i="1"/>
  <c r="H8730" i="1"/>
  <c r="D8732" i="1"/>
  <c r="E8731" i="1"/>
  <c r="D8733" i="1" l="1"/>
  <c r="E8732" i="1"/>
  <c r="F8731" i="1"/>
  <c r="H8731" i="1"/>
  <c r="G8731" i="1"/>
  <c r="F8732" i="1" l="1"/>
  <c r="H8732" i="1"/>
  <c r="G8732" i="1"/>
  <c r="D8734" i="1"/>
  <c r="E8733" i="1"/>
  <c r="D8735" i="1" l="1"/>
  <c r="E8734" i="1"/>
  <c r="F8733" i="1"/>
  <c r="H8733" i="1"/>
  <c r="G8733" i="1"/>
  <c r="F8734" i="1" l="1"/>
  <c r="H8734" i="1"/>
  <c r="G8734" i="1"/>
  <c r="D8736" i="1"/>
  <c r="E8735" i="1"/>
  <c r="D8737" i="1" l="1"/>
  <c r="E8736" i="1"/>
  <c r="F8735" i="1"/>
  <c r="G8735" i="1"/>
  <c r="H8735" i="1"/>
  <c r="F8736" i="1" l="1"/>
  <c r="H8736" i="1"/>
  <c r="G8736" i="1"/>
  <c r="D8738" i="1"/>
  <c r="E8737" i="1"/>
  <c r="D8739" i="1" l="1"/>
  <c r="E8738" i="1"/>
  <c r="F8737" i="1"/>
  <c r="H8737" i="1"/>
  <c r="G8737" i="1"/>
  <c r="G8738" i="1" l="1"/>
  <c r="F8738" i="1"/>
  <c r="H8738" i="1"/>
  <c r="D8740" i="1"/>
  <c r="E8739" i="1"/>
  <c r="D8741" i="1" l="1"/>
  <c r="E8740" i="1"/>
  <c r="F8739" i="1"/>
  <c r="G8739" i="1"/>
  <c r="H8739" i="1"/>
  <c r="F8740" i="1" l="1"/>
  <c r="H8740" i="1"/>
  <c r="G8740" i="1"/>
  <c r="D8742" i="1"/>
  <c r="E8741" i="1"/>
  <c r="D8743" i="1" l="1"/>
  <c r="E8742" i="1"/>
  <c r="F8741" i="1"/>
  <c r="G8741" i="1"/>
  <c r="H8741" i="1"/>
  <c r="D8744" i="1" l="1"/>
  <c r="E8743" i="1"/>
  <c r="G8742" i="1"/>
  <c r="F8742" i="1"/>
  <c r="H8742" i="1"/>
  <c r="D8745" i="1" l="1"/>
  <c r="E8744" i="1"/>
  <c r="F8743" i="1"/>
  <c r="G8743" i="1"/>
  <c r="H8743" i="1"/>
  <c r="F8744" i="1" l="1"/>
  <c r="G8744" i="1"/>
  <c r="H8744" i="1"/>
  <c r="D8746" i="1"/>
  <c r="E8745" i="1"/>
  <c r="D8747" i="1" l="1"/>
  <c r="E8746" i="1"/>
  <c r="F8745" i="1"/>
  <c r="G8745" i="1"/>
  <c r="H8745" i="1"/>
  <c r="H8746" i="1" l="1"/>
  <c r="G8746" i="1"/>
  <c r="F8746" i="1"/>
  <c r="D8748" i="1"/>
  <c r="E8747" i="1"/>
  <c r="D8749" i="1" l="1"/>
  <c r="E8748" i="1"/>
  <c r="F8747" i="1"/>
  <c r="G8747" i="1"/>
  <c r="H8747" i="1"/>
  <c r="F8748" i="1" l="1"/>
  <c r="G8748" i="1"/>
  <c r="H8748" i="1"/>
  <c r="D8750" i="1"/>
  <c r="E8749" i="1"/>
  <c r="D8751" i="1" l="1"/>
  <c r="E8750" i="1"/>
  <c r="F8749" i="1"/>
  <c r="G8749" i="1"/>
  <c r="H8749" i="1"/>
  <c r="D8752" i="1" l="1"/>
  <c r="E8751" i="1"/>
  <c r="F8750" i="1"/>
  <c r="G8750" i="1"/>
  <c r="H8750" i="1"/>
  <c r="H8751" i="1" l="1"/>
  <c r="F8751" i="1"/>
  <c r="G8751" i="1"/>
  <c r="D8753" i="1"/>
  <c r="E8752" i="1"/>
  <c r="D8754" i="1" l="1"/>
  <c r="E8753" i="1"/>
  <c r="G8752" i="1"/>
  <c r="H8752" i="1"/>
  <c r="F8752" i="1"/>
  <c r="D8755" i="1" l="1"/>
  <c r="E8754" i="1"/>
  <c r="F8753" i="1"/>
  <c r="H8753" i="1"/>
  <c r="G8753" i="1"/>
  <c r="F8754" i="1" l="1"/>
  <c r="H8754" i="1"/>
  <c r="G8754" i="1"/>
  <c r="D8756" i="1"/>
  <c r="E8755" i="1"/>
  <c r="D8757" i="1" l="1"/>
  <c r="E8756" i="1"/>
  <c r="F8755" i="1"/>
  <c r="G8755" i="1"/>
  <c r="H8755" i="1"/>
  <c r="F8756" i="1" l="1"/>
  <c r="G8756" i="1"/>
  <c r="H8756" i="1"/>
  <c r="D8758" i="1"/>
  <c r="E8757" i="1"/>
  <c r="D8759" i="1" l="1"/>
  <c r="E8758" i="1"/>
  <c r="F8757" i="1"/>
  <c r="G8757" i="1"/>
  <c r="H8757" i="1"/>
  <c r="F8758" i="1" l="1"/>
  <c r="H8758" i="1"/>
  <c r="G8758" i="1"/>
  <c r="D8760" i="1"/>
  <c r="E8759" i="1"/>
  <c r="D8761" i="1" l="1"/>
  <c r="E8760" i="1"/>
  <c r="F8759" i="1"/>
  <c r="G8759" i="1"/>
  <c r="H8759" i="1"/>
  <c r="F8760" i="1" l="1"/>
  <c r="G8760" i="1"/>
  <c r="H8760" i="1"/>
  <c r="D8762" i="1"/>
  <c r="E8761" i="1"/>
  <c r="D8763" i="1" l="1"/>
  <c r="E8762" i="1"/>
  <c r="F8761" i="1"/>
  <c r="G8761" i="1"/>
  <c r="H8761" i="1"/>
  <c r="G8762" i="1" l="1"/>
  <c r="F8762" i="1"/>
  <c r="H8762" i="1"/>
  <c r="D8764" i="1"/>
  <c r="E8763" i="1"/>
  <c r="D8765" i="1" l="1"/>
  <c r="E8764" i="1"/>
  <c r="F8763" i="1"/>
  <c r="G8763" i="1"/>
  <c r="H8763" i="1"/>
  <c r="F8764" i="1" l="1"/>
  <c r="G8764" i="1"/>
  <c r="H8764" i="1"/>
  <c r="D8766" i="1"/>
  <c r="E8765" i="1"/>
  <c r="D8767" i="1" l="1"/>
  <c r="E8766" i="1"/>
  <c r="F8765" i="1"/>
  <c r="G8765" i="1"/>
  <c r="H8765" i="1"/>
  <c r="F8766" i="1" l="1"/>
  <c r="H8766" i="1"/>
  <c r="G8766" i="1"/>
  <c r="D8768" i="1"/>
  <c r="E8767" i="1"/>
  <c r="D8769" i="1" l="1"/>
  <c r="E8768" i="1"/>
  <c r="F8767" i="1"/>
  <c r="G8767" i="1"/>
  <c r="H8767" i="1"/>
  <c r="G8768" i="1" l="1"/>
  <c r="F8768" i="1"/>
  <c r="H8768" i="1"/>
  <c r="D8770" i="1"/>
  <c r="E8769" i="1"/>
  <c r="D8771" i="1" l="1"/>
  <c r="E8770" i="1"/>
  <c r="F8769" i="1"/>
  <c r="G8769" i="1"/>
  <c r="H8769" i="1"/>
  <c r="H8770" i="1" l="1"/>
  <c r="F8770" i="1"/>
  <c r="G8770" i="1"/>
  <c r="D8772" i="1"/>
  <c r="E8771" i="1"/>
  <c r="D8773" i="1" l="1"/>
  <c r="E8772" i="1"/>
  <c r="G8771" i="1"/>
  <c r="H8771" i="1"/>
  <c r="F8771" i="1"/>
  <c r="F8772" i="1" l="1"/>
  <c r="H8772" i="1"/>
  <c r="G8772" i="1"/>
  <c r="D8774" i="1"/>
  <c r="E8773" i="1"/>
  <c r="D8775" i="1" l="1"/>
  <c r="E8774" i="1"/>
  <c r="F8773" i="1"/>
  <c r="G8773" i="1"/>
  <c r="H8773" i="1"/>
  <c r="F8774" i="1" l="1"/>
  <c r="G8774" i="1"/>
  <c r="H8774" i="1"/>
  <c r="D8776" i="1"/>
  <c r="E8775" i="1"/>
  <c r="D8777" i="1" l="1"/>
  <c r="E8776" i="1"/>
  <c r="G8775" i="1"/>
  <c r="F8775" i="1"/>
  <c r="H8775" i="1"/>
  <c r="F8776" i="1" l="1"/>
  <c r="H8776" i="1"/>
  <c r="G8776" i="1"/>
  <c r="D8778" i="1"/>
  <c r="E8777" i="1"/>
  <c r="D8779" i="1" l="1"/>
  <c r="E8778" i="1"/>
  <c r="F8777" i="1"/>
  <c r="H8777" i="1"/>
  <c r="G8777" i="1"/>
  <c r="F8778" i="1" l="1"/>
  <c r="H8778" i="1"/>
  <c r="G8778" i="1"/>
  <c r="D8780" i="1"/>
  <c r="E8779" i="1"/>
  <c r="D8781" i="1" l="1"/>
  <c r="E8780" i="1"/>
  <c r="F8779" i="1"/>
  <c r="G8779" i="1"/>
  <c r="H8779" i="1"/>
  <c r="F8780" i="1" l="1"/>
  <c r="G8780" i="1"/>
  <c r="H8780" i="1"/>
  <c r="D8782" i="1"/>
  <c r="E8781" i="1"/>
  <c r="D8783" i="1" l="1"/>
  <c r="E8782" i="1"/>
  <c r="F8781" i="1"/>
  <c r="G8781" i="1"/>
  <c r="H8781" i="1"/>
  <c r="F8782" i="1" l="1"/>
  <c r="H8782" i="1"/>
  <c r="G8782" i="1"/>
  <c r="D8784" i="1"/>
  <c r="E8783" i="1"/>
  <c r="D8785" i="1" l="1"/>
  <c r="E8784" i="1"/>
  <c r="F8783" i="1"/>
  <c r="H8783" i="1"/>
  <c r="G8783" i="1"/>
  <c r="F8784" i="1" l="1"/>
  <c r="H8784" i="1"/>
  <c r="G8784" i="1"/>
  <c r="D8786" i="1"/>
  <c r="E8785" i="1"/>
  <c r="F8785" i="1" l="1"/>
  <c r="H8785" i="1"/>
  <c r="G8785" i="1"/>
  <c r="D8787" i="1"/>
  <c r="E8786" i="1"/>
  <c r="G8786" i="1" l="1"/>
  <c r="F8786" i="1"/>
  <c r="H8786" i="1"/>
  <c r="D8788" i="1"/>
  <c r="E8787" i="1"/>
  <c r="H8787" i="1" l="1"/>
  <c r="F8787" i="1"/>
  <c r="G8787" i="1"/>
  <c r="D8789" i="1"/>
  <c r="E8788" i="1"/>
  <c r="F8788" i="1" l="1"/>
  <c r="G8788" i="1"/>
  <c r="H8788" i="1"/>
  <c r="D8790" i="1"/>
  <c r="E8789" i="1"/>
  <c r="H8789" i="1" l="1"/>
  <c r="F8789" i="1"/>
  <c r="G8789" i="1"/>
  <c r="D8791" i="1"/>
  <c r="E8790" i="1"/>
  <c r="D8792" i="1" l="1"/>
  <c r="E8791" i="1"/>
  <c r="F8790" i="1"/>
  <c r="G8790" i="1"/>
  <c r="H8790" i="1"/>
  <c r="F8791" i="1" l="1"/>
  <c r="G8791" i="1"/>
  <c r="H8791" i="1"/>
  <c r="D8793" i="1"/>
  <c r="E8792" i="1"/>
  <c r="D8794" i="1" l="1"/>
  <c r="E8793" i="1"/>
  <c r="F8792" i="1"/>
  <c r="H8792" i="1"/>
  <c r="G8792" i="1"/>
  <c r="H8793" i="1" l="1"/>
  <c r="F8793" i="1"/>
  <c r="G8793" i="1"/>
  <c r="D8795" i="1"/>
  <c r="E8794" i="1"/>
  <c r="D8796" i="1" l="1"/>
  <c r="E8795" i="1"/>
  <c r="G8794" i="1"/>
  <c r="F8794" i="1"/>
  <c r="H8794" i="1"/>
  <c r="G8795" i="1" l="1"/>
  <c r="H8795" i="1"/>
  <c r="F8795" i="1"/>
  <c r="D8797" i="1"/>
  <c r="E8796" i="1"/>
  <c r="D8798" i="1" l="1"/>
  <c r="E8797" i="1"/>
  <c r="F8796" i="1"/>
  <c r="G8796" i="1"/>
  <c r="H8796" i="1"/>
  <c r="F8797" i="1" l="1"/>
  <c r="H8797" i="1"/>
  <c r="G8797" i="1"/>
  <c r="D8799" i="1"/>
  <c r="E8798" i="1"/>
  <c r="D8800" i="1" l="1"/>
  <c r="E8799" i="1"/>
  <c r="F8798" i="1"/>
  <c r="H8798" i="1"/>
  <c r="G8798" i="1"/>
  <c r="G8799" i="1" l="1"/>
  <c r="F8799" i="1"/>
  <c r="H8799" i="1"/>
  <c r="D8801" i="1"/>
  <c r="E8800" i="1"/>
  <c r="D8802" i="1" l="1"/>
  <c r="E8801" i="1"/>
  <c r="F8800" i="1"/>
  <c r="H8800" i="1"/>
  <c r="G8800" i="1"/>
  <c r="F8801" i="1" l="1"/>
  <c r="H8801" i="1"/>
  <c r="G8801" i="1"/>
  <c r="D8803" i="1"/>
  <c r="E8802" i="1"/>
  <c r="D8804" i="1" l="1"/>
  <c r="E8803" i="1"/>
  <c r="F8802" i="1"/>
  <c r="H8802" i="1"/>
  <c r="G8802" i="1"/>
  <c r="F8803" i="1" l="1"/>
  <c r="H8803" i="1"/>
  <c r="G8803" i="1"/>
  <c r="D8805" i="1"/>
  <c r="E8804" i="1"/>
  <c r="D8806" i="1" l="1"/>
  <c r="E8805" i="1"/>
  <c r="F8804" i="1"/>
  <c r="G8804" i="1"/>
  <c r="H8804" i="1"/>
  <c r="F8805" i="1" l="1"/>
  <c r="G8805" i="1"/>
  <c r="H8805" i="1"/>
  <c r="D8807" i="1"/>
  <c r="E8806" i="1"/>
  <c r="D8808" i="1" l="1"/>
  <c r="E8807" i="1"/>
  <c r="F8806" i="1"/>
  <c r="H8806" i="1"/>
  <c r="G8806" i="1"/>
  <c r="F8807" i="1" l="1"/>
  <c r="H8807" i="1"/>
  <c r="G8807" i="1"/>
  <c r="D8809" i="1"/>
  <c r="E8808" i="1"/>
  <c r="D8810" i="1" l="1"/>
  <c r="E8809" i="1"/>
  <c r="F8808" i="1"/>
  <c r="H8808" i="1"/>
  <c r="G8808" i="1"/>
  <c r="F8809" i="1" l="1"/>
  <c r="G8809" i="1"/>
  <c r="H8809" i="1"/>
  <c r="D8811" i="1"/>
  <c r="E8810" i="1"/>
  <c r="D8812" i="1" l="1"/>
  <c r="E8811" i="1"/>
  <c r="F8810" i="1"/>
  <c r="H8810" i="1"/>
  <c r="G8810" i="1"/>
  <c r="G8811" i="1" l="1"/>
  <c r="H8811" i="1"/>
  <c r="F8811" i="1"/>
  <c r="D8813" i="1"/>
  <c r="E8812" i="1"/>
  <c r="D8814" i="1" l="1"/>
  <c r="E8813" i="1"/>
  <c r="F8812" i="1"/>
  <c r="H8812" i="1"/>
  <c r="G8812" i="1"/>
  <c r="F8813" i="1" l="1"/>
  <c r="G8813" i="1"/>
  <c r="H8813" i="1"/>
  <c r="D8815" i="1"/>
  <c r="E8814" i="1"/>
  <c r="D8816" i="1" l="1"/>
  <c r="E8815" i="1"/>
  <c r="F8814" i="1"/>
  <c r="G8814" i="1"/>
  <c r="H8814" i="1"/>
  <c r="G8815" i="1" l="1"/>
  <c r="H8815" i="1"/>
  <c r="F8815" i="1"/>
  <c r="D8817" i="1"/>
  <c r="E8816" i="1"/>
  <c r="D8818" i="1" l="1"/>
  <c r="E8817" i="1"/>
  <c r="F8816" i="1"/>
  <c r="G8816" i="1"/>
  <c r="H8816" i="1"/>
  <c r="F8817" i="1" l="1"/>
  <c r="H8817" i="1"/>
  <c r="G8817" i="1"/>
  <c r="D8819" i="1"/>
  <c r="E8818" i="1"/>
  <c r="D8820" i="1" l="1"/>
  <c r="E8819" i="1"/>
  <c r="F8818" i="1"/>
  <c r="H8818" i="1"/>
  <c r="G8818" i="1"/>
  <c r="G8819" i="1" l="1"/>
  <c r="F8819" i="1"/>
  <c r="H8819" i="1"/>
  <c r="D8821" i="1"/>
  <c r="E8820" i="1"/>
  <c r="D8822" i="1" l="1"/>
  <c r="E8821" i="1"/>
  <c r="F8820" i="1"/>
  <c r="H8820" i="1"/>
  <c r="G8820" i="1"/>
  <c r="F8821" i="1" l="1"/>
  <c r="H8821" i="1"/>
  <c r="G8821" i="1"/>
  <c r="D8823" i="1"/>
  <c r="E8822" i="1"/>
  <c r="D8824" i="1" l="1"/>
  <c r="E8823" i="1"/>
  <c r="F8822" i="1"/>
  <c r="H8822" i="1"/>
  <c r="G8822" i="1"/>
  <c r="G8823" i="1" l="1"/>
  <c r="F8823" i="1"/>
  <c r="H8823" i="1"/>
  <c r="D8825" i="1"/>
  <c r="E8824" i="1"/>
  <c r="D8826" i="1" l="1"/>
  <c r="E8825" i="1"/>
  <c r="F8824" i="1"/>
  <c r="G8824" i="1"/>
  <c r="H8824" i="1"/>
  <c r="F8825" i="1" l="1"/>
  <c r="H8825" i="1"/>
  <c r="G8825" i="1"/>
  <c r="D8827" i="1"/>
  <c r="E8826" i="1"/>
  <c r="D8828" i="1" l="1"/>
  <c r="E8827" i="1"/>
  <c r="F8826" i="1"/>
  <c r="G8826" i="1"/>
  <c r="H8826" i="1"/>
  <c r="G8827" i="1" l="1"/>
  <c r="F8827" i="1"/>
  <c r="H8827" i="1"/>
  <c r="D8829" i="1"/>
  <c r="E8828" i="1"/>
  <c r="D8830" i="1" l="1"/>
  <c r="E8829" i="1"/>
  <c r="F8828" i="1"/>
  <c r="H8828" i="1"/>
  <c r="G8828" i="1"/>
  <c r="F8829" i="1" l="1"/>
  <c r="H8829" i="1"/>
  <c r="G8829" i="1"/>
  <c r="D8831" i="1"/>
  <c r="E8830" i="1"/>
  <c r="D8832" i="1" l="1"/>
  <c r="E8831" i="1"/>
  <c r="F8830" i="1"/>
  <c r="G8830" i="1"/>
  <c r="H8830" i="1"/>
  <c r="F8831" i="1" l="1"/>
  <c r="G8831" i="1"/>
  <c r="H8831" i="1"/>
  <c r="D8833" i="1"/>
  <c r="E8832" i="1"/>
  <c r="D8834" i="1" l="1"/>
  <c r="E8833" i="1"/>
  <c r="F8832" i="1"/>
  <c r="H8832" i="1"/>
  <c r="G8832" i="1"/>
  <c r="F8833" i="1" l="1"/>
  <c r="H8833" i="1"/>
  <c r="G8833" i="1"/>
  <c r="D8835" i="1"/>
  <c r="E8834" i="1"/>
  <c r="D8836" i="1" l="1"/>
  <c r="E8835" i="1"/>
  <c r="F8834" i="1"/>
  <c r="H8834" i="1"/>
  <c r="G8834" i="1"/>
  <c r="H8835" i="1" l="1"/>
  <c r="G8835" i="1"/>
  <c r="F8835" i="1"/>
  <c r="D8837" i="1"/>
  <c r="E8836" i="1"/>
  <c r="D8838" i="1" l="1"/>
  <c r="E8837" i="1"/>
  <c r="F8836" i="1"/>
  <c r="G8836" i="1"/>
  <c r="H8836" i="1"/>
  <c r="F8837" i="1" l="1"/>
  <c r="H8837" i="1"/>
  <c r="G8837" i="1"/>
  <c r="D8839" i="1"/>
  <c r="E8838" i="1"/>
  <c r="D8840" i="1" l="1"/>
  <c r="E8839" i="1"/>
  <c r="F8838" i="1"/>
  <c r="H8838" i="1"/>
  <c r="G8838" i="1"/>
  <c r="G8839" i="1" l="1"/>
  <c r="H8839" i="1"/>
  <c r="F8839" i="1"/>
  <c r="D8841" i="1"/>
  <c r="E8840" i="1"/>
  <c r="D8842" i="1" l="1"/>
  <c r="E8841" i="1"/>
  <c r="F8840" i="1"/>
  <c r="H8840" i="1"/>
  <c r="G8840" i="1"/>
  <c r="F8841" i="1" l="1"/>
  <c r="G8841" i="1"/>
  <c r="H8841" i="1"/>
  <c r="D8843" i="1"/>
  <c r="E8842" i="1"/>
  <c r="D8844" i="1" l="1"/>
  <c r="E8843" i="1"/>
  <c r="F8842" i="1"/>
  <c r="G8842" i="1"/>
  <c r="H8842" i="1"/>
  <c r="F8843" i="1" l="1"/>
  <c r="G8843" i="1"/>
  <c r="H8843" i="1"/>
  <c r="D8845" i="1"/>
  <c r="E8844" i="1"/>
  <c r="D8846" i="1" l="1"/>
  <c r="E8845" i="1"/>
  <c r="F8844" i="1"/>
  <c r="G8844" i="1"/>
  <c r="H8844" i="1"/>
  <c r="F8845" i="1" l="1"/>
  <c r="H8845" i="1"/>
  <c r="G8845" i="1"/>
  <c r="D8847" i="1"/>
  <c r="E8846" i="1"/>
  <c r="D8848" i="1" l="1"/>
  <c r="E8847" i="1"/>
  <c r="F8846" i="1"/>
  <c r="G8846" i="1"/>
  <c r="H8846" i="1"/>
  <c r="F8847" i="1" l="1"/>
  <c r="H8847" i="1"/>
  <c r="G8847" i="1"/>
  <c r="D8849" i="1"/>
  <c r="E8848" i="1"/>
  <c r="D8850" i="1" l="1"/>
  <c r="E8849" i="1"/>
  <c r="F8848" i="1"/>
  <c r="H8848" i="1"/>
  <c r="G8848" i="1"/>
  <c r="F8849" i="1" l="1"/>
  <c r="G8849" i="1"/>
  <c r="H8849" i="1"/>
  <c r="D8851" i="1"/>
  <c r="E8850" i="1"/>
  <c r="D8852" i="1" l="1"/>
  <c r="E8851" i="1"/>
  <c r="F8850" i="1"/>
  <c r="G8850" i="1"/>
  <c r="H8850" i="1"/>
  <c r="F8851" i="1" l="1"/>
  <c r="H8851" i="1"/>
  <c r="G8851" i="1"/>
  <c r="D8853" i="1"/>
  <c r="E8852" i="1"/>
  <c r="D8854" i="1" l="1"/>
  <c r="E8853" i="1"/>
  <c r="F8852" i="1"/>
  <c r="H8852" i="1"/>
  <c r="G8852" i="1"/>
  <c r="F8853" i="1" l="1"/>
  <c r="G8853" i="1"/>
  <c r="H8853" i="1"/>
  <c r="D8855" i="1"/>
  <c r="E8854" i="1"/>
  <c r="D8856" i="1" l="1"/>
  <c r="E8855" i="1"/>
  <c r="F8854" i="1"/>
  <c r="G8854" i="1"/>
  <c r="H8854" i="1"/>
  <c r="F8855" i="1" l="1"/>
  <c r="H8855" i="1"/>
  <c r="G8855" i="1"/>
  <c r="D8857" i="1"/>
  <c r="E8856" i="1"/>
  <c r="D8858" i="1" l="1"/>
  <c r="E8857" i="1"/>
  <c r="F8856" i="1"/>
  <c r="G8856" i="1"/>
  <c r="H8856" i="1"/>
  <c r="H8857" i="1" l="1"/>
  <c r="F8857" i="1"/>
  <c r="G8857" i="1"/>
  <c r="D8859" i="1"/>
  <c r="E8858" i="1"/>
  <c r="D8860" i="1" l="1"/>
  <c r="E8859" i="1"/>
  <c r="F8858" i="1"/>
  <c r="H8858" i="1"/>
  <c r="G8858" i="1"/>
  <c r="H8859" i="1" l="1"/>
  <c r="F8859" i="1"/>
  <c r="G8859" i="1"/>
  <c r="D8861" i="1"/>
  <c r="E8860" i="1"/>
  <c r="D8862" i="1" l="1"/>
  <c r="E8861" i="1"/>
  <c r="F8860" i="1"/>
  <c r="H8860" i="1"/>
  <c r="G8860" i="1"/>
  <c r="F8861" i="1" l="1"/>
  <c r="G8861" i="1"/>
  <c r="H8861" i="1"/>
  <c r="D8863" i="1"/>
  <c r="E8862" i="1"/>
  <c r="D8864" i="1" l="1"/>
  <c r="E8863" i="1"/>
  <c r="F8862" i="1"/>
  <c r="H8862" i="1"/>
  <c r="G8862" i="1"/>
  <c r="G8863" i="1" l="1"/>
  <c r="F8863" i="1"/>
  <c r="H8863" i="1"/>
  <c r="D8865" i="1"/>
  <c r="E8864" i="1"/>
  <c r="D8866" i="1" l="1"/>
  <c r="E8865" i="1"/>
  <c r="F8864" i="1"/>
  <c r="H8864" i="1"/>
  <c r="G8864" i="1"/>
  <c r="G8865" i="1" l="1"/>
  <c r="F8865" i="1"/>
  <c r="H8865" i="1"/>
  <c r="D8867" i="1"/>
  <c r="E8866" i="1"/>
  <c r="F8866" i="1" l="1"/>
  <c r="G8866" i="1"/>
  <c r="H8866" i="1"/>
  <c r="D8868" i="1"/>
  <c r="E8867" i="1"/>
  <c r="D8869" i="1" l="1"/>
  <c r="E8868" i="1"/>
  <c r="F8867" i="1"/>
  <c r="H8867" i="1"/>
  <c r="G8867" i="1"/>
  <c r="F8868" i="1" l="1"/>
  <c r="H8868" i="1"/>
  <c r="G8868" i="1"/>
  <c r="D8870" i="1"/>
  <c r="E8869" i="1"/>
  <c r="D8871" i="1" l="1"/>
  <c r="E8870" i="1"/>
  <c r="F8869" i="1"/>
  <c r="H8869" i="1"/>
  <c r="G8869" i="1"/>
  <c r="F8870" i="1" l="1"/>
  <c r="G8870" i="1"/>
  <c r="H8870" i="1"/>
  <c r="D8872" i="1"/>
  <c r="E8871" i="1"/>
  <c r="D8873" i="1" l="1"/>
  <c r="E8872" i="1"/>
  <c r="G8871" i="1"/>
  <c r="F8871" i="1"/>
  <c r="H8871" i="1"/>
  <c r="F8872" i="1" l="1"/>
  <c r="G8872" i="1"/>
  <c r="H8872" i="1"/>
  <c r="D8874" i="1"/>
  <c r="E8873" i="1"/>
  <c r="D8875" i="1" l="1"/>
  <c r="E8874" i="1"/>
  <c r="F8873" i="1"/>
  <c r="G8873" i="1"/>
  <c r="H8873" i="1"/>
  <c r="D8876" i="1" l="1"/>
  <c r="E8875" i="1"/>
  <c r="F8874" i="1"/>
  <c r="H8874" i="1"/>
  <c r="G8874" i="1"/>
  <c r="F8875" i="1" l="1"/>
  <c r="H8875" i="1"/>
  <c r="G8875" i="1"/>
  <c r="D8877" i="1"/>
  <c r="E8876" i="1"/>
  <c r="D8878" i="1" l="1"/>
  <c r="E8877" i="1"/>
  <c r="F8876" i="1"/>
  <c r="H8876" i="1"/>
  <c r="G8876" i="1"/>
  <c r="F8877" i="1" l="1"/>
  <c r="H8877" i="1"/>
  <c r="G8877" i="1"/>
  <c r="D8879" i="1"/>
  <c r="E8878" i="1"/>
  <c r="D8880" i="1" l="1"/>
  <c r="E8879" i="1"/>
  <c r="F8878" i="1"/>
  <c r="H8878" i="1"/>
  <c r="G8878" i="1"/>
  <c r="F8879" i="1" l="1"/>
  <c r="H8879" i="1"/>
  <c r="G8879" i="1"/>
  <c r="D8881" i="1"/>
  <c r="E8880" i="1"/>
  <c r="D8882" i="1" l="1"/>
  <c r="E8881" i="1"/>
  <c r="F8880" i="1"/>
  <c r="G8880" i="1"/>
  <c r="H8880" i="1"/>
  <c r="F8881" i="1" l="1"/>
  <c r="G8881" i="1"/>
  <c r="H8881" i="1"/>
  <c r="D8883" i="1"/>
  <c r="E8882" i="1"/>
  <c r="D8884" i="1" l="1"/>
  <c r="E8883" i="1"/>
  <c r="F8882" i="1"/>
  <c r="H8882" i="1"/>
  <c r="G8882" i="1"/>
  <c r="G8883" i="1" l="1"/>
  <c r="F8883" i="1"/>
  <c r="H8883" i="1"/>
  <c r="D8885" i="1"/>
  <c r="E8884" i="1"/>
  <c r="D8886" i="1" l="1"/>
  <c r="E8885" i="1"/>
  <c r="F8884" i="1"/>
  <c r="G8884" i="1"/>
  <c r="H8884" i="1"/>
  <c r="F8885" i="1" l="1"/>
  <c r="G8885" i="1"/>
  <c r="H8885" i="1"/>
  <c r="D8887" i="1"/>
  <c r="E8886" i="1"/>
  <c r="D8888" i="1" l="1"/>
  <c r="E8887" i="1"/>
  <c r="F8886" i="1"/>
  <c r="H8886" i="1"/>
  <c r="G8886" i="1"/>
  <c r="F8887" i="1" l="1"/>
  <c r="H8887" i="1"/>
  <c r="G8887" i="1"/>
  <c r="D8889" i="1"/>
  <c r="E8888" i="1"/>
  <c r="D8890" i="1" l="1"/>
  <c r="E8889" i="1"/>
  <c r="H8888" i="1"/>
  <c r="F8888" i="1"/>
  <c r="G8888" i="1"/>
  <c r="H8889" i="1" l="1"/>
  <c r="F8889" i="1"/>
  <c r="G8889" i="1"/>
  <c r="D8891" i="1"/>
  <c r="E8890" i="1"/>
  <c r="D8892" i="1" l="1"/>
  <c r="E8891" i="1"/>
  <c r="F8890" i="1"/>
  <c r="H8890" i="1"/>
  <c r="G8890" i="1"/>
  <c r="G8891" i="1" l="1"/>
  <c r="F8891" i="1"/>
  <c r="H8891" i="1"/>
  <c r="D8893" i="1"/>
  <c r="E8892" i="1"/>
  <c r="D8894" i="1" l="1"/>
  <c r="E8893" i="1"/>
  <c r="F8892" i="1"/>
  <c r="G8892" i="1"/>
  <c r="H8892" i="1"/>
  <c r="F8893" i="1" l="1"/>
  <c r="G8893" i="1"/>
  <c r="H8893" i="1"/>
  <c r="D8895" i="1"/>
  <c r="E8894" i="1"/>
  <c r="F8894" i="1" l="1"/>
  <c r="H8894" i="1"/>
  <c r="G8894" i="1"/>
  <c r="D8896" i="1"/>
  <c r="E8895" i="1"/>
  <c r="D8897" i="1" l="1"/>
  <c r="E8896" i="1"/>
  <c r="G8895" i="1"/>
  <c r="F8895" i="1"/>
  <c r="H8895" i="1"/>
  <c r="D8898" i="1" l="1"/>
  <c r="E8897" i="1"/>
  <c r="F8896" i="1"/>
  <c r="G8896" i="1"/>
  <c r="H8896" i="1"/>
  <c r="F8897" i="1" l="1"/>
  <c r="H8897" i="1"/>
  <c r="G8897" i="1"/>
  <c r="D8899" i="1"/>
  <c r="E8898" i="1"/>
  <c r="D8900" i="1" l="1"/>
  <c r="E8899" i="1"/>
  <c r="F8898" i="1"/>
  <c r="H8898" i="1"/>
  <c r="G8898" i="1"/>
  <c r="G8899" i="1" l="1"/>
  <c r="H8899" i="1"/>
  <c r="F8899" i="1"/>
  <c r="D8901" i="1"/>
  <c r="E8900" i="1"/>
  <c r="D8902" i="1" l="1"/>
  <c r="E8901" i="1"/>
  <c r="F8900" i="1"/>
  <c r="H8900" i="1"/>
  <c r="G8900" i="1"/>
  <c r="F8901" i="1" l="1"/>
  <c r="G8901" i="1"/>
  <c r="H8901" i="1"/>
  <c r="D8903" i="1"/>
  <c r="E8902" i="1"/>
  <c r="D8904" i="1" l="1"/>
  <c r="E8903" i="1"/>
  <c r="F8902" i="1"/>
  <c r="H8902" i="1"/>
  <c r="G8902" i="1"/>
  <c r="G8903" i="1" l="1"/>
  <c r="F8903" i="1"/>
  <c r="H8903" i="1"/>
  <c r="D8905" i="1"/>
  <c r="E8904" i="1"/>
  <c r="D8906" i="1" l="1"/>
  <c r="E8905" i="1"/>
  <c r="F8904" i="1"/>
  <c r="G8904" i="1"/>
  <c r="H8904" i="1"/>
  <c r="H8905" i="1" l="1"/>
  <c r="F8905" i="1"/>
  <c r="G8905" i="1"/>
  <c r="D8907" i="1"/>
  <c r="E8906" i="1"/>
  <c r="D8908" i="1" l="1"/>
  <c r="E8907" i="1"/>
  <c r="F8906" i="1"/>
  <c r="H8906" i="1"/>
  <c r="G8906" i="1"/>
  <c r="F8907" i="1" l="1"/>
  <c r="H8907" i="1"/>
  <c r="G8907" i="1"/>
  <c r="D8909" i="1"/>
  <c r="E8908" i="1"/>
  <c r="D8910" i="1" l="1"/>
  <c r="E8909" i="1"/>
  <c r="F8908" i="1"/>
  <c r="G8908" i="1"/>
  <c r="H8908" i="1"/>
  <c r="F8909" i="1" l="1"/>
  <c r="G8909" i="1"/>
  <c r="H8909" i="1"/>
  <c r="D8911" i="1"/>
  <c r="E8910" i="1"/>
  <c r="D8912" i="1" l="1"/>
  <c r="E8911" i="1"/>
  <c r="F8910" i="1"/>
  <c r="H8910" i="1"/>
  <c r="G8910" i="1"/>
  <c r="F8911" i="1" l="1"/>
  <c r="G8911" i="1"/>
  <c r="H8911" i="1"/>
  <c r="D8913" i="1"/>
  <c r="E8912" i="1"/>
  <c r="D8914" i="1" l="1"/>
  <c r="E8913" i="1"/>
  <c r="F8912" i="1"/>
  <c r="H8912" i="1"/>
  <c r="G8912" i="1"/>
  <c r="F8913" i="1" l="1"/>
  <c r="G8913" i="1"/>
  <c r="H8913" i="1"/>
  <c r="D8915" i="1"/>
  <c r="E8914" i="1"/>
  <c r="D8916" i="1" l="1"/>
  <c r="E8915" i="1"/>
  <c r="F8914" i="1"/>
  <c r="G8914" i="1"/>
  <c r="H8914" i="1"/>
  <c r="F8915" i="1" l="1"/>
  <c r="G8915" i="1"/>
  <c r="H8915" i="1"/>
  <c r="D8917" i="1"/>
  <c r="E8916" i="1"/>
  <c r="G8916" i="1" l="1"/>
  <c r="F8916" i="1"/>
  <c r="H8916" i="1"/>
  <c r="D8918" i="1"/>
  <c r="E8917" i="1"/>
  <c r="F8917" i="1" l="1"/>
  <c r="G8917" i="1"/>
  <c r="H8917" i="1"/>
  <c r="D8919" i="1"/>
  <c r="E8918" i="1"/>
  <c r="D8920" i="1" l="1"/>
  <c r="E8919" i="1"/>
  <c r="F8918" i="1"/>
  <c r="G8918" i="1"/>
  <c r="H8918" i="1"/>
  <c r="G8919" i="1" l="1"/>
  <c r="F8919" i="1"/>
  <c r="H8919" i="1"/>
  <c r="D8921" i="1"/>
  <c r="E8920" i="1"/>
  <c r="F8920" i="1" l="1"/>
  <c r="G8920" i="1"/>
  <c r="H8920" i="1"/>
  <c r="D8922" i="1"/>
  <c r="E8921" i="1"/>
  <c r="D8923" i="1" l="1"/>
  <c r="E8922" i="1"/>
  <c r="G8921" i="1"/>
  <c r="F8921" i="1"/>
  <c r="H8921" i="1"/>
  <c r="F8922" i="1" l="1"/>
  <c r="H8922" i="1"/>
  <c r="G8922" i="1"/>
  <c r="D8924" i="1"/>
  <c r="E8923" i="1"/>
  <c r="H8923" i="1" l="1"/>
  <c r="F8923" i="1"/>
  <c r="G8923" i="1"/>
  <c r="D8925" i="1"/>
  <c r="E8924" i="1"/>
  <c r="D8926" i="1" l="1"/>
  <c r="E8925" i="1"/>
  <c r="F8924" i="1"/>
  <c r="H8924" i="1"/>
  <c r="G8924" i="1"/>
  <c r="F8925" i="1" l="1"/>
  <c r="G8925" i="1"/>
  <c r="H8925" i="1"/>
  <c r="D8927" i="1"/>
  <c r="E8926" i="1"/>
  <c r="D8928" i="1" l="1"/>
  <c r="E8927" i="1"/>
  <c r="F8926" i="1"/>
  <c r="G8926" i="1"/>
  <c r="H8926" i="1"/>
  <c r="F8927" i="1" l="1"/>
  <c r="H8927" i="1"/>
  <c r="G8927" i="1"/>
  <c r="D8929" i="1"/>
  <c r="E8928" i="1"/>
  <c r="D8930" i="1" l="1"/>
  <c r="E8929" i="1"/>
  <c r="F8928" i="1"/>
  <c r="H8928" i="1"/>
  <c r="G8928" i="1"/>
  <c r="G8929" i="1" l="1"/>
  <c r="F8929" i="1"/>
  <c r="H8929" i="1"/>
  <c r="D8931" i="1"/>
  <c r="E8930" i="1"/>
  <c r="D8932" i="1" l="1"/>
  <c r="E8931" i="1"/>
  <c r="F8930" i="1"/>
  <c r="G8930" i="1"/>
  <c r="H8930" i="1"/>
  <c r="G8931" i="1" l="1"/>
  <c r="H8931" i="1"/>
  <c r="F8931" i="1"/>
  <c r="D8933" i="1"/>
  <c r="E8932" i="1"/>
  <c r="D8934" i="1" l="1"/>
  <c r="E8933" i="1"/>
  <c r="F8932" i="1"/>
  <c r="H8932" i="1"/>
  <c r="G8932" i="1"/>
  <c r="F8933" i="1" l="1"/>
  <c r="G8933" i="1"/>
  <c r="H8933" i="1"/>
  <c r="D8935" i="1"/>
  <c r="E8934" i="1"/>
  <c r="D8936" i="1" l="1"/>
  <c r="E8935" i="1"/>
  <c r="F8934" i="1"/>
  <c r="H8934" i="1"/>
  <c r="G8934" i="1"/>
  <c r="G8935" i="1" l="1"/>
  <c r="F8935" i="1"/>
  <c r="H8935" i="1"/>
  <c r="D8937" i="1"/>
  <c r="E8936" i="1"/>
  <c r="D8938" i="1" l="1"/>
  <c r="E8937" i="1"/>
  <c r="F8936" i="1"/>
  <c r="G8936" i="1"/>
  <c r="H8936" i="1"/>
  <c r="G8937" i="1" l="1"/>
  <c r="F8937" i="1"/>
  <c r="H8937" i="1"/>
  <c r="D8939" i="1"/>
  <c r="E8938" i="1"/>
  <c r="D8940" i="1" l="1"/>
  <c r="E8939" i="1"/>
  <c r="G8938" i="1"/>
  <c r="H8938" i="1"/>
  <c r="F8938" i="1"/>
  <c r="F8939" i="1" l="1"/>
  <c r="H8939" i="1"/>
  <c r="G8939" i="1"/>
  <c r="D8941" i="1"/>
  <c r="E8940" i="1"/>
  <c r="D8942" i="1" l="1"/>
  <c r="E8941" i="1"/>
  <c r="F8940" i="1"/>
  <c r="H8940" i="1"/>
  <c r="G8940" i="1"/>
  <c r="F8941" i="1" l="1"/>
  <c r="G8941" i="1"/>
  <c r="H8941" i="1"/>
  <c r="D8943" i="1"/>
  <c r="E8942" i="1"/>
  <c r="D8944" i="1" l="1"/>
  <c r="E8943" i="1"/>
  <c r="F8942" i="1"/>
  <c r="H8942" i="1"/>
  <c r="G8942" i="1"/>
  <c r="F8943" i="1" l="1"/>
  <c r="G8943" i="1"/>
  <c r="H8943" i="1"/>
  <c r="D8945" i="1"/>
  <c r="E8944" i="1"/>
  <c r="D8946" i="1" l="1"/>
  <c r="E8945" i="1"/>
  <c r="G8944" i="1"/>
  <c r="F8944" i="1"/>
  <c r="H8944" i="1"/>
  <c r="H8945" i="1" l="1"/>
  <c r="F8945" i="1"/>
  <c r="G8945" i="1"/>
  <c r="D8947" i="1"/>
  <c r="E8946" i="1"/>
  <c r="D8948" i="1" l="1"/>
  <c r="E8947" i="1"/>
  <c r="F8946" i="1"/>
  <c r="H8946" i="1"/>
  <c r="G8946" i="1"/>
  <c r="F8947" i="1" l="1"/>
  <c r="G8947" i="1"/>
  <c r="H8947" i="1"/>
  <c r="D8949" i="1"/>
  <c r="E8948" i="1"/>
  <c r="D8950" i="1" l="1"/>
  <c r="E8949" i="1"/>
  <c r="F8948" i="1"/>
  <c r="G8948" i="1"/>
  <c r="H8948" i="1"/>
  <c r="F8949" i="1" l="1"/>
  <c r="H8949" i="1"/>
  <c r="G8949" i="1"/>
  <c r="D8951" i="1"/>
  <c r="E8950" i="1"/>
  <c r="D8952" i="1" l="1"/>
  <c r="E8951" i="1"/>
  <c r="H8950" i="1"/>
  <c r="F8950" i="1"/>
  <c r="G8950" i="1"/>
  <c r="F8951" i="1" l="1"/>
  <c r="G8951" i="1"/>
  <c r="H8951" i="1"/>
  <c r="D8953" i="1"/>
  <c r="E8952" i="1"/>
  <c r="D8954" i="1" l="1"/>
  <c r="E8953" i="1"/>
  <c r="F8952" i="1"/>
  <c r="G8952" i="1"/>
  <c r="H8952" i="1"/>
  <c r="F8953" i="1" l="1"/>
  <c r="G8953" i="1"/>
  <c r="H8953" i="1"/>
  <c r="D8955" i="1"/>
  <c r="E8954" i="1"/>
  <c r="D8956" i="1" l="1"/>
  <c r="E8955" i="1"/>
  <c r="F8954" i="1"/>
  <c r="G8954" i="1"/>
  <c r="H8954" i="1"/>
  <c r="F8955" i="1" l="1"/>
  <c r="H8955" i="1"/>
  <c r="G8955" i="1"/>
  <c r="D8957" i="1"/>
  <c r="E8956" i="1"/>
  <c r="D8958" i="1" l="1"/>
  <c r="E8957" i="1"/>
  <c r="F8956" i="1"/>
  <c r="G8956" i="1"/>
  <c r="H8956" i="1"/>
  <c r="F8957" i="1" l="1"/>
  <c r="G8957" i="1"/>
  <c r="H8957" i="1"/>
  <c r="D8959" i="1"/>
  <c r="E8958" i="1"/>
  <c r="D8960" i="1" l="1"/>
  <c r="E8959" i="1"/>
  <c r="F8958" i="1"/>
  <c r="G8958" i="1"/>
  <c r="H8958" i="1"/>
  <c r="F8959" i="1" l="1"/>
  <c r="G8959" i="1"/>
  <c r="H8959" i="1"/>
  <c r="D8961" i="1"/>
  <c r="E8960" i="1"/>
  <c r="D8962" i="1" l="1"/>
  <c r="E8961" i="1"/>
  <c r="G8960" i="1"/>
  <c r="F8960" i="1"/>
  <c r="H8960" i="1"/>
  <c r="D8963" i="1" l="1"/>
  <c r="E8962" i="1"/>
  <c r="F8961" i="1"/>
  <c r="G8961" i="1"/>
  <c r="H8961" i="1"/>
  <c r="D8964" i="1" l="1"/>
  <c r="E8963" i="1"/>
  <c r="F8962" i="1"/>
  <c r="G8962" i="1"/>
  <c r="H8962" i="1"/>
  <c r="F8963" i="1" l="1"/>
  <c r="H8963" i="1"/>
  <c r="G8963" i="1"/>
  <c r="D8965" i="1"/>
  <c r="E8964" i="1"/>
  <c r="D8966" i="1" l="1"/>
  <c r="E8965" i="1"/>
  <c r="G8964" i="1"/>
  <c r="H8964" i="1"/>
  <c r="F8964" i="1"/>
  <c r="F8965" i="1" l="1"/>
  <c r="H8965" i="1"/>
  <c r="G8965" i="1"/>
  <c r="D8967" i="1"/>
  <c r="E8966" i="1"/>
  <c r="D8968" i="1" l="1"/>
  <c r="E8967" i="1"/>
  <c r="H8966" i="1"/>
  <c r="F8966" i="1"/>
  <c r="G8966" i="1"/>
  <c r="F8967" i="1" l="1"/>
  <c r="H8967" i="1"/>
  <c r="G8967" i="1"/>
  <c r="D8969" i="1"/>
  <c r="E8968" i="1"/>
  <c r="D8970" i="1" l="1"/>
  <c r="E8969" i="1"/>
  <c r="F8968" i="1"/>
  <c r="G8968" i="1"/>
  <c r="H8968" i="1"/>
  <c r="F8969" i="1" l="1"/>
  <c r="G8969" i="1"/>
  <c r="H8969" i="1"/>
  <c r="D8971" i="1"/>
  <c r="E8970" i="1"/>
  <c r="D8972" i="1" l="1"/>
  <c r="E8971" i="1"/>
  <c r="F8970" i="1"/>
  <c r="H8970" i="1"/>
  <c r="G8970" i="1"/>
  <c r="F8971" i="1" l="1"/>
  <c r="H8971" i="1"/>
  <c r="G8971" i="1"/>
  <c r="D8973" i="1"/>
  <c r="E8972" i="1"/>
  <c r="D8974" i="1" l="1"/>
  <c r="E8973" i="1"/>
  <c r="F8972" i="1"/>
  <c r="G8972" i="1"/>
  <c r="H8972" i="1"/>
  <c r="G8973" i="1" l="1"/>
  <c r="H8973" i="1"/>
  <c r="F8973" i="1"/>
  <c r="D8975" i="1"/>
  <c r="E8974" i="1"/>
  <c r="D8976" i="1" l="1"/>
  <c r="E8975" i="1"/>
  <c r="F8974" i="1"/>
  <c r="G8974" i="1"/>
  <c r="H8974" i="1"/>
  <c r="F8975" i="1" l="1"/>
  <c r="G8975" i="1"/>
  <c r="H8975" i="1"/>
  <c r="D8977" i="1"/>
  <c r="E8976" i="1"/>
  <c r="D8978" i="1" l="1"/>
  <c r="E8977" i="1"/>
  <c r="F8976" i="1"/>
  <c r="G8976" i="1"/>
  <c r="H8976" i="1"/>
  <c r="H8977" i="1" l="1"/>
  <c r="F8977" i="1"/>
  <c r="G8977" i="1"/>
  <c r="D8979" i="1"/>
  <c r="E8978" i="1"/>
  <c r="D8980" i="1" l="1"/>
  <c r="E8979" i="1"/>
  <c r="F8978" i="1"/>
  <c r="H8978" i="1"/>
  <c r="G8978" i="1"/>
  <c r="F8979" i="1" l="1"/>
  <c r="H8979" i="1"/>
  <c r="G8979" i="1"/>
  <c r="D8981" i="1"/>
  <c r="E8980" i="1"/>
  <c r="D8982" i="1" l="1"/>
  <c r="E8981" i="1"/>
  <c r="F8980" i="1"/>
  <c r="G8980" i="1"/>
  <c r="H8980" i="1"/>
  <c r="F8981" i="1" l="1"/>
  <c r="H8981" i="1"/>
  <c r="G8981" i="1"/>
  <c r="D8983" i="1"/>
  <c r="E8982" i="1"/>
  <c r="D8984" i="1" l="1"/>
  <c r="E8983" i="1"/>
  <c r="F8982" i="1"/>
  <c r="H8982" i="1"/>
  <c r="G8982" i="1"/>
  <c r="F8983" i="1" l="1"/>
  <c r="G8983" i="1"/>
  <c r="H8983" i="1"/>
  <c r="D8985" i="1"/>
  <c r="E8984" i="1"/>
  <c r="D8986" i="1" l="1"/>
  <c r="E8985" i="1"/>
  <c r="H8984" i="1"/>
  <c r="F8984" i="1"/>
  <c r="G8984" i="1"/>
  <c r="G8985" i="1" l="1"/>
  <c r="F8985" i="1"/>
  <c r="H8985" i="1"/>
  <c r="D8987" i="1"/>
  <c r="E8986" i="1"/>
  <c r="D8988" i="1" l="1"/>
  <c r="E8987" i="1"/>
  <c r="F8986" i="1"/>
  <c r="G8986" i="1"/>
  <c r="H8986" i="1"/>
  <c r="F8987" i="1" l="1"/>
  <c r="G8987" i="1"/>
  <c r="H8987" i="1"/>
  <c r="D8989" i="1"/>
  <c r="E8988" i="1"/>
  <c r="D8990" i="1" l="1"/>
  <c r="E8989" i="1"/>
  <c r="F8988" i="1"/>
  <c r="H8988" i="1"/>
  <c r="G8988" i="1"/>
  <c r="G8989" i="1" l="1"/>
  <c r="F8989" i="1"/>
  <c r="H8989" i="1"/>
  <c r="D8991" i="1"/>
  <c r="E8990" i="1"/>
  <c r="D8992" i="1" l="1"/>
  <c r="E8991" i="1"/>
  <c r="F8990" i="1"/>
  <c r="G8990" i="1"/>
  <c r="H8990" i="1"/>
  <c r="F8991" i="1" l="1"/>
  <c r="H8991" i="1"/>
  <c r="G8991" i="1"/>
  <c r="D8993" i="1"/>
  <c r="E8992" i="1"/>
  <c r="D8994" i="1" l="1"/>
  <c r="E8993" i="1"/>
  <c r="F8992" i="1"/>
  <c r="G8992" i="1"/>
  <c r="H8992" i="1"/>
  <c r="F8993" i="1" l="1"/>
  <c r="H8993" i="1"/>
  <c r="G8993" i="1"/>
  <c r="D8995" i="1"/>
  <c r="E8994" i="1"/>
  <c r="D8996" i="1" l="1"/>
  <c r="E8995" i="1"/>
  <c r="F8994" i="1"/>
  <c r="G8994" i="1"/>
  <c r="H8994" i="1"/>
  <c r="G8995" i="1" l="1"/>
  <c r="H8995" i="1"/>
  <c r="F8995" i="1"/>
  <c r="D8997" i="1"/>
  <c r="E8996" i="1"/>
  <c r="D8998" i="1" l="1"/>
  <c r="E8997" i="1"/>
  <c r="H8996" i="1"/>
  <c r="G8996" i="1"/>
  <c r="F8996" i="1"/>
  <c r="F8997" i="1" l="1"/>
  <c r="H8997" i="1"/>
  <c r="G8997" i="1"/>
  <c r="D8999" i="1"/>
  <c r="E8998" i="1"/>
  <c r="D9000" i="1" l="1"/>
  <c r="E8999" i="1"/>
  <c r="F8998" i="1"/>
  <c r="H8998" i="1"/>
  <c r="G8998" i="1"/>
  <c r="F8999" i="1" l="1"/>
  <c r="G8999" i="1"/>
  <c r="H8999" i="1"/>
  <c r="D9001" i="1"/>
  <c r="E9000" i="1"/>
  <c r="D9002" i="1" l="1"/>
  <c r="E9001" i="1"/>
  <c r="F9000" i="1"/>
  <c r="G9000" i="1"/>
  <c r="H9000" i="1"/>
  <c r="F9001" i="1" l="1"/>
  <c r="H9001" i="1"/>
  <c r="G9001" i="1"/>
  <c r="D9003" i="1"/>
  <c r="E9002" i="1"/>
  <c r="D9004" i="1" l="1"/>
  <c r="E9003" i="1"/>
  <c r="F9002" i="1"/>
  <c r="G9002" i="1"/>
  <c r="H9002" i="1"/>
  <c r="F9003" i="1" l="1"/>
  <c r="H9003" i="1"/>
  <c r="G9003" i="1"/>
  <c r="D9005" i="1"/>
  <c r="E9004" i="1"/>
  <c r="D9006" i="1" l="1"/>
  <c r="E9005" i="1"/>
  <c r="H9004" i="1"/>
  <c r="G9004" i="1"/>
  <c r="F9004" i="1"/>
  <c r="D9007" i="1" l="1"/>
  <c r="E9006" i="1"/>
  <c r="F9005" i="1"/>
  <c r="H9005" i="1"/>
  <c r="G9005" i="1"/>
  <c r="F9006" i="1" l="1"/>
  <c r="H9006" i="1"/>
  <c r="G9006" i="1"/>
  <c r="D9008" i="1"/>
  <c r="E9007" i="1"/>
  <c r="D9009" i="1" l="1"/>
  <c r="E9008" i="1"/>
  <c r="F9007" i="1"/>
  <c r="H9007" i="1"/>
  <c r="G9007" i="1"/>
  <c r="D9010" i="1" l="1"/>
  <c r="E9009" i="1"/>
  <c r="F9008" i="1"/>
  <c r="H9008" i="1"/>
  <c r="G9008" i="1"/>
  <c r="D9011" i="1" l="1"/>
  <c r="E9010" i="1"/>
  <c r="F9009" i="1"/>
  <c r="H9009" i="1"/>
  <c r="G9009" i="1"/>
  <c r="F9010" i="1" l="1"/>
  <c r="G9010" i="1"/>
  <c r="H9010" i="1"/>
  <c r="D9012" i="1"/>
  <c r="E9011" i="1"/>
  <c r="D9013" i="1" l="1"/>
  <c r="E9012" i="1"/>
  <c r="F9011" i="1"/>
  <c r="G9011" i="1"/>
  <c r="H9011" i="1"/>
  <c r="F9012" i="1" l="1"/>
  <c r="G9012" i="1"/>
  <c r="H9012" i="1"/>
  <c r="D9014" i="1"/>
  <c r="E9013" i="1"/>
  <c r="D9015" i="1" l="1"/>
  <c r="E9014" i="1"/>
  <c r="F9013" i="1"/>
  <c r="H9013" i="1"/>
  <c r="G9013" i="1"/>
  <c r="G9014" i="1" l="1"/>
  <c r="F9014" i="1"/>
  <c r="H9014" i="1"/>
  <c r="D9016" i="1"/>
  <c r="E9015" i="1"/>
  <c r="D9017" i="1" l="1"/>
  <c r="E9016" i="1"/>
  <c r="F9015" i="1"/>
  <c r="H9015" i="1"/>
  <c r="G9015" i="1"/>
  <c r="F9016" i="1" l="1"/>
  <c r="G9016" i="1"/>
  <c r="H9016" i="1"/>
  <c r="D9018" i="1"/>
  <c r="E9017" i="1"/>
  <c r="D9019" i="1" l="1"/>
  <c r="E9018" i="1"/>
  <c r="F9017" i="1"/>
  <c r="G9017" i="1"/>
  <c r="H9017" i="1"/>
  <c r="F9018" i="1" l="1"/>
  <c r="G9018" i="1"/>
  <c r="H9018" i="1"/>
  <c r="D9020" i="1"/>
  <c r="E9019" i="1"/>
  <c r="D9021" i="1" l="1"/>
  <c r="E9020" i="1"/>
  <c r="F9019" i="1"/>
  <c r="G9019" i="1"/>
  <c r="H9019" i="1"/>
  <c r="F9020" i="1" l="1"/>
  <c r="G9020" i="1"/>
  <c r="H9020" i="1"/>
  <c r="D9022" i="1"/>
  <c r="E9021" i="1"/>
  <c r="D9023" i="1" l="1"/>
  <c r="E9022" i="1"/>
  <c r="F9021" i="1"/>
  <c r="G9021" i="1"/>
  <c r="H9021" i="1"/>
  <c r="G9022" i="1" l="1"/>
  <c r="H9022" i="1"/>
  <c r="F9022" i="1"/>
  <c r="D9024" i="1"/>
  <c r="E9023" i="1"/>
  <c r="D9025" i="1" l="1"/>
  <c r="E9024" i="1"/>
  <c r="F9023" i="1"/>
  <c r="G9023" i="1"/>
  <c r="H9023" i="1"/>
  <c r="H9024" i="1" l="1"/>
  <c r="F9024" i="1"/>
  <c r="G9024" i="1"/>
  <c r="D9026" i="1"/>
  <c r="E9025" i="1"/>
  <c r="D9027" i="1" l="1"/>
  <c r="E9026" i="1"/>
  <c r="F9025" i="1"/>
  <c r="H9025" i="1"/>
  <c r="G9025" i="1"/>
  <c r="G9026" i="1" l="1"/>
  <c r="F9026" i="1"/>
  <c r="H9026" i="1"/>
  <c r="D9028" i="1"/>
  <c r="E9027" i="1"/>
  <c r="D9029" i="1" l="1"/>
  <c r="E9028" i="1"/>
  <c r="F9027" i="1"/>
  <c r="H9027" i="1"/>
  <c r="G9027" i="1"/>
  <c r="H9028" i="1" l="1"/>
  <c r="G9028" i="1"/>
  <c r="F9028" i="1"/>
  <c r="D9030" i="1"/>
  <c r="E9029" i="1"/>
  <c r="D9031" i="1" l="1"/>
  <c r="E9030" i="1"/>
  <c r="G9029" i="1"/>
  <c r="F9029" i="1"/>
  <c r="H9029" i="1"/>
  <c r="G9030" i="1" l="1"/>
  <c r="H9030" i="1"/>
  <c r="F9030" i="1"/>
  <c r="D9032" i="1"/>
  <c r="E9031" i="1"/>
  <c r="D9033" i="1" l="1"/>
  <c r="E9032" i="1"/>
  <c r="F9031" i="1"/>
  <c r="H9031" i="1"/>
  <c r="G9031" i="1"/>
  <c r="F9032" i="1" l="1"/>
  <c r="H9032" i="1"/>
  <c r="G9032" i="1"/>
  <c r="D9034" i="1"/>
  <c r="E9033" i="1"/>
  <c r="D9035" i="1" l="1"/>
  <c r="E9034" i="1"/>
  <c r="F9033" i="1"/>
  <c r="H9033" i="1"/>
  <c r="G9033" i="1"/>
  <c r="F9034" i="1" l="1"/>
  <c r="G9034" i="1"/>
  <c r="H9034" i="1"/>
  <c r="D9036" i="1"/>
  <c r="E9035" i="1"/>
  <c r="D9037" i="1" l="1"/>
  <c r="E9036" i="1"/>
  <c r="F9035" i="1"/>
  <c r="G9035" i="1"/>
  <c r="H9035" i="1"/>
  <c r="F9036" i="1" l="1"/>
  <c r="H9036" i="1"/>
  <c r="G9036" i="1"/>
  <c r="D9038" i="1"/>
  <c r="E9037" i="1"/>
  <c r="D9039" i="1" l="1"/>
  <c r="E9038" i="1"/>
  <c r="F9037" i="1"/>
  <c r="G9037" i="1"/>
  <c r="H9037" i="1"/>
  <c r="G9038" i="1" l="1"/>
  <c r="H9038" i="1"/>
  <c r="F9038" i="1"/>
  <c r="D9040" i="1"/>
  <c r="E9039" i="1"/>
  <c r="D9041" i="1" l="1"/>
  <c r="E9040" i="1"/>
  <c r="F9039" i="1"/>
  <c r="G9039" i="1"/>
  <c r="H9039" i="1"/>
  <c r="G9040" i="1" l="1"/>
  <c r="F9040" i="1"/>
  <c r="H9040" i="1"/>
  <c r="D9042" i="1"/>
  <c r="E9041" i="1"/>
  <c r="D9043" i="1" l="1"/>
  <c r="E9042" i="1"/>
  <c r="F9041" i="1"/>
  <c r="H9041" i="1"/>
  <c r="G9041" i="1"/>
  <c r="F9042" i="1" l="1"/>
  <c r="G9042" i="1"/>
  <c r="H9042" i="1"/>
  <c r="D9044" i="1"/>
  <c r="E9043" i="1"/>
  <c r="F9043" i="1" l="1"/>
  <c r="G9043" i="1"/>
  <c r="H9043" i="1"/>
  <c r="D9045" i="1"/>
  <c r="E9044" i="1"/>
  <c r="F9044" i="1" l="1"/>
  <c r="H9044" i="1"/>
  <c r="G9044" i="1"/>
  <c r="D9046" i="1"/>
  <c r="E9045" i="1"/>
  <c r="D9047" i="1" l="1"/>
  <c r="E9046" i="1"/>
  <c r="F9045" i="1"/>
  <c r="H9045" i="1"/>
  <c r="G9045" i="1"/>
  <c r="D9048" i="1" l="1"/>
  <c r="E9047" i="1"/>
  <c r="F9046" i="1"/>
  <c r="G9046" i="1"/>
  <c r="H9046" i="1"/>
  <c r="F9047" i="1" l="1"/>
  <c r="H9047" i="1"/>
  <c r="G9047" i="1"/>
  <c r="D9049" i="1"/>
  <c r="E9048" i="1"/>
  <c r="D9050" i="1" l="1"/>
  <c r="E9049" i="1"/>
  <c r="G9048" i="1"/>
  <c r="H9048" i="1"/>
  <c r="F9048" i="1"/>
  <c r="F9049" i="1" l="1"/>
  <c r="G9049" i="1"/>
  <c r="H9049" i="1"/>
  <c r="D9051" i="1"/>
  <c r="E9050" i="1"/>
  <c r="D9052" i="1" l="1"/>
  <c r="E9051" i="1"/>
  <c r="G9050" i="1"/>
  <c r="F9050" i="1"/>
  <c r="H9050" i="1"/>
  <c r="F9051" i="1" l="1"/>
  <c r="H9051" i="1"/>
  <c r="G9051" i="1"/>
  <c r="D9053" i="1"/>
  <c r="E9052" i="1"/>
  <c r="D9054" i="1" l="1"/>
  <c r="E9053" i="1"/>
  <c r="F9052" i="1"/>
  <c r="H9052" i="1"/>
  <c r="G9052" i="1"/>
  <c r="F9053" i="1" l="1"/>
  <c r="G9053" i="1"/>
  <c r="H9053" i="1"/>
  <c r="D9055" i="1"/>
  <c r="E9054" i="1"/>
  <c r="D9056" i="1" l="1"/>
  <c r="E9055" i="1"/>
  <c r="F9054" i="1"/>
  <c r="G9054" i="1"/>
  <c r="H9054" i="1"/>
  <c r="F9055" i="1" l="1"/>
  <c r="G9055" i="1"/>
  <c r="H9055" i="1"/>
  <c r="D9057" i="1"/>
  <c r="E9056" i="1"/>
  <c r="D9058" i="1" l="1"/>
  <c r="E9057" i="1"/>
  <c r="F9056" i="1"/>
  <c r="G9056" i="1"/>
  <c r="H9056" i="1"/>
  <c r="F9057" i="1" l="1"/>
  <c r="G9057" i="1"/>
  <c r="H9057" i="1"/>
  <c r="D9059" i="1"/>
  <c r="E9058" i="1"/>
  <c r="D9060" i="1" l="1"/>
  <c r="E9059" i="1"/>
  <c r="F9058" i="1"/>
  <c r="G9058" i="1"/>
  <c r="H9058" i="1"/>
  <c r="F9059" i="1" l="1"/>
  <c r="H9059" i="1"/>
  <c r="G9059" i="1"/>
  <c r="D9061" i="1"/>
  <c r="E9060" i="1"/>
  <c r="D9062" i="1" l="1"/>
  <c r="E9061" i="1"/>
  <c r="F9060" i="1"/>
  <c r="H9060" i="1"/>
  <c r="G9060" i="1"/>
  <c r="G9061" i="1" l="1"/>
  <c r="F9061" i="1"/>
  <c r="H9061" i="1"/>
  <c r="D9063" i="1"/>
  <c r="E9062" i="1"/>
  <c r="D9064" i="1" l="1"/>
  <c r="E9063" i="1"/>
  <c r="H9062" i="1"/>
  <c r="G9062" i="1"/>
  <c r="F9062" i="1"/>
  <c r="F9063" i="1" l="1"/>
  <c r="G9063" i="1"/>
  <c r="H9063" i="1"/>
  <c r="D9065" i="1"/>
  <c r="E9064" i="1"/>
  <c r="D9066" i="1" l="1"/>
  <c r="E9065" i="1"/>
  <c r="F9064" i="1"/>
  <c r="G9064" i="1"/>
  <c r="H9064" i="1"/>
  <c r="F9065" i="1" l="1"/>
  <c r="H9065" i="1"/>
  <c r="G9065" i="1"/>
  <c r="D9067" i="1"/>
  <c r="E9066" i="1"/>
  <c r="D9068" i="1" l="1"/>
  <c r="E9067" i="1"/>
  <c r="F9066" i="1"/>
  <c r="G9066" i="1"/>
  <c r="H9066" i="1"/>
  <c r="F9067" i="1" l="1"/>
  <c r="G9067" i="1"/>
  <c r="H9067" i="1"/>
  <c r="D9069" i="1"/>
  <c r="E9068" i="1"/>
  <c r="D9070" i="1" l="1"/>
  <c r="E9069" i="1"/>
  <c r="F9068" i="1"/>
  <c r="G9068" i="1"/>
  <c r="H9068" i="1"/>
  <c r="H9069" i="1" l="1"/>
  <c r="F9069" i="1"/>
  <c r="G9069" i="1"/>
  <c r="D9071" i="1"/>
  <c r="E9070" i="1"/>
  <c r="D9072" i="1" l="1"/>
  <c r="E9071" i="1"/>
  <c r="F9070" i="1"/>
  <c r="G9070" i="1"/>
  <c r="H9070" i="1"/>
  <c r="F9071" i="1" l="1"/>
  <c r="H9071" i="1"/>
  <c r="G9071" i="1"/>
  <c r="D9073" i="1"/>
  <c r="E9072" i="1"/>
  <c r="D9074" i="1" l="1"/>
  <c r="E9073" i="1"/>
  <c r="F9072" i="1"/>
  <c r="H9072" i="1"/>
  <c r="G9072" i="1"/>
  <c r="F9073" i="1" l="1"/>
  <c r="H9073" i="1"/>
  <c r="G9073" i="1"/>
  <c r="D9075" i="1"/>
  <c r="E9074" i="1"/>
  <c r="D9076" i="1" l="1"/>
  <c r="E9075" i="1"/>
  <c r="F9074" i="1"/>
  <c r="G9074" i="1"/>
  <c r="H9074" i="1"/>
  <c r="G9075" i="1" l="1"/>
  <c r="F9075" i="1"/>
  <c r="H9075" i="1"/>
  <c r="D9077" i="1"/>
  <c r="E9076" i="1"/>
  <c r="D9078" i="1" l="1"/>
  <c r="E9077" i="1"/>
  <c r="F9076" i="1"/>
  <c r="H9076" i="1"/>
  <c r="G9076" i="1"/>
  <c r="F9077" i="1" l="1"/>
  <c r="G9077" i="1"/>
  <c r="H9077" i="1"/>
  <c r="D9079" i="1"/>
  <c r="E9078" i="1"/>
  <c r="D9080" i="1" l="1"/>
  <c r="E9079" i="1"/>
  <c r="F9078" i="1"/>
  <c r="G9078" i="1"/>
  <c r="H9078" i="1"/>
  <c r="F9079" i="1" l="1"/>
  <c r="G9079" i="1"/>
  <c r="H9079" i="1"/>
  <c r="D9081" i="1"/>
  <c r="E9080" i="1"/>
  <c r="D9082" i="1" l="1"/>
  <c r="E9081" i="1"/>
  <c r="F9080" i="1"/>
  <c r="G9080" i="1"/>
  <c r="H9080" i="1"/>
  <c r="F9081" i="1" l="1"/>
  <c r="G9081" i="1"/>
  <c r="H9081" i="1"/>
  <c r="D9083" i="1"/>
  <c r="E9082" i="1"/>
  <c r="F9082" i="1" l="1"/>
  <c r="G9082" i="1"/>
  <c r="H9082" i="1"/>
  <c r="D9084" i="1"/>
  <c r="E9083" i="1"/>
  <c r="F9083" i="1" l="1"/>
  <c r="G9083" i="1"/>
  <c r="H9083" i="1"/>
  <c r="D9085" i="1"/>
  <c r="E9084" i="1"/>
  <c r="D9086" i="1" l="1"/>
  <c r="E9085" i="1"/>
  <c r="F9084" i="1"/>
  <c r="G9084" i="1"/>
  <c r="H9084" i="1"/>
  <c r="F9085" i="1" l="1"/>
  <c r="G9085" i="1"/>
  <c r="H9085" i="1"/>
  <c r="D9087" i="1"/>
  <c r="E9086" i="1"/>
  <c r="D9088" i="1" l="1"/>
  <c r="E9087" i="1"/>
  <c r="G9086" i="1"/>
  <c r="F9086" i="1"/>
  <c r="H9086" i="1"/>
  <c r="D9089" i="1" l="1"/>
  <c r="E9088" i="1"/>
  <c r="F9087" i="1"/>
  <c r="H9087" i="1"/>
  <c r="G9087" i="1"/>
  <c r="F9088" i="1" l="1"/>
  <c r="G9088" i="1"/>
  <c r="H9088" i="1"/>
  <c r="D9090" i="1"/>
  <c r="E9089" i="1"/>
  <c r="D9091" i="1" l="1"/>
  <c r="E9090" i="1"/>
  <c r="F9089" i="1"/>
  <c r="G9089" i="1"/>
  <c r="H9089" i="1"/>
  <c r="F9090" i="1" l="1"/>
  <c r="H9090" i="1"/>
  <c r="G9090" i="1"/>
  <c r="D9092" i="1"/>
  <c r="E9091" i="1"/>
  <c r="D9093" i="1" l="1"/>
  <c r="E9092" i="1"/>
  <c r="F9091" i="1"/>
  <c r="G9091" i="1"/>
  <c r="H9091" i="1"/>
  <c r="H9092" i="1" l="1"/>
  <c r="G9092" i="1"/>
  <c r="F9092" i="1"/>
  <c r="D9094" i="1"/>
  <c r="E9093" i="1"/>
  <c r="D9095" i="1" l="1"/>
  <c r="E9094" i="1"/>
  <c r="F9093" i="1"/>
  <c r="G9093" i="1"/>
  <c r="H9093" i="1"/>
  <c r="F9094" i="1" l="1"/>
  <c r="G9094" i="1"/>
  <c r="H9094" i="1"/>
  <c r="D9096" i="1"/>
  <c r="E9095" i="1"/>
  <c r="D9097" i="1" l="1"/>
  <c r="E9096" i="1"/>
  <c r="H9095" i="1"/>
  <c r="F9095" i="1"/>
  <c r="G9095" i="1"/>
  <c r="F9096" i="1" l="1"/>
  <c r="G9096" i="1"/>
  <c r="H9096" i="1"/>
  <c r="D9098" i="1"/>
  <c r="E9097" i="1"/>
  <c r="D9099" i="1" l="1"/>
  <c r="E9098" i="1"/>
  <c r="F9097" i="1"/>
  <c r="G9097" i="1"/>
  <c r="H9097" i="1"/>
  <c r="H9098" i="1" l="1"/>
  <c r="F9098" i="1"/>
  <c r="G9098" i="1"/>
  <c r="D9100" i="1"/>
  <c r="E9099" i="1"/>
  <c r="D9101" i="1" l="1"/>
  <c r="E9100" i="1"/>
  <c r="F9099" i="1"/>
  <c r="H9099" i="1"/>
  <c r="G9099" i="1"/>
  <c r="F9100" i="1" l="1"/>
  <c r="G9100" i="1"/>
  <c r="H9100" i="1"/>
  <c r="D9102" i="1"/>
  <c r="E9101" i="1"/>
  <c r="D9103" i="1" l="1"/>
  <c r="E9102" i="1"/>
  <c r="F9101" i="1"/>
  <c r="H9101" i="1"/>
  <c r="G9101" i="1"/>
  <c r="H9102" i="1" l="1"/>
  <c r="G9102" i="1"/>
  <c r="F9102" i="1"/>
  <c r="D9104" i="1"/>
  <c r="E9103" i="1"/>
  <c r="D9105" i="1" l="1"/>
  <c r="E9104" i="1"/>
  <c r="F9103" i="1"/>
  <c r="G9103" i="1"/>
  <c r="H9103" i="1"/>
  <c r="G9104" i="1" l="1"/>
  <c r="F9104" i="1"/>
  <c r="H9104" i="1"/>
  <c r="D9106" i="1"/>
  <c r="E9105" i="1"/>
  <c r="D9107" i="1" l="1"/>
  <c r="E9106" i="1"/>
  <c r="F9105" i="1"/>
  <c r="G9105" i="1"/>
  <c r="H9105" i="1"/>
  <c r="F9106" i="1" l="1"/>
  <c r="G9106" i="1"/>
  <c r="H9106" i="1"/>
  <c r="D9108" i="1"/>
  <c r="E9107" i="1"/>
  <c r="D9109" i="1" l="1"/>
  <c r="E9108" i="1"/>
  <c r="F9107" i="1"/>
  <c r="H9107" i="1"/>
  <c r="G9107" i="1"/>
  <c r="F9108" i="1" l="1"/>
  <c r="G9108" i="1"/>
  <c r="H9108" i="1"/>
  <c r="D9110" i="1"/>
  <c r="E9109" i="1"/>
  <c r="D9111" i="1" l="1"/>
  <c r="E9110" i="1"/>
  <c r="F9109" i="1"/>
  <c r="G9109" i="1"/>
  <c r="H9109" i="1"/>
  <c r="H9110" i="1" l="1"/>
  <c r="F9110" i="1"/>
  <c r="G9110" i="1"/>
  <c r="D9112" i="1"/>
  <c r="E9111" i="1"/>
  <c r="D9113" i="1" l="1"/>
  <c r="E9112" i="1"/>
  <c r="F9111" i="1"/>
  <c r="H9111" i="1"/>
  <c r="G9111" i="1"/>
  <c r="F9112" i="1" l="1"/>
  <c r="G9112" i="1"/>
  <c r="H9112" i="1"/>
  <c r="D9114" i="1"/>
  <c r="E9113" i="1"/>
  <c r="D9115" i="1" l="1"/>
  <c r="E9114" i="1"/>
  <c r="F9113" i="1"/>
  <c r="G9113" i="1"/>
  <c r="H9113" i="1"/>
  <c r="H9114" i="1" l="1"/>
  <c r="F9114" i="1"/>
  <c r="G9114" i="1"/>
  <c r="D9116" i="1"/>
  <c r="E9115" i="1"/>
  <c r="D9117" i="1" l="1"/>
  <c r="E9116" i="1"/>
  <c r="F9115" i="1"/>
  <c r="G9115" i="1"/>
  <c r="H9115" i="1"/>
  <c r="F9116" i="1" l="1"/>
  <c r="H9116" i="1"/>
  <c r="G9116" i="1"/>
  <c r="D9118" i="1"/>
  <c r="E9117" i="1"/>
  <c r="F9117" i="1" l="1"/>
  <c r="G9117" i="1"/>
  <c r="H9117" i="1"/>
  <c r="D9119" i="1"/>
  <c r="E9118" i="1"/>
  <c r="D9120" i="1" l="1"/>
  <c r="E9119" i="1"/>
  <c r="G9118" i="1"/>
  <c r="F9118" i="1"/>
  <c r="H9118" i="1"/>
  <c r="F9119" i="1" l="1"/>
  <c r="G9119" i="1"/>
  <c r="H9119" i="1"/>
  <c r="D9121" i="1"/>
  <c r="E9120" i="1"/>
  <c r="F9120" i="1" l="1"/>
  <c r="G9120" i="1"/>
  <c r="H9120" i="1"/>
  <c r="D9122" i="1"/>
  <c r="E9121" i="1"/>
  <c r="F9121" i="1" l="1"/>
  <c r="H9121" i="1"/>
  <c r="G9121" i="1"/>
  <c r="D9123" i="1"/>
  <c r="E9122" i="1"/>
  <c r="D9124" i="1" l="1"/>
  <c r="E9123" i="1"/>
  <c r="F9122" i="1"/>
  <c r="G9122" i="1"/>
  <c r="H9122" i="1"/>
  <c r="F9123" i="1" l="1"/>
  <c r="H9123" i="1"/>
  <c r="G9123" i="1"/>
  <c r="D9125" i="1"/>
  <c r="E9124" i="1"/>
  <c r="D9126" i="1" l="1"/>
  <c r="E9125" i="1"/>
  <c r="F9124" i="1"/>
  <c r="H9124" i="1"/>
  <c r="G9124" i="1"/>
  <c r="F9125" i="1" l="1"/>
  <c r="H9125" i="1"/>
  <c r="G9125" i="1"/>
  <c r="D9127" i="1"/>
  <c r="E9126" i="1"/>
  <c r="D9128" i="1" l="1"/>
  <c r="E9127" i="1"/>
  <c r="G9126" i="1"/>
  <c r="H9126" i="1"/>
  <c r="F9126" i="1"/>
  <c r="F9127" i="1" l="1"/>
  <c r="G9127" i="1"/>
  <c r="H9127" i="1"/>
  <c r="D9129" i="1"/>
  <c r="E9128" i="1"/>
  <c r="D9130" i="1" l="1"/>
  <c r="E9129" i="1"/>
  <c r="F9128" i="1"/>
  <c r="H9128" i="1"/>
  <c r="G9128" i="1"/>
  <c r="D9131" i="1" l="1"/>
  <c r="E9130" i="1"/>
  <c r="F9129" i="1"/>
  <c r="G9129" i="1"/>
  <c r="H9129" i="1"/>
  <c r="H9130" i="1" l="1"/>
  <c r="F9130" i="1"/>
  <c r="G9130" i="1"/>
  <c r="D9132" i="1"/>
  <c r="E9131" i="1"/>
  <c r="D9133" i="1" l="1"/>
  <c r="E9132" i="1"/>
  <c r="F9131" i="1"/>
  <c r="G9131" i="1"/>
  <c r="H9131" i="1"/>
  <c r="F9132" i="1" l="1"/>
  <c r="H9132" i="1"/>
  <c r="G9132" i="1"/>
  <c r="D9134" i="1"/>
  <c r="E9133" i="1"/>
  <c r="D9135" i="1" l="1"/>
  <c r="E9134" i="1"/>
  <c r="F9133" i="1"/>
  <c r="G9133" i="1"/>
  <c r="H9133" i="1"/>
  <c r="G9134" i="1" l="1"/>
  <c r="H9134" i="1"/>
  <c r="F9134" i="1"/>
  <c r="D9136" i="1"/>
  <c r="E9135" i="1"/>
  <c r="D9137" i="1" l="1"/>
  <c r="E9136" i="1"/>
  <c r="F9135" i="1"/>
  <c r="G9135" i="1"/>
  <c r="H9135" i="1"/>
  <c r="F9136" i="1" l="1"/>
  <c r="H9136" i="1"/>
  <c r="G9136" i="1"/>
  <c r="D9138" i="1"/>
  <c r="E9137" i="1"/>
  <c r="D9139" i="1" l="1"/>
  <c r="E9138" i="1"/>
  <c r="F9137" i="1"/>
  <c r="G9137" i="1"/>
  <c r="H9137" i="1"/>
  <c r="F9138" i="1" l="1"/>
  <c r="H9138" i="1"/>
  <c r="G9138" i="1"/>
  <c r="D9140" i="1"/>
  <c r="E9139" i="1"/>
  <c r="D9141" i="1" l="1"/>
  <c r="E9140" i="1"/>
  <c r="F9139" i="1"/>
  <c r="H9139" i="1"/>
  <c r="G9139" i="1"/>
  <c r="F9140" i="1" l="1"/>
  <c r="G9140" i="1"/>
  <c r="H9140" i="1"/>
  <c r="D9142" i="1"/>
  <c r="E9141" i="1"/>
  <c r="D9143" i="1" l="1"/>
  <c r="E9142" i="1"/>
  <c r="F9141" i="1"/>
  <c r="G9141" i="1"/>
  <c r="H9141" i="1"/>
  <c r="G9142" i="1" l="1"/>
  <c r="F9142" i="1"/>
  <c r="H9142" i="1"/>
  <c r="D9144" i="1"/>
  <c r="E9143" i="1"/>
  <c r="D9145" i="1" l="1"/>
  <c r="E9144" i="1"/>
  <c r="F9143" i="1"/>
  <c r="G9143" i="1"/>
  <c r="H9143" i="1"/>
  <c r="H9144" i="1" l="1"/>
  <c r="F9144" i="1"/>
  <c r="G9144" i="1"/>
  <c r="D9146" i="1"/>
  <c r="E9145" i="1"/>
  <c r="D9147" i="1" l="1"/>
  <c r="E9146" i="1"/>
  <c r="F9145" i="1"/>
  <c r="H9145" i="1"/>
  <c r="G9145" i="1"/>
  <c r="G9146" i="1" l="1"/>
  <c r="F9146" i="1"/>
  <c r="H9146" i="1"/>
  <c r="D9148" i="1"/>
  <c r="E9147" i="1"/>
  <c r="D9149" i="1" l="1"/>
  <c r="E9148" i="1"/>
  <c r="F9147" i="1"/>
  <c r="G9147" i="1"/>
  <c r="H9147" i="1"/>
  <c r="F9148" i="1" l="1"/>
  <c r="G9148" i="1"/>
  <c r="H9148" i="1"/>
  <c r="D9150" i="1"/>
  <c r="E9149" i="1"/>
  <c r="D9151" i="1" l="1"/>
  <c r="E9150" i="1"/>
  <c r="F9149" i="1"/>
  <c r="G9149" i="1"/>
  <c r="H9149" i="1"/>
  <c r="G9150" i="1" l="1"/>
  <c r="H9150" i="1"/>
  <c r="F9150" i="1"/>
  <c r="D9152" i="1"/>
  <c r="E9151" i="1"/>
  <c r="D9153" i="1" l="1"/>
  <c r="E9152" i="1"/>
  <c r="G9151" i="1"/>
  <c r="F9151" i="1"/>
  <c r="H9151" i="1"/>
  <c r="F9152" i="1" l="1"/>
  <c r="G9152" i="1"/>
  <c r="H9152" i="1"/>
  <c r="D9154" i="1"/>
  <c r="E9153" i="1"/>
  <c r="D9155" i="1" l="1"/>
  <c r="E9154" i="1"/>
  <c r="F9153" i="1"/>
  <c r="G9153" i="1"/>
  <c r="H9153" i="1"/>
  <c r="G9154" i="1" l="1"/>
  <c r="F9154" i="1"/>
  <c r="H9154" i="1"/>
  <c r="D9156" i="1"/>
  <c r="E9155" i="1"/>
  <c r="F9155" i="1" l="1"/>
  <c r="G9155" i="1"/>
  <c r="H9155" i="1"/>
  <c r="D9157" i="1"/>
  <c r="E9156" i="1"/>
  <c r="D9158" i="1" l="1"/>
  <c r="E9157" i="1"/>
  <c r="F9156" i="1"/>
  <c r="G9156" i="1"/>
  <c r="H9156" i="1"/>
  <c r="D9159" i="1" l="1"/>
  <c r="E9158" i="1"/>
  <c r="F9157" i="1"/>
  <c r="G9157" i="1"/>
  <c r="H9157" i="1"/>
  <c r="D9160" i="1" l="1"/>
  <c r="E9159" i="1"/>
  <c r="G9158" i="1"/>
  <c r="H9158" i="1"/>
  <c r="F9158" i="1"/>
  <c r="F9159" i="1" l="1"/>
  <c r="H9159" i="1"/>
  <c r="G9159" i="1"/>
  <c r="D9161" i="1"/>
  <c r="E9160" i="1"/>
  <c r="D9162" i="1" l="1"/>
  <c r="E9161" i="1"/>
  <c r="F9160" i="1"/>
  <c r="G9160" i="1"/>
  <c r="H9160" i="1"/>
  <c r="F9161" i="1" l="1"/>
  <c r="G9161" i="1"/>
  <c r="H9161" i="1"/>
  <c r="D9163" i="1"/>
  <c r="E9162" i="1"/>
  <c r="D9164" i="1" l="1"/>
  <c r="E9163" i="1"/>
  <c r="G9162" i="1"/>
  <c r="F9162" i="1"/>
  <c r="H9162" i="1"/>
  <c r="F9163" i="1" l="1"/>
  <c r="G9163" i="1"/>
  <c r="H9163" i="1"/>
  <c r="D9165" i="1"/>
  <c r="E9164" i="1"/>
  <c r="D9166" i="1" l="1"/>
  <c r="E9165" i="1"/>
  <c r="G9164" i="1"/>
  <c r="H9164" i="1"/>
  <c r="F9164" i="1"/>
  <c r="F9165" i="1" l="1"/>
  <c r="G9165" i="1"/>
  <c r="H9165" i="1"/>
  <c r="D9167" i="1"/>
  <c r="E9166" i="1"/>
  <c r="D9168" i="1" l="1"/>
  <c r="E9167" i="1"/>
  <c r="G9166" i="1"/>
  <c r="H9166" i="1"/>
  <c r="F9166" i="1"/>
  <c r="F9167" i="1" l="1"/>
  <c r="H9167" i="1"/>
  <c r="G9167" i="1"/>
  <c r="D9169" i="1"/>
  <c r="E9168" i="1"/>
  <c r="D9170" i="1" l="1"/>
  <c r="E9169" i="1"/>
  <c r="H9168" i="1"/>
  <c r="F9168" i="1"/>
  <c r="G9168" i="1"/>
  <c r="F9169" i="1" l="1"/>
  <c r="H9169" i="1"/>
  <c r="G9169" i="1"/>
  <c r="D9171" i="1"/>
  <c r="E9170" i="1"/>
  <c r="D9172" i="1" l="1"/>
  <c r="E9171" i="1"/>
  <c r="F9170" i="1"/>
  <c r="G9170" i="1"/>
  <c r="H9170" i="1"/>
  <c r="F9171" i="1" l="1"/>
  <c r="G9171" i="1"/>
  <c r="H9171" i="1"/>
  <c r="D9173" i="1"/>
  <c r="E9172" i="1"/>
  <c r="D9174" i="1" l="1"/>
  <c r="E9173" i="1"/>
  <c r="F9172" i="1"/>
  <c r="G9172" i="1"/>
  <c r="H9172" i="1"/>
  <c r="F9173" i="1" l="1"/>
  <c r="G9173" i="1"/>
  <c r="H9173" i="1"/>
  <c r="D9175" i="1"/>
  <c r="E9174" i="1"/>
  <c r="D9176" i="1" l="1"/>
  <c r="E9175" i="1"/>
  <c r="H9174" i="1"/>
  <c r="G9174" i="1"/>
  <c r="F9174" i="1"/>
  <c r="F9175" i="1" l="1"/>
  <c r="H9175" i="1"/>
  <c r="G9175" i="1"/>
  <c r="D9177" i="1"/>
  <c r="E9176" i="1"/>
  <c r="D9178" i="1" l="1"/>
  <c r="E9177" i="1"/>
  <c r="H9176" i="1"/>
  <c r="F9176" i="1"/>
  <c r="G9176" i="1"/>
  <c r="F9177" i="1" l="1"/>
  <c r="G9177" i="1"/>
  <c r="H9177" i="1"/>
  <c r="D9179" i="1"/>
  <c r="E9178" i="1"/>
  <c r="D9180" i="1" l="1"/>
  <c r="E9179" i="1"/>
  <c r="F9178" i="1"/>
  <c r="G9178" i="1"/>
  <c r="H9178" i="1"/>
  <c r="F9179" i="1" l="1"/>
  <c r="G9179" i="1"/>
  <c r="H9179" i="1"/>
  <c r="D9181" i="1"/>
  <c r="E9180" i="1"/>
  <c r="D9182" i="1" l="1"/>
  <c r="E9181" i="1"/>
  <c r="G9180" i="1"/>
  <c r="H9180" i="1"/>
  <c r="F9180" i="1"/>
  <c r="F9181" i="1" l="1"/>
  <c r="H9181" i="1"/>
  <c r="G9181" i="1"/>
  <c r="D9183" i="1"/>
  <c r="E9182" i="1"/>
  <c r="D9184" i="1" l="1"/>
  <c r="E9183" i="1"/>
  <c r="G9182" i="1"/>
  <c r="F9182" i="1"/>
  <c r="H9182" i="1"/>
  <c r="F9183" i="1" l="1"/>
  <c r="H9183" i="1"/>
  <c r="G9183" i="1"/>
  <c r="D9185" i="1"/>
  <c r="E9184" i="1"/>
  <c r="D9186" i="1" l="1"/>
  <c r="E9185" i="1"/>
  <c r="F9184" i="1"/>
  <c r="G9184" i="1"/>
  <c r="H9184" i="1"/>
  <c r="F9185" i="1" l="1"/>
  <c r="H9185" i="1"/>
  <c r="G9185" i="1"/>
  <c r="D9187" i="1"/>
  <c r="E9186" i="1"/>
  <c r="D9188" i="1" l="1"/>
  <c r="E9187" i="1"/>
  <c r="G9186" i="1"/>
  <c r="F9186" i="1"/>
  <c r="H9186" i="1"/>
  <c r="F9187" i="1" l="1"/>
  <c r="G9187" i="1"/>
  <c r="H9187" i="1"/>
  <c r="D9189" i="1"/>
  <c r="E9188" i="1"/>
  <c r="D9190" i="1" l="1"/>
  <c r="E9189" i="1"/>
  <c r="F9188" i="1"/>
  <c r="G9188" i="1"/>
  <c r="H9188" i="1"/>
  <c r="F9189" i="1" l="1"/>
  <c r="G9189" i="1"/>
  <c r="H9189" i="1"/>
  <c r="D9191" i="1"/>
  <c r="E9190" i="1"/>
  <c r="D9192" i="1" l="1"/>
  <c r="E9191" i="1"/>
  <c r="F9190" i="1"/>
  <c r="G9190" i="1"/>
  <c r="H9190" i="1"/>
  <c r="G9191" i="1" l="1"/>
  <c r="F9191" i="1"/>
  <c r="H9191" i="1"/>
  <c r="D9193" i="1"/>
  <c r="E9192" i="1"/>
  <c r="D9194" i="1" l="1"/>
  <c r="E9193" i="1"/>
  <c r="F9192" i="1"/>
  <c r="H9192" i="1"/>
  <c r="G9192" i="1"/>
  <c r="F9193" i="1" l="1"/>
  <c r="H9193" i="1"/>
  <c r="G9193" i="1"/>
  <c r="D9195" i="1"/>
  <c r="E9194" i="1"/>
  <c r="F9194" i="1" l="1"/>
  <c r="H9194" i="1"/>
  <c r="G9194" i="1"/>
  <c r="D9196" i="1"/>
  <c r="E9195" i="1"/>
  <c r="D9197" i="1" l="1"/>
  <c r="E9196" i="1"/>
  <c r="F9195" i="1"/>
  <c r="G9195" i="1"/>
  <c r="H9195" i="1"/>
  <c r="H9196" i="1" l="1"/>
  <c r="F9196" i="1"/>
  <c r="G9196" i="1"/>
  <c r="D9198" i="1"/>
  <c r="E9197" i="1"/>
  <c r="F9197" i="1" l="1"/>
  <c r="G9197" i="1"/>
  <c r="H9197" i="1"/>
  <c r="D9199" i="1"/>
  <c r="E9198" i="1"/>
  <c r="D9200" i="1" l="1"/>
  <c r="E9199" i="1"/>
  <c r="H9198" i="1"/>
  <c r="G9198" i="1"/>
  <c r="F9198" i="1"/>
  <c r="F9199" i="1" l="1"/>
  <c r="H9199" i="1"/>
  <c r="G9199" i="1"/>
  <c r="D9201" i="1"/>
  <c r="E9200" i="1"/>
  <c r="D9202" i="1" l="1"/>
  <c r="E9201" i="1"/>
  <c r="F9200" i="1"/>
  <c r="G9200" i="1"/>
  <c r="H9200" i="1"/>
  <c r="F9201" i="1" l="1"/>
  <c r="G9201" i="1"/>
  <c r="H9201" i="1"/>
  <c r="D9203" i="1"/>
  <c r="E9202" i="1"/>
  <c r="D9204" i="1" l="1"/>
  <c r="E9203" i="1"/>
  <c r="F9202" i="1"/>
  <c r="G9202" i="1"/>
  <c r="H9202" i="1"/>
  <c r="F9203" i="1" l="1"/>
  <c r="H9203" i="1"/>
  <c r="G9203" i="1"/>
  <c r="D9205" i="1"/>
  <c r="E9204" i="1"/>
  <c r="D9206" i="1" l="1"/>
  <c r="E9205" i="1"/>
  <c r="G9204" i="1"/>
  <c r="H9204" i="1"/>
  <c r="F9204" i="1"/>
  <c r="F9205" i="1" l="1"/>
  <c r="G9205" i="1"/>
  <c r="H9205" i="1"/>
  <c r="D9207" i="1"/>
  <c r="E9206" i="1"/>
  <c r="D9208" i="1" l="1"/>
  <c r="E9207" i="1"/>
  <c r="F9206" i="1"/>
  <c r="H9206" i="1"/>
  <c r="G9206" i="1"/>
  <c r="F9207" i="1" l="1"/>
  <c r="G9207" i="1"/>
  <c r="H9207" i="1"/>
  <c r="D9209" i="1"/>
  <c r="E9208" i="1"/>
  <c r="D9210" i="1" l="1"/>
  <c r="E9209" i="1"/>
  <c r="F9208" i="1"/>
  <c r="H9208" i="1"/>
  <c r="G9208" i="1"/>
  <c r="F9209" i="1" l="1"/>
  <c r="H9209" i="1"/>
  <c r="G9209" i="1"/>
  <c r="D9211" i="1"/>
  <c r="E9210" i="1"/>
  <c r="D9212" i="1" l="1"/>
  <c r="E9211" i="1"/>
  <c r="F9210" i="1"/>
  <c r="G9210" i="1"/>
  <c r="H9210" i="1"/>
  <c r="F9211" i="1" l="1"/>
  <c r="G9211" i="1"/>
  <c r="H9211" i="1"/>
  <c r="D9213" i="1"/>
  <c r="E9212" i="1"/>
  <c r="D9214" i="1" l="1"/>
  <c r="E9213" i="1"/>
  <c r="H9212" i="1"/>
  <c r="F9212" i="1"/>
  <c r="G9212" i="1"/>
  <c r="F9213" i="1" l="1"/>
  <c r="H9213" i="1"/>
  <c r="G9213" i="1"/>
  <c r="D9215" i="1"/>
  <c r="E9214" i="1"/>
  <c r="D9216" i="1" l="1"/>
  <c r="E9215" i="1"/>
  <c r="F9214" i="1"/>
  <c r="G9214" i="1"/>
  <c r="H9214" i="1"/>
  <c r="F9215" i="1" l="1"/>
  <c r="G9215" i="1"/>
  <c r="H9215" i="1"/>
  <c r="D9217" i="1"/>
  <c r="E9216" i="1"/>
  <c r="D9218" i="1" l="1"/>
  <c r="E9217" i="1"/>
  <c r="H9216" i="1"/>
  <c r="F9216" i="1"/>
  <c r="G9216" i="1"/>
  <c r="F9217" i="1" l="1"/>
  <c r="G9217" i="1"/>
  <c r="H9217" i="1"/>
  <c r="D9219" i="1"/>
  <c r="E9218" i="1"/>
  <c r="D9220" i="1" l="1"/>
  <c r="E9219" i="1"/>
  <c r="F9218" i="1"/>
  <c r="G9218" i="1"/>
  <c r="H9218" i="1"/>
  <c r="F9219" i="1" l="1"/>
  <c r="G9219" i="1"/>
  <c r="H9219" i="1"/>
  <c r="D9221" i="1"/>
  <c r="E9220" i="1"/>
  <c r="D9222" i="1" l="1"/>
  <c r="E9221" i="1"/>
  <c r="G9220" i="1"/>
  <c r="F9220" i="1"/>
  <c r="H9220" i="1"/>
  <c r="F9221" i="1" l="1"/>
  <c r="G9221" i="1"/>
  <c r="H9221" i="1"/>
  <c r="D9223" i="1"/>
  <c r="E9222" i="1"/>
  <c r="G9222" i="1" l="1"/>
  <c r="F9222" i="1"/>
  <c r="H9222" i="1"/>
  <c r="D9224" i="1"/>
  <c r="E9223" i="1"/>
  <c r="D9225" i="1" l="1"/>
  <c r="E9224" i="1"/>
  <c r="G9223" i="1"/>
  <c r="H9223" i="1"/>
  <c r="F9223" i="1"/>
  <c r="F9224" i="1" l="1"/>
  <c r="H9224" i="1"/>
  <c r="G9224" i="1"/>
  <c r="D9226" i="1"/>
  <c r="E9225" i="1"/>
  <c r="D9227" i="1" l="1"/>
  <c r="E9226" i="1"/>
  <c r="F9225" i="1"/>
  <c r="G9225" i="1"/>
  <c r="H9225" i="1"/>
  <c r="G9226" i="1" l="1"/>
  <c r="F9226" i="1"/>
  <c r="H9226" i="1"/>
  <c r="D9228" i="1"/>
  <c r="E9227" i="1"/>
  <c r="D9229" i="1" l="1"/>
  <c r="E9228" i="1"/>
  <c r="F9227" i="1"/>
  <c r="H9227" i="1"/>
  <c r="G9227" i="1"/>
  <c r="F9228" i="1" l="1"/>
  <c r="H9228" i="1"/>
  <c r="G9228" i="1"/>
  <c r="D9230" i="1"/>
  <c r="E9229" i="1"/>
  <c r="D9231" i="1" l="1"/>
  <c r="E9230" i="1"/>
  <c r="G9229" i="1"/>
  <c r="H9229" i="1"/>
  <c r="F9229" i="1"/>
  <c r="F9230" i="1" l="1"/>
  <c r="H9230" i="1"/>
  <c r="G9230" i="1"/>
  <c r="D9232" i="1"/>
  <c r="E9231" i="1"/>
  <c r="D9233" i="1" l="1"/>
  <c r="E9232" i="1"/>
  <c r="H9231" i="1"/>
  <c r="F9231" i="1"/>
  <c r="G9231" i="1"/>
  <c r="F9232" i="1" l="1"/>
  <c r="H9232" i="1"/>
  <c r="G9232" i="1"/>
  <c r="D9234" i="1"/>
  <c r="E9233" i="1"/>
  <c r="D9235" i="1" l="1"/>
  <c r="E9234" i="1"/>
  <c r="H9233" i="1"/>
  <c r="F9233" i="1"/>
  <c r="G9233" i="1"/>
  <c r="D9236" i="1" l="1"/>
  <c r="E9235" i="1"/>
  <c r="F9234" i="1"/>
  <c r="G9234" i="1"/>
  <c r="H9234" i="1"/>
  <c r="G9235" i="1" l="1"/>
  <c r="F9235" i="1"/>
  <c r="H9235" i="1"/>
  <c r="D9237" i="1"/>
  <c r="E9236" i="1"/>
  <c r="D9238" i="1" l="1"/>
  <c r="E9237" i="1"/>
  <c r="F9236" i="1"/>
  <c r="G9236" i="1"/>
  <c r="H9236" i="1"/>
  <c r="D9239" i="1" l="1"/>
  <c r="E9238" i="1"/>
  <c r="F9237" i="1"/>
  <c r="G9237" i="1"/>
  <c r="H9237" i="1"/>
  <c r="F9238" i="1" l="1"/>
  <c r="G9238" i="1"/>
  <c r="H9238" i="1"/>
  <c r="D9240" i="1"/>
  <c r="E9239" i="1"/>
  <c r="D9241" i="1" l="1"/>
  <c r="E9240" i="1"/>
  <c r="F9239" i="1"/>
  <c r="H9239" i="1"/>
  <c r="G9239" i="1"/>
  <c r="F9240" i="1" l="1"/>
  <c r="G9240" i="1"/>
  <c r="H9240" i="1"/>
  <c r="D9242" i="1"/>
  <c r="E9241" i="1"/>
  <c r="D9243" i="1" l="1"/>
  <c r="E9242" i="1"/>
  <c r="F9241" i="1"/>
  <c r="G9241" i="1"/>
  <c r="H9241" i="1"/>
  <c r="F9242" i="1" l="1"/>
  <c r="H9242" i="1"/>
  <c r="G9242" i="1"/>
  <c r="D9244" i="1"/>
  <c r="E9243" i="1"/>
  <c r="D9245" i="1" l="1"/>
  <c r="E9244" i="1"/>
  <c r="F9243" i="1"/>
  <c r="H9243" i="1"/>
  <c r="G9243" i="1"/>
  <c r="F9244" i="1" l="1"/>
  <c r="G9244" i="1"/>
  <c r="H9244" i="1"/>
  <c r="D9246" i="1"/>
  <c r="E9245" i="1"/>
  <c r="D9247" i="1" l="1"/>
  <c r="E9246" i="1"/>
  <c r="H9245" i="1"/>
  <c r="G9245" i="1"/>
  <c r="F9245" i="1"/>
  <c r="F9246" i="1" l="1"/>
  <c r="G9246" i="1"/>
  <c r="H9246" i="1"/>
  <c r="D9248" i="1"/>
  <c r="E9247" i="1"/>
  <c r="D9249" i="1" l="1"/>
  <c r="E9248" i="1"/>
  <c r="G9247" i="1"/>
  <c r="H9247" i="1"/>
  <c r="F9247" i="1"/>
  <c r="F9248" i="1" l="1"/>
  <c r="H9248" i="1"/>
  <c r="G9248" i="1"/>
  <c r="D9250" i="1"/>
  <c r="E9249" i="1"/>
  <c r="D9251" i="1" l="1"/>
  <c r="E9250" i="1"/>
  <c r="F9249" i="1"/>
  <c r="G9249" i="1"/>
  <c r="H9249" i="1"/>
  <c r="F9250" i="1" l="1"/>
  <c r="G9250" i="1"/>
  <c r="H9250" i="1"/>
  <c r="D9252" i="1"/>
  <c r="E9251" i="1"/>
  <c r="D9253" i="1" l="1"/>
  <c r="E9252" i="1"/>
  <c r="F9251" i="1"/>
  <c r="G9251" i="1"/>
  <c r="H9251" i="1"/>
  <c r="F9252" i="1" l="1"/>
  <c r="H9252" i="1"/>
  <c r="G9252" i="1"/>
  <c r="D9254" i="1"/>
  <c r="E9253" i="1"/>
  <c r="D9255" i="1" l="1"/>
  <c r="E9254" i="1"/>
  <c r="H9253" i="1"/>
  <c r="F9253" i="1"/>
  <c r="G9253" i="1"/>
  <c r="F9254" i="1" l="1"/>
  <c r="G9254" i="1"/>
  <c r="H9254" i="1"/>
  <c r="D9256" i="1"/>
  <c r="E9255" i="1"/>
  <c r="D9257" i="1" l="1"/>
  <c r="E9256" i="1"/>
  <c r="F9255" i="1"/>
  <c r="G9255" i="1"/>
  <c r="H9255" i="1"/>
  <c r="F9256" i="1" l="1"/>
  <c r="G9256" i="1"/>
  <c r="H9256" i="1"/>
  <c r="D9258" i="1"/>
  <c r="E9257" i="1"/>
  <c r="D9259" i="1" l="1"/>
  <c r="E9258" i="1"/>
  <c r="F9257" i="1"/>
  <c r="H9257" i="1"/>
  <c r="G9257" i="1"/>
  <c r="F9258" i="1" l="1"/>
  <c r="H9258" i="1"/>
  <c r="G9258" i="1"/>
  <c r="D9260" i="1"/>
  <c r="E9259" i="1"/>
  <c r="D9261" i="1" l="1"/>
  <c r="E9260" i="1"/>
  <c r="F9259" i="1"/>
  <c r="G9259" i="1"/>
  <c r="H9259" i="1"/>
  <c r="F9260" i="1" l="1"/>
  <c r="H9260" i="1"/>
  <c r="G9260" i="1"/>
  <c r="D9262" i="1"/>
  <c r="E9261" i="1"/>
  <c r="D9263" i="1" l="1"/>
  <c r="E9262" i="1"/>
  <c r="F9261" i="1"/>
  <c r="G9261" i="1"/>
  <c r="H9261" i="1"/>
  <c r="F9262" i="1" l="1"/>
  <c r="G9262" i="1"/>
  <c r="H9262" i="1"/>
  <c r="D9264" i="1"/>
  <c r="E9263" i="1"/>
  <c r="D9265" i="1" l="1"/>
  <c r="E9264" i="1"/>
  <c r="G9263" i="1"/>
  <c r="F9263" i="1"/>
  <c r="H9263" i="1"/>
  <c r="F9264" i="1" l="1"/>
  <c r="G9264" i="1"/>
  <c r="H9264" i="1"/>
  <c r="D9266" i="1"/>
  <c r="E9265" i="1"/>
  <c r="F9265" i="1" l="1"/>
  <c r="H9265" i="1"/>
  <c r="G9265" i="1"/>
  <c r="D9267" i="1"/>
  <c r="E9266" i="1"/>
  <c r="F9266" i="1" l="1"/>
  <c r="G9266" i="1"/>
  <c r="H9266" i="1"/>
  <c r="D9268" i="1"/>
  <c r="E9267" i="1"/>
  <c r="D9269" i="1" l="1"/>
  <c r="E9268" i="1"/>
  <c r="H9267" i="1"/>
  <c r="F9267" i="1"/>
  <c r="G9267" i="1"/>
  <c r="F9268" i="1" l="1"/>
  <c r="H9268" i="1"/>
  <c r="G9268" i="1"/>
  <c r="D9270" i="1"/>
  <c r="E9269" i="1"/>
  <c r="H9269" i="1" l="1"/>
  <c r="G9269" i="1"/>
  <c r="F9269" i="1"/>
  <c r="D9271" i="1"/>
  <c r="E9270" i="1"/>
  <c r="F9270" i="1" l="1"/>
  <c r="H9270" i="1"/>
  <c r="G9270" i="1"/>
  <c r="D9272" i="1"/>
  <c r="E9271" i="1"/>
  <c r="D9273" i="1" l="1"/>
  <c r="E9272" i="1"/>
  <c r="F9271" i="1"/>
  <c r="H9271" i="1"/>
  <c r="G9271" i="1"/>
  <c r="F9272" i="1" l="1"/>
  <c r="H9272" i="1"/>
  <c r="G9272" i="1"/>
  <c r="D9274" i="1"/>
  <c r="E9273" i="1"/>
  <c r="D9275" i="1" l="1"/>
  <c r="E9274" i="1"/>
  <c r="F9273" i="1"/>
  <c r="G9273" i="1"/>
  <c r="H9273" i="1"/>
  <c r="F9274" i="1" l="1"/>
  <c r="G9274" i="1"/>
  <c r="H9274" i="1"/>
  <c r="D9276" i="1"/>
  <c r="E9275" i="1"/>
  <c r="D9277" i="1" l="1"/>
  <c r="E9276" i="1"/>
  <c r="G9275" i="1"/>
  <c r="F9275" i="1"/>
  <c r="H9275" i="1"/>
  <c r="F9276" i="1" l="1"/>
  <c r="H9276" i="1"/>
  <c r="G9276" i="1"/>
  <c r="D9278" i="1"/>
  <c r="E9277" i="1"/>
  <c r="D9279" i="1" l="1"/>
  <c r="E9278" i="1"/>
  <c r="F9277" i="1"/>
  <c r="H9277" i="1"/>
  <c r="G9277" i="1"/>
  <c r="G9278" i="1" l="1"/>
  <c r="F9278" i="1"/>
  <c r="H9278" i="1"/>
  <c r="D9280" i="1"/>
  <c r="E9279" i="1"/>
  <c r="D9281" i="1" l="1"/>
  <c r="E9280" i="1"/>
  <c r="H9279" i="1"/>
  <c r="F9279" i="1"/>
  <c r="G9279" i="1"/>
  <c r="G9280" i="1" l="1"/>
  <c r="F9280" i="1"/>
  <c r="H9280" i="1"/>
  <c r="D9282" i="1"/>
  <c r="E9281" i="1"/>
  <c r="D9283" i="1" l="1"/>
  <c r="E9282" i="1"/>
  <c r="F9281" i="1"/>
  <c r="H9281" i="1"/>
  <c r="G9281" i="1"/>
  <c r="F9282" i="1" l="1"/>
  <c r="H9282" i="1"/>
  <c r="G9282" i="1"/>
  <c r="D9284" i="1"/>
  <c r="E9283" i="1"/>
  <c r="D9285" i="1" l="1"/>
  <c r="E9284" i="1"/>
  <c r="G9283" i="1"/>
  <c r="F9283" i="1"/>
  <c r="H9283" i="1"/>
  <c r="F9284" i="1" l="1"/>
  <c r="G9284" i="1"/>
  <c r="H9284" i="1"/>
  <c r="D9286" i="1"/>
  <c r="E9285" i="1"/>
  <c r="D9287" i="1" l="1"/>
  <c r="E9286" i="1"/>
  <c r="F9285" i="1"/>
  <c r="G9285" i="1"/>
  <c r="H9285" i="1"/>
  <c r="F9286" i="1" l="1"/>
  <c r="G9286" i="1"/>
  <c r="H9286" i="1"/>
  <c r="D9288" i="1"/>
  <c r="E9287" i="1"/>
  <c r="D9289" i="1" l="1"/>
  <c r="E9288" i="1"/>
  <c r="G9287" i="1"/>
  <c r="H9287" i="1"/>
  <c r="F9287" i="1"/>
  <c r="F9288" i="1" l="1"/>
  <c r="G9288" i="1"/>
  <c r="H9288" i="1"/>
  <c r="D9290" i="1"/>
  <c r="E9289" i="1"/>
  <c r="D9291" i="1" l="1"/>
  <c r="E9290" i="1"/>
  <c r="H9289" i="1"/>
  <c r="F9289" i="1"/>
  <c r="G9289" i="1"/>
  <c r="F9290" i="1" l="1"/>
  <c r="H9290" i="1"/>
  <c r="G9290" i="1"/>
  <c r="D9292" i="1"/>
  <c r="E9291" i="1"/>
  <c r="D9293" i="1" l="1"/>
  <c r="E9292" i="1"/>
  <c r="G9291" i="1"/>
  <c r="F9291" i="1"/>
  <c r="H9291" i="1"/>
  <c r="F9292" i="1" l="1"/>
  <c r="H9292" i="1"/>
  <c r="G9292" i="1"/>
  <c r="D9294" i="1"/>
  <c r="E9293" i="1"/>
  <c r="D9295" i="1" l="1"/>
  <c r="E9294" i="1"/>
  <c r="F9293" i="1"/>
  <c r="G9293" i="1"/>
  <c r="H9293" i="1"/>
  <c r="F9294" i="1" l="1"/>
  <c r="H9294" i="1"/>
  <c r="G9294" i="1"/>
  <c r="D9296" i="1"/>
  <c r="E9295" i="1"/>
  <c r="D9297" i="1" l="1"/>
  <c r="E9296" i="1"/>
  <c r="F9295" i="1"/>
  <c r="H9295" i="1"/>
  <c r="G9295" i="1"/>
  <c r="H9296" i="1" l="1"/>
  <c r="F9296" i="1"/>
  <c r="G9296" i="1"/>
  <c r="D9298" i="1"/>
  <c r="E9297" i="1"/>
  <c r="D9299" i="1" l="1"/>
  <c r="E9298" i="1"/>
  <c r="F9297" i="1"/>
  <c r="G9297" i="1"/>
  <c r="H9297" i="1"/>
  <c r="H9298" i="1" l="1"/>
  <c r="F9298" i="1"/>
  <c r="G9298" i="1"/>
  <c r="D9300" i="1"/>
  <c r="E9299" i="1"/>
  <c r="D9301" i="1" l="1"/>
  <c r="E9300" i="1"/>
  <c r="H9299" i="1"/>
  <c r="F9299" i="1"/>
  <c r="G9299" i="1"/>
  <c r="F9300" i="1" l="1"/>
  <c r="G9300" i="1"/>
  <c r="H9300" i="1"/>
  <c r="D9302" i="1"/>
  <c r="E9301" i="1"/>
  <c r="D9303" i="1" l="1"/>
  <c r="E9302" i="1"/>
  <c r="F9301" i="1"/>
  <c r="H9301" i="1"/>
  <c r="G9301" i="1"/>
  <c r="D9304" i="1" l="1"/>
  <c r="E9303" i="1"/>
  <c r="F9302" i="1"/>
  <c r="G9302" i="1"/>
  <c r="H9302" i="1"/>
  <c r="G9303" i="1" l="1"/>
  <c r="F9303" i="1"/>
  <c r="H9303" i="1"/>
  <c r="D9305" i="1"/>
  <c r="E9304" i="1"/>
  <c r="F9304" i="1" l="1"/>
  <c r="H9304" i="1"/>
  <c r="G9304" i="1"/>
  <c r="D9306" i="1"/>
  <c r="E9305" i="1"/>
  <c r="D9307" i="1" l="1"/>
  <c r="E9306" i="1"/>
  <c r="F9305" i="1"/>
  <c r="G9305" i="1"/>
  <c r="H9305" i="1"/>
  <c r="D9308" i="1" l="1"/>
  <c r="E9307" i="1"/>
  <c r="F9306" i="1"/>
  <c r="H9306" i="1"/>
  <c r="G9306" i="1"/>
  <c r="D9309" i="1" l="1"/>
  <c r="E9308" i="1"/>
  <c r="F9307" i="1"/>
  <c r="G9307" i="1"/>
  <c r="H9307" i="1"/>
  <c r="F9308" i="1" l="1"/>
  <c r="H9308" i="1"/>
  <c r="G9308" i="1"/>
  <c r="D9310" i="1"/>
  <c r="E9309" i="1"/>
  <c r="D9311" i="1" l="1"/>
  <c r="E9310" i="1"/>
  <c r="H9309" i="1"/>
  <c r="F9309" i="1"/>
  <c r="G9309" i="1"/>
  <c r="F9310" i="1" l="1"/>
  <c r="H9310" i="1"/>
  <c r="G9310" i="1"/>
  <c r="D9312" i="1"/>
  <c r="E9311" i="1"/>
  <c r="D9313" i="1" l="1"/>
  <c r="E9312" i="1"/>
  <c r="F9311" i="1"/>
  <c r="G9311" i="1"/>
  <c r="H9311" i="1"/>
  <c r="F9312" i="1" l="1"/>
  <c r="G9312" i="1"/>
  <c r="H9312" i="1"/>
  <c r="D9314" i="1"/>
  <c r="E9313" i="1"/>
  <c r="D9315" i="1" l="1"/>
  <c r="E9314" i="1"/>
  <c r="F9313" i="1"/>
  <c r="H9313" i="1"/>
  <c r="G9313" i="1"/>
  <c r="F9314" i="1" l="1"/>
  <c r="H9314" i="1"/>
  <c r="G9314" i="1"/>
  <c r="D9316" i="1"/>
  <c r="E9315" i="1"/>
  <c r="D9317" i="1" l="1"/>
  <c r="E9316" i="1"/>
  <c r="H9315" i="1"/>
  <c r="G9315" i="1"/>
  <c r="F9315" i="1"/>
  <c r="F9316" i="1" l="1"/>
  <c r="H9316" i="1"/>
  <c r="G9316" i="1"/>
  <c r="D9318" i="1"/>
  <c r="E9317" i="1"/>
  <c r="D9319" i="1" l="1"/>
  <c r="E9318" i="1"/>
  <c r="F9317" i="1"/>
  <c r="G9317" i="1"/>
  <c r="H9317" i="1"/>
  <c r="F9318" i="1" l="1"/>
  <c r="H9318" i="1"/>
  <c r="G9318" i="1"/>
  <c r="D9320" i="1"/>
  <c r="E9319" i="1"/>
  <c r="D9321" i="1" l="1"/>
  <c r="E9320" i="1"/>
  <c r="G9319" i="1"/>
  <c r="H9319" i="1"/>
  <c r="F9319" i="1"/>
  <c r="F9320" i="1" l="1"/>
  <c r="G9320" i="1"/>
  <c r="H9320" i="1"/>
  <c r="D9322" i="1"/>
  <c r="E9321" i="1"/>
  <c r="D9323" i="1" l="1"/>
  <c r="E9322" i="1"/>
  <c r="F9321" i="1"/>
  <c r="G9321" i="1"/>
  <c r="H9321" i="1"/>
  <c r="H9322" i="1" l="1"/>
  <c r="F9322" i="1"/>
  <c r="G9322" i="1"/>
  <c r="D9324" i="1"/>
  <c r="E9323" i="1"/>
  <c r="D9325" i="1" l="1"/>
  <c r="E9324" i="1"/>
  <c r="F9323" i="1"/>
  <c r="H9323" i="1"/>
  <c r="G9323" i="1"/>
  <c r="H9324" i="1" l="1"/>
  <c r="G9324" i="1"/>
  <c r="F9324" i="1"/>
  <c r="D9326" i="1"/>
  <c r="E9325" i="1"/>
  <c r="D9327" i="1" l="1"/>
  <c r="E9326" i="1"/>
  <c r="F9325" i="1"/>
  <c r="G9325" i="1"/>
  <c r="H9325" i="1"/>
  <c r="G9326" i="1" l="1"/>
  <c r="F9326" i="1"/>
  <c r="H9326" i="1"/>
  <c r="D9328" i="1"/>
  <c r="E9327" i="1"/>
  <c r="D9329" i="1" l="1"/>
  <c r="E9328" i="1"/>
  <c r="F9327" i="1"/>
  <c r="G9327" i="1"/>
  <c r="H9327" i="1"/>
  <c r="F9328" i="1" l="1"/>
  <c r="G9328" i="1"/>
  <c r="H9328" i="1"/>
  <c r="D9330" i="1"/>
  <c r="E9329" i="1"/>
  <c r="D9331" i="1" l="1"/>
  <c r="E9330" i="1"/>
  <c r="H9329" i="1"/>
  <c r="F9329" i="1"/>
  <c r="G9329" i="1"/>
  <c r="G9330" i="1" l="1"/>
  <c r="H9330" i="1"/>
  <c r="F9330" i="1"/>
  <c r="D9332" i="1"/>
  <c r="E9331" i="1"/>
  <c r="D9333" i="1" l="1"/>
  <c r="E9332" i="1"/>
  <c r="F9331" i="1"/>
  <c r="H9331" i="1"/>
  <c r="G9331" i="1"/>
  <c r="F9332" i="1" l="1"/>
  <c r="G9332" i="1"/>
  <c r="H9332" i="1"/>
  <c r="D9334" i="1"/>
  <c r="E9333" i="1"/>
  <c r="D9335" i="1" l="1"/>
  <c r="E9334" i="1"/>
  <c r="F9333" i="1"/>
  <c r="G9333" i="1"/>
  <c r="H9333" i="1"/>
  <c r="F9334" i="1" l="1"/>
  <c r="H9334" i="1"/>
  <c r="G9334" i="1"/>
  <c r="D9336" i="1"/>
  <c r="E9335" i="1"/>
  <c r="D9337" i="1" l="1"/>
  <c r="E9336" i="1"/>
  <c r="F9335" i="1"/>
  <c r="G9335" i="1"/>
  <c r="H9335" i="1"/>
  <c r="H9336" i="1" l="1"/>
  <c r="F9336" i="1"/>
  <c r="G9336" i="1"/>
  <c r="D9338" i="1"/>
  <c r="E9337" i="1"/>
  <c r="G9337" i="1" l="1"/>
  <c r="F9337" i="1"/>
  <c r="H9337" i="1"/>
  <c r="D9339" i="1"/>
  <c r="E9338" i="1"/>
  <c r="D9340" i="1" l="1"/>
  <c r="E9339" i="1"/>
  <c r="F9338" i="1"/>
  <c r="G9338" i="1"/>
  <c r="H9338" i="1"/>
  <c r="F9339" i="1" l="1"/>
  <c r="G9339" i="1"/>
  <c r="H9339" i="1"/>
  <c r="D9341" i="1"/>
  <c r="E9340" i="1"/>
  <c r="D9342" i="1" l="1"/>
  <c r="E9341" i="1"/>
  <c r="F9340" i="1"/>
  <c r="G9340" i="1"/>
  <c r="H9340" i="1"/>
  <c r="D9343" i="1" l="1"/>
  <c r="E9342" i="1"/>
  <c r="F9341" i="1"/>
  <c r="G9341" i="1"/>
  <c r="H9341" i="1"/>
  <c r="F9342" i="1" l="1"/>
  <c r="G9342" i="1"/>
  <c r="H9342" i="1"/>
  <c r="D9344" i="1"/>
  <c r="E9343" i="1"/>
  <c r="D9345" i="1" l="1"/>
  <c r="E9344" i="1"/>
  <c r="F9343" i="1"/>
  <c r="H9343" i="1"/>
  <c r="G9343" i="1"/>
  <c r="G9344" i="1" l="1"/>
  <c r="H9344" i="1"/>
  <c r="F9344" i="1"/>
  <c r="D9346" i="1"/>
  <c r="E9345" i="1"/>
  <c r="D9347" i="1" l="1"/>
  <c r="E9346" i="1"/>
  <c r="F9345" i="1"/>
  <c r="H9345" i="1"/>
  <c r="G9345" i="1"/>
  <c r="G9346" i="1" l="1"/>
  <c r="F9346" i="1"/>
  <c r="H9346" i="1"/>
  <c r="D9348" i="1"/>
  <c r="E9347" i="1"/>
  <c r="D9349" i="1" l="1"/>
  <c r="E9348" i="1"/>
  <c r="F9347" i="1"/>
  <c r="G9347" i="1"/>
  <c r="H9347" i="1"/>
  <c r="G9348" i="1" l="1"/>
  <c r="F9348" i="1"/>
  <c r="H9348" i="1"/>
  <c r="D9350" i="1"/>
  <c r="E9349" i="1"/>
  <c r="D9351" i="1" l="1"/>
  <c r="E9350" i="1"/>
  <c r="F9349" i="1"/>
  <c r="H9349" i="1"/>
  <c r="G9349" i="1"/>
  <c r="G9350" i="1" l="1"/>
  <c r="F9350" i="1"/>
  <c r="H9350" i="1"/>
  <c r="D9352" i="1"/>
  <c r="E9351" i="1"/>
  <c r="D9353" i="1" l="1"/>
  <c r="E9352" i="1"/>
  <c r="F9351" i="1"/>
  <c r="H9351" i="1"/>
  <c r="G9351" i="1"/>
  <c r="G9352" i="1" l="1"/>
  <c r="H9352" i="1"/>
  <c r="F9352" i="1"/>
  <c r="D9354" i="1"/>
  <c r="E9353" i="1"/>
  <c r="D9355" i="1" l="1"/>
  <c r="E9354" i="1"/>
  <c r="F9353" i="1"/>
  <c r="H9353" i="1"/>
  <c r="G9353" i="1"/>
  <c r="F9354" i="1" l="1"/>
  <c r="G9354" i="1"/>
  <c r="H9354" i="1"/>
  <c r="D9356" i="1"/>
  <c r="E9355" i="1"/>
  <c r="D9357" i="1" l="1"/>
  <c r="E9356" i="1"/>
  <c r="F9355" i="1"/>
  <c r="G9355" i="1"/>
  <c r="H9355" i="1"/>
  <c r="F9356" i="1" l="1"/>
  <c r="H9356" i="1"/>
  <c r="G9356" i="1"/>
  <c r="D9358" i="1"/>
  <c r="E9357" i="1"/>
  <c r="D9359" i="1" l="1"/>
  <c r="E9358" i="1"/>
  <c r="F9357" i="1"/>
  <c r="H9357" i="1"/>
  <c r="G9357" i="1"/>
  <c r="H9358" i="1" l="1"/>
  <c r="F9358" i="1"/>
  <c r="G9358" i="1"/>
  <c r="D9360" i="1"/>
  <c r="E9359" i="1"/>
  <c r="F9359" i="1" l="1"/>
  <c r="G9359" i="1"/>
  <c r="H9359" i="1"/>
  <c r="E9360" i="1"/>
  <c r="D9361" i="1"/>
  <c r="D9362" i="1" l="1"/>
  <c r="E9361" i="1"/>
  <c r="G9360" i="1"/>
  <c r="F9360" i="1"/>
  <c r="H9360" i="1"/>
  <c r="D9363" i="1" l="1"/>
  <c r="E9362" i="1"/>
  <c r="H9361" i="1"/>
  <c r="G9361" i="1"/>
  <c r="F9361" i="1"/>
  <c r="F9362" i="1" l="1"/>
  <c r="H9362" i="1"/>
  <c r="G9362" i="1"/>
  <c r="D9364" i="1"/>
  <c r="E9363" i="1"/>
  <c r="F9363" i="1" l="1"/>
  <c r="G9363" i="1"/>
  <c r="H9363" i="1"/>
  <c r="D9365" i="1"/>
  <c r="E9364" i="1"/>
  <c r="F9364" i="1" l="1"/>
  <c r="H9364" i="1"/>
  <c r="G9364" i="1"/>
  <c r="D9366" i="1"/>
  <c r="E9365" i="1"/>
  <c r="D9367" i="1" l="1"/>
  <c r="E9366" i="1"/>
  <c r="F9365" i="1"/>
  <c r="G9365" i="1"/>
  <c r="H9365" i="1"/>
  <c r="F9366" i="1" l="1"/>
  <c r="G9366" i="1"/>
  <c r="H9366" i="1"/>
  <c r="D9368" i="1"/>
  <c r="E9367" i="1"/>
  <c r="D9369" i="1" l="1"/>
  <c r="E9368" i="1"/>
  <c r="F9367" i="1"/>
  <c r="H9367" i="1"/>
  <c r="G9367" i="1"/>
  <c r="F9368" i="1" l="1"/>
  <c r="H9368" i="1"/>
  <c r="G9368" i="1"/>
  <c r="D9370" i="1"/>
  <c r="E9369" i="1"/>
  <c r="D9371" i="1" l="1"/>
  <c r="E9370" i="1"/>
  <c r="F9369" i="1"/>
  <c r="H9369" i="1"/>
  <c r="G9369" i="1"/>
  <c r="F9370" i="1" l="1"/>
  <c r="G9370" i="1"/>
  <c r="H9370" i="1"/>
  <c r="D9372" i="1"/>
  <c r="E9371" i="1"/>
  <c r="D9373" i="1" l="1"/>
  <c r="E9372" i="1"/>
  <c r="F9371" i="1"/>
  <c r="G9371" i="1"/>
  <c r="H9371" i="1"/>
  <c r="F9372" i="1" l="1"/>
  <c r="G9372" i="1"/>
  <c r="H9372" i="1"/>
  <c r="D9374" i="1"/>
  <c r="E9373" i="1"/>
  <c r="D9375" i="1" l="1"/>
  <c r="E9374" i="1"/>
  <c r="F9373" i="1"/>
  <c r="G9373" i="1"/>
  <c r="H9373" i="1"/>
  <c r="F9374" i="1" l="1"/>
  <c r="G9374" i="1"/>
  <c r="H9374" i="1"/>
  <c r="D9376" i="1"/>
  <c r="E9375" i="1"/>
  <c r="D9377" i="1" l="1"/>
  <c r="E9376" i="1"/>
  <c r="F9375" i="1"/>
  <c r="G9375" i="1"/>
  <c r="H9375" i="1"/>
  <c r="H9376" i="1" l="1"/>
  <c r="F9376" i="1"/>
  <c r="G9376" i="1"/>
  <c r="D9378" i="1"/>
  <c r="E9377" i="1"/>
  <c r="D9379" i="1" l="1"/>
  <c r="E9378" i="1"/>
  <c r="G9377" i="1"/>
  <c r="H9377" i="1"/>
  <c r="F9377" i="1"/>
  <c r="F9378" i="1" l="1"/>
  <c r="H9378" i="1"/>
  <c r="G9378" i="1"/>
  <c r="D9380" i="1"/>
  <c r="E9379" i="1"/>
  <c r="D9381" i="1" l="1"/>
  <c r="E9380" i="1"/>
  <c r="F9379" i="1"/>
  <c r="G9379" i="1"/>
  <c r="H9379" i="1"/>
  <c r="F9380" i="1" l="1"/>
  <c r="G9380" i="1"/>
  <c r="H9380" i="1"/>
  <c r="D9382" i="1"/>
  <c r="E9381" i="1"/>
  <c r="D9383" i="1" l="1"/>
  <c r="E9382" i="1"/>
  <c r="H9381" i="1"/>
  <c r="F9381" i="1"/>
  <c r="G9381" i="1"/>
  <c r="F9382" i="1" l="1"/>
  <c r="H9382" i="1"/>
  <c r="G9382" i="1"/>
  <c r="D9384" i="1"/>
  <c r="E9383" i="1"/>
  <c r="D9385" i="1" l="1"/>
  <c r="E9384" i="1"/>
  <c r="G9383" i="1"/>
  <c r="F9383" i="1"/>
  <c r="H9383" i="1"/>
  <c r="F9384" i="1" l="1"/>
  <c r="H9384" i="1"/>
  <c r="G9384" i="1"/>
  <c r="D9386" i="1"/>
  <c r="E9385" i="1"/>
  <c r="D9387" i="1" l="1"/>
  <c r="E9386" i="1"/>
  <c r="F9385" i="1"/>
  <c r="H9385" i="1"/>
  <c r="G9385" i="1"/>
  <c r="F9386" i="1" l="1"/>
  <c r="G9386" i="1"/>
  <c r="H9386" i="1"/>
  <c r="D9388" i="1"/>
  <c r="E9387" i="1"/>
  <c r="D9389" i="1" l="1"/>
  <c r="E9388" i="1"/>
  <c r="F9387" i="1"/>
  <c r="G9387" i="1"/>
  <c r="H9387" i="1"/>
  <c r="F9388" i="1" l="1"/>
  <c r="G9388" i="1"/>
  <c r="H9388" i="1"/>
  <c r="D9390" i="1"/>
  <c r="E9389" i="1"/>
  <c r="D9391" i="1" l="1"/>
  <c r="E9390" i="1"/>
  <c r="F9389" i="1"/>
  <c r="G9389" i="1"/>
  <c r="H9389" i="1"/>
  <c r="F9390" i="1" l="1"/>
  <c r="G9390" i="1"/>
  <c r="H9390" i="1"/>
  <c r="D9392" i="1"/>
  <c r="E9391" i="1"/>
  <c r="D9393" i="1" l="1"/>
  <c r="E9392" i="1"/>
  <c r="F9391" i="1"/>
  <c r="G9391" i="1"/>
  <c r="H9391" i="1"/>
  <c r="G9392" i="1" l="1"/>
  <c r="F9392" i="1"/>
  <c r="H9392" i="1"/>
  <c r="D9394" i="1"/>
  <c r="E9393" i="1"/>
  <c r="D9395" i="1" l="1"/>
  <c r="E9394" i="1"/>
  <c r="F9393" i="1"/>
  <c r="H9393" i="1"/>
  <c r="G9393" i="1"/>
  <c r="H9394" i="1" l="1"/>
  <c r="F9394" i="1"/>
  <c r="G9394" i="1"/>
  <c r="D9396" i="1"/>
  <c r="E9395" i="1"/>
  <c r="D9397" i="1" l="1"/>
  <c r="E9396" i="1"/>
  <c r="F9395" i="1"/>
  <c r="G9395" i="1"/>
  <c r="H9395" i="1"/>
  <c r="F9396" i="1" l="1"/>
  <c r="H9396" i="1"/>
  <c r="G9396" i="1"/>
  <c r="D9398" i="1"/>
  <c r="E9397" i="1"/>
  <c r="D9399" i="1" l="1"/>
  <c r="E9398" i="1"/>
  <c r="F9397" i="1"/>
  <c r="H9397" i="1"/>
  <c r="G9397" i="1"/>
  <c r="G9398" i="1" l="1"/>
  <c r="F9398" i="1"/>
  <c r="H9398" i="1"/>
  <c r="D9400" i="1"/>
  <c r="E9399" i="1"/>
  <c r="D9401" i="1" l="1"/>
  <c r="E9400" i="1"/>
  <c r="F9399" i="1"/>
  <c r="H9399" i="1"/>
  <c r="G9399" i="1"/>
  <c r="F9400" i="1" l="1"/>
  <c r="G9400" i="1"/>
  <c r="H9400" i="1"/>
  <c r="D9402" i="1"/>
  <c r="E9401" i="1"/>
  <c r="D9403" i="1" l="1"/>
  <c r="E9402" i="1"/>
  <c r="F9401" i="1"/>
  <c r="H9401" i="1"/>
  <c r="G9401" i="1"/>
  <c r="F9402" i="1" l="1"/>
  <c r="G9402" i="1"/>
  <c r="H9402" i="1"/>
  <c r="D9404" i="1"/>
  <c r="E9403" i="1"/>
  <c r="D9405" i="1" l="1"/>
  <c r="E9404" i="1"/>
  <c r="F9403" i="1"/>
  <c r="G9403" i="1"/>
  <c r="H9403" i="1"/>
  <c r="F9404" i="1" l="1"/>
  <c r="G9404" i="1"/>
  <c r="H9404" i="1"/>
  <c r="D9406" i="1"/>
  <c r="E9405" i="1"/>
  <c r="D9407" i="1" l="1"/>
  <c r="E9406" i="1"/>
  <c r="F9405" i="1"/>
  <c r="H9405" i="1"/>
  <c r="G9405" i="1"/>
  <c r="F9406" i="1" l="1"/>
  <c r="G9406" i="1"/>
  <c r="H9406" i="1"/>
  <c r="D9408" i="1"/>
  <c r="E9407" i="1"/>
  <c r="D9409" i="1" l="1"/>
  <c r="E9408" i="1"/>
  <c r="F9407" i="1"/>
  <c r="G9407" i="1"/>
  <c r="H9407" i="1"/>
  <c r="F9408" i="1" l="1"/>
  <c r="H9408" i="1"/>
  <c r="G9408" i="1"/>
  <c r="D9410" i="1"/>
  <c r="E9409" i="1"/>
  <c r="D9411" i="1" l="1"/>
  <c r="E9410" i="1"/>
  <c r="F9409" i="1"/>
  <c r="H9409" i="1"/>
  <c r="G9409" i="1"/>
  <c r="G9410" i="1" l="1"/>
  <c r="H9410" i="1"/>
  <c r="F9410" i="1"/>
  <c r="D9412" i="1"/>
  <c r="E9411" i="1"/>
  <c r="D9413" i="1" l="1"/>
  <c r="E9412" i="1"/>
  <c r="F9411" i="1"/>
  <c r="H9411" i="1"/>
  <c r="G9411" i="1"/>
  <c r="F9412" i="1" l="1"/>
  <c r="H9412" i="1"/>
  <c r="G9412" i="1"/>
  <c r="D9414" i="1"/>
  <c r="E9413" i="1"/>
  <c r="D9415" i="1" l="1"/>
  <c r="E9414" i="1"/>
  <c r="F9413" i="1"/>
  <c r="G9413" i="1"/>
  <c r="H9413" i="1"/>
  <c r="F9414" i="1" l="1"/>
  <c r="H9414" i="1"/>
  <c r="G9414" i="1"/>
  <c r="D9416" i="1"/>
  <c r="E9415" i="1"/>
  <c r="D9417" i="1" l="1"/>
  <c r="E9416" i="1"/>
  <c r="F9415" i="1"/>
  <c r="G9415" i="1"/>
  <c r="H9415" i="1"/>
  <c r="F9416" i="1" l="1"/>
  <c r="G9416" i="1"/>
  <c r="H9416" i="1"/>
  <c r="D9418" i="1"/>
  <c r="E9417" i="1"/>
  <c r="D9419" i="1" l="1"/>
  <c r="E9418" i="1"/>
  <c r="F9417" i="1"/>
  <c r="H9417" i="1"/>
  <c r="G9417" i="1"/>
  <c r="G9418" i="1" l="1"/>
  <c r="H9418" i="1"/>
  <c r="F9418" i="1"/>
  <c r="D9420" i="1"/>
  <c r="E9419" i="1"/>
  <c r="D9421" i="1" l="1"/>
  <c r="E9420" i="1"/>
  <c r="F9419" i="1"/>
  <c r="G9419" i="1"/>
  <c r="H9419" i="1"/>
  <c r="F9420" i="1" l="1"/>
  <c r="G9420" i="1"/>
  <c r="H9420" i="1"/>
  <c r="D9422" i="1"/>
  <c r="E9421" i="1"/>
  <c r="D9423" i="1" l="1"/>
  <c r="E9422" i="1"/>
  <c r="F9421" i="1"/>
  <c r="G9421" i="1"/>
  <c r="H9421" i="1"/>
  <c r="F9422" i="1" l="1"/>
  <c r="G9422" i="1"/>
  <c r="H9422" i="1"/>
  <c r="D9424" i="1"/>
  <c r="E9423" i="1"/>
  <c r="E9424" i="1" l="1"/>
  <c r="D9425" i="1"/>
  <c r="F9423" i="1"/>
  <c r="H9423" i="1"/>
  <c r="G9423" i="1"/>
  <c r="D9426" i="1" l="1"/>
  <c r="E9425" i="1"/>
  <c r="H9424" i="1"/>
  <c r="F9424" i="1"/>
  <c r="G9424" i="1"/>
  <c r="G9425" i="1" l="1"/>
  <c r="F9425" i="1"/>
  <c r="H9425" i="1"/>
  <c r="D9427" i="1"/>
  <c r="E9426" i="1"/>
  <c r="D9428" i="1" l="1"/>
  <c r="E9427" i="1"/>
  <c r="G9426" i="1"/>
  <c r="F9426" i="1"/>
  <c r="H9426" i="1"/>
  <c r="G9427" i="1" l="1"/>
  <c r="H9427" i="1"/>
  <c r="F9427" i="1"/>
  <c r="D9429" i="1"/>
  <c r="E9428" i="1"/>
  <c r="D9430" i="1" l="1"/>
  <c r="E9429" i="1"/>
  <c r="F9428" i="1"/>
  <c r="G9428" i="1"/>
  <c r="H9428" i="1"/>
  <c r="F9429" i="1" l="1"/>
  <c r="G9429" i="1"/>
  <c r="H9429" i="1"/>
  <c r="D9431" i="1"/>
  <c r="E9430" i="1"/>
  <c r="D9432" i="1" l="1"/>
  <c r="E9431" i="1"/>
  <c r="F9430" i="1"/>
  <c r="G9430" i="1"/>
  <c r="H9430" i="1"/>
  <c r="F9431" i="1" l="1"/>
  <c r="H9431" i="1"/>
  <c r="G9431" i="1"/>
  <c r="D9433" i="1"/>
  <c r="E9432" i="1"/>
  <c r="D9434" i="1" l="1"/>
  <c r="E9433" i="1"/>
  <c r="G9432" i="1"/>
  <c r="F9432" i="1"/>
  <c r="H9432" i="1"/>
  <c r="G9433" i="1" l="1"/>
  <c r="F9433" i="1"/>
  <c r="H9433" i="1"/>
  <c r="D9435" i="1"/>
  <c r="E9434" i="1"/>
  <c r="D9436" i="1" l="1"/>
  <c r="E9435" i="1"/>
  <c r="F9434" i="1"/>
  <c r="G9434" i="1"/>
  <c r="H9434" i="1"/>
  <c r="F9435" i="1" l="1"/>
  <c r="H9435" i="1"/>
  <c r="G9435" i="1"/>
  <c r="D9437" i="1"/>
  <c r="E9436" i="1"/>
  <c r="D9438" i="1" l="1"/>
  <c r="E9437" i="1"/>
  <c r="F9436" i="1"/>
  <c r="G9436" i="1"/>
  <c r="H9436" i="1"/>
  <c r="F9437" i="1" l="1"/>
  <c r="H9437" i="1"/>
  <c r="G9437" i="1"/>
  <c r="D9439" i="1"/>
  <c r="E9438" i="1"/>
  <c r="D9440" i="1" l="1"/>
  <c r="E9439" i="1"/>
  <c r="G9438" i="1"/>
  <c r="F9438" i="1"/>
  <c r="H9438" i="1"/>
  <c r="G9439" i="1" l="1"/>
  <c r="F9439" i="1"/>
  <c r="H9439" i="1"/>
  <c r="D9441" i="1"/>
  <c r="E9440" i="1"/>
  <c r="D9442" i="1" l="1"/>
  <c r="E9441" i="1"/>
  <c r="F9440" i="1"/>
  <c r="G9440" i="1"/>
  <c r="H9440" i="1"/>
  <c r="G9441" i="1" l="1"/>
  <c r="F9441" i="1"/>
  <c r="H9441" i="1"/>
  <c r="D9443" i="1"/>
  <c r="E9442" i="1"/>
  <c r="D9444" i="1" l="1"/>
  <c r="E9443" i="1"/>
  <c r="F9442" i="1"/>
  <c r="G9442" i="1"/>
  <c r="H9442" i="1"/>
  <c r="H9443" i="1" l="1"/>
  <c r="F9443" i="1"/>
  <c r="G9443" i="1"/>
  <c r="D9445" i="1"/>
  <c r="E9444" i="1"/>
  <c r="F9444" i="1" l="1"/>
  <c r="G9444" i="1"/>
  <c r="H9444" i="1"/>
  <c r="D9446" i="1"/>
  <c r="E9445" i="1"/>
  <c r="D9447" i="1" l="1"/>
  <c r="E9446" i="1"/>
  <c r="F9445" i="1"/>
  <c r="G9445" i="1"/>
  <c r="H9445" i="1"/>
  <c r="F9446" i="1" l="1"/>
  <c r="H9446" i="1"/>
  <c r="G9446" i="1"/>
  <c r="D9448" i="1"/>
  <c r="E9447" i="1"/>
  <c r="D9449" i="1" l="1"/>
  <c r="E9448" i="1"/>
  <c r="G9447" i="1"/>
  <c r="H9447" i="1"/>
  <c r="F9447" i="1"/>
  <c r="D9450" i="1" l="1"/>
  <c r="E9449" i="1"/>
  <c r="H9448" i="1"/>
  <c r="F9448" i="1"/>
  <c r="G9448" i="1"/>
  <c r="D9451" i="1" l="1"/>
  <c r="E9450" i="1"/>
  <c r="F9449" i="1"/>
  <c r="G9449" i="1"/>
  <c r="H9449" i="1"/>
  <c r="F9450" i="1" l="1"/>
  <c r="H9450" i="1"/>
  <c r="G9450" i="1"/>
  <c r="D9452" i="1"/>
  <c r="E9451" i="1"/>
  <c r="D9453" i="1" l="1"/>
  <c r="E9452" i="1"/>
  <c r="F9451" i="1"/>
  <c r="G9451" i="1"/>
  <c r="H9451" i="1"/>
  <c r="G9452" i="1" l="1"/>
  <c r="H9452" i="1"/>
  <c r="F9452" i="1"/>
  <c r="D9454" i="1"/>
  <c r="E9453" i="1"/>
  <c r="D9455" i="1" l="1"/>
  <c r="E9454" i="1"/>
  <c r="F9453" i="1"/>
  <c r="H9453" i="1"/>
  <c r="G9453" i="1"/>
  <c r="F9454" i="1" l="1"/>
  <c r="G9454" i="1"/>
  <c r="H9454" i="1"/>
  <c r="D9456" i="1"/>
  <c r="E9455" i="1"/>
  <c r="D9457" i="1" l="1"/>
  <c r="E9456" i="1"/>
  <c r="F9455" i="1"/>
  <c r="G9455" i="1"/>
  <c r="H9455" i="1"/>
  <c r="F9456" i="1" l="1"/>
  <c r="G9456" i="1"/>
  <c r="H9456" i="1"/>
  <c r="D9458" i="1"/>
  <c r="E9457" i="1"/>
  <c r="D9459" i="1" l="1"/>
  <c r="E9458" i="1"/>
  <c r="F9457" i="1"/>
  <c r="H9457" i="1"/>
  <c r="G9457" i="1"/>
  <c r="G9458" i="1" l="1"/>
  <c r="F9458" i="1"/>
  <c r="H9458" i="1"/>
  <c r="D9460" i="1"/>
  <c r="E9459" i="1"/>
  <c r="D9461" i="1" l="1"/>
  <c r="E9460" i="1"/>
  <c r="F9459" i="1"/>
  <c r="G9459" i="1"/>
  <c r="H9459" i="1"/>
  <c r="F9460" i="1" l="1"/>
  <c r="G9460" i="1"/>
  <c r="H9460" i="1"/>
  <c r="D9462" i="1"/>
  <c r="E9461" i="1"/>
  <c r="D9463" i="1" l="1"/>
  <c r="E9462" i="1"/>
  <c r="F9461" i="1"/>
  <c r="H9461" i="1"/>
  <c r="G9461" i="1"/>
  <c r="F9462" i="1" l="1"/>
  <c r="G9462" i="1"/>
  <c r="H9462" i="1"/>
  <c r="D9464" i="1"/>
  <c r="E9463" i="1"/>
  <c r="D9465" i="1" l="1"/>
  <c r="E9464" i="1"/>
  <c r="F9463" i="1"/>
  <c r="H9463" i="1"/>
  <c r="G9463" i="1"/>
  <c r="H9464" i="1" l="1"/>
  <c r="F9464" i="1"/>
  <c r="G9464" i="1"/>
  <c r="D9466" i="1"/>
  <c r="E9465" i="1"/>
  <c r="D9467" i="1" l="1"/>
  <c r="E9466" i="1"/>
  <c r="F9465" i="1"/>
  <c r="H9465" i="1"/>
  <c r="G9465" i="1"/>
  <c r="F9466" i="1" l="1"/>
  <c r="G9466" i="1"/>
  <c r="H9466" i="1"/>
  <c r="D9468" i="1"/>
  <c r="E9467" i="1"/>
  <c r="D9469" i="1" l="1"/>
  <c r="E9468" i="1"/>
  <c r="F9467" i="1"/>
  <c r="G9467" i="1"/>
  <c r="H9467" i="1"/>
  <c r="F9468" i="1" l="1"/>
  <c r="G9468" i="1"/>
  <c r="H9468" i="1"/>
  <c r="D9470" i="1"/>
  <c r="E9469" i="1"/>
  <c r="D9471" i="1" l="1"/>
  <c r="E9470" i="1"/>
  <c r="F9469" i="1"/>
  <c r="H9469" i="1"/>
  <c r="G9469" i="1"/>
  <c r="H9470" i="1" l="1"/>
  <c r="F9470" i="1"/>
  <c r="G9470" i="1"/>
  <c r="D9472" i="1"/>
  <c r="E9471" i="1"/>
  <c r="D9473" i="1" l="1"/>
  <c r="E9472" i="1"/>
  <c r="F9471" i="1"/>
  <c r="H9471" i="1"/>
  <c r="G9471" i="1"/>
  <c r="F9472" i="1" l="1"/>
  <c r="H9472" i="1"/>
  <c r="G9472" i="1"/>
  <c r="D9474" i="1"/>
  <c r="E9473" i="1"/>
  <c r="D9475" i="1" l="1"/>
  <c r="E9474" i="1"/>
  <c r="F9473" i="1"/>
  <c r="H9473" i="1"/>
  <c r="G9473" i="1"/>
  <c r="F9474" i="1" l="1"/>
  <c r="H9474" i="1"/>
  <c r="G9474" i="1"/>
  <c r="D9476" i="1"/>
  <c r="E9475" i="1"/>
  <c r="D9477" i="1" l="1"/>
  <c r="E9476" i="1"/>
  <c r="F9475" i="1"/>
  <c r="H9475" i="1"/>
  <c r="G9475" i="1"/>
  <c r="F9476" i="1" l="1"/>
  <c r="G9476" i="1"/>
  <c r="H9476" i="1"/>
  <c r="D9478" i="1"/>
  <c r="E9477" i="1"/>
  <c r="D9479" i="1" l="1"/>
  <c r="E9478" i="1"/>
  <c r="F9477" i="1"/>
  <c r="G9477" i="1"/>
  <c r="H9477" i="1"/>
  <c r="F9478" i="1" l="1"/>
  <c r="G9478" i="1"/>
  <c r="H9478" i="1"/>
  <c r="D9480" i="1"/>
  <c r="E9479" i="1"/>
  <c r="D9481" i="1" l="1"/>
  <c r="E9480" i="1"/>
  <c r="F9479" i="1"/>
  <c r="H9479" i="1"/>
  <c r="G9479" i="1"/>
  <c r="F9480" i="1" l="1"/>
  <c r="G9480" i="1"/>
  <c r="H9480" i="1"/>
  <c r="D9482" i="1"/>
  <c r="E9481" i="1"/>
  <c r="D9483" i="1" l="1"/>
  <c r="E9482" i="1"/>
  <c r="F9481" i="1"/>
  <c r="G9481" i="1"/>
  <c r="H9481" i="1"/>
  <c r="G9482" i="1" l="1"/>
  <c r="H9482" i="1"/>
  <c r="F9482" i="1"/>
  <c r="D9484" i="1"/>
  <c r="E9483" i="1"/>
  <c r="D9485" i="1" l="1"/>
  <c r="E9484" i="1"/>
  <c r="F9483" i="1"/>
  <c r="G9483" i="1"/>
  <c r="H9483" i="1"/>
  <c r="D9486" i="1" l="1"/>
  <c r="E9485" i="1"/>
  <c r="G9484" i="1"/>
  <c r="F9484" i="1"/>
  <c r="H9484" i="1"/>
  <c r="D9487" i="1" l="1"/>
  <c r="E9486" i="1"/>
  <c r="H9485" i="1"/>
  <c r="F9485" i="1"/>
  <c r="G9485" i="1"/>
  <c r="E9487" i="1" l="1"/>
  <c r="D9488" i="1"/>
  <c r="H9486" i="1"/>
  <c r="G9486" i="1"/>
  <c r="F9486" i="1"/>
  <c r="H9487" i="1" l="1"/>
  <c r="F9487" i="1"/>
  <c r="G9487" i="1"/>
  <c r="D9489" i="1"/>
  <c r="E9488" i="1"/>
  <c r="D9490" i="1" l="1"/>
  <c r="E9489" i="1"/>
  <c r="F9488" i="1"/>
  <c r="G9488" i="1"/>
  <c r="H9488" i="1"/>
  <c r="F9489" i="1" l="1"/>
  <c r="G9489" i="1"/>
  <c r="H9489" i="1"/>
  <c r="D9491" i="1"/>
  <c r="E9490" i="1"/>
  <c r="D9492" i="1" l="1"/>
  <c r="E9491" i="1"/>
  <c r="F9490" i="1"/>
  <c r="G9490" i="1"/>
  <c r="H9490" i="1"/>
  <c r="H9491" i="1" l="1"/>
  <c r="F9491" i="1"/>
  <c r="G9491" i="1"/>
  <c r="D9493" i="1"/>
  <c r="E9492" i="1"/>
  <c r="D9494" i="1" l="1"/>
  <c r="E9493" i="1"/>
  <c r="F9492" i="1"/>
  <c r="G9492" i="1"/>
  <c r="H9492" i="1"/>
  <c r="G9493" i="1" l="1"/>
  <c r="F9493" i="1"/>
  <c r="H9493" i="1"/>
  <c r="D9495" i="1"/>
  <c r="E9494" i="1"/>
  <c r="D9496" i="1" l="1"/>
  <c r="E9495" i="1"/>
  <c r="F9494" i="1"/>
  <c r="G9494" i="1"/>
  <c r="H9494" i="1"/>
  <c r="G9495" i="1" l="1"/>
  <c r="H9495" i="1"/>
  <c r="F9495" i="1"/>
  <c r="D9497" i="1"/>
  <c r="E9496" i="1"/>
  <c r="D9498" i="1" l="1"/>
  <c r="E9497" i="1"/>
  <c r="F9496" i="1"/>
  <c r="G9496" i="1"/>
  <c r="H9496" i="1"/>
  <c r="F9497" i="1" l="1"/>
  <c r="G9497" i="1"/>
  <c r="H9497" i="1"/>
  <c r="D9499" i="1"/>
  <c r="E9498" i="1"/>
  <c r="D9500" i="1" l="1"/>
  <c r="E9499" i="1"/>
  <c r="F9498" i="1"/>
  <c r="G9498" i="1"/>
  <c r="H9498" i="1"/>
  <c r="F9499" i="1" l="1"/>
  <c r="G9499" i="1"/>
  <c r="H9499" i="1"/>
  <c r="D9501" i="1"/>
  <c r="E9500" i="1"/>
  <c r="D9502" i="1" l="1"/>
  <c r="E9501" i="1"/>
  <c r="F9500" i="1"/>
  <c r="G9500" i="1"/>
  <c r="H9500" i="1"/>
  <c r="G9501" i="1" l="1"/>
  <c r="F9501" i="1"/>
  <c r="H9501" i="1"/>
  <c r="D9503" i="1"/>
  <c r="E9502" i="1"/>
  <c r="D9504" i="1" l="1"/>
  <c r="E9503" i="1"/>
  <c r="F9502" i="1"/>
  <c r="H9502" i="1"/>
  <c r="G9502" i="1"/>
  <c r="F9503" i="1" l="1"/>
  <c r="H9503" i="1"/>
  <c r="G9503" i="1"/>
  <c r="D9505" i="1"/>
  <c r="E9504" i="1"/>
  <c r="D9506" i="1" l="1"/>
  <c r="E9505" i="1"/>
  <c r="F9504" i="1"/>
  <c r="G9504" i="1"/>
  <c r="H9504" i="1"/>
  <c r="F9505" i="1" l="1"/>
  <c r="G9505" i="1"/>
  <c r="H9505" i="1"/>
  <c r="D9507" i="1"/>
  <c r="E9506" i="1"/>
  <c r="D9508" i="1" l="1"/>
  <c r="E9507" i="1"/>
  <c r="F9506" i="1"/>
  <c r="H9506" i="1"/>
  <c r="G9506" i="1"/>
  <c r="F9507" i="1" l="1"/>
  <c r="G9507" i="1"/>
  <c r="H9507" i="1"/>
  <c r="D9509" i="1"/>
  <c r="E9508" i="1"/>
  <c r="D9510" i="1" l="1"/>
  <c r="E9509" i="1"/>
  <c r="F9508" i="1"/>
  <c r="G9508" i="1"/>
  <c r="H9508" i="1"/>
  <c r="F9509" i="1" l="1"/>
  <c r="H9509" i="1"/>
  <c r="G9509" i="1"/>
  <c r="D9511" i="1"/>
  <c r="E9510" i="1"/>
  <c r="D9512" i="1" l="1"/>
  <c r="E9511" i="1"/>
  <c r="F9510" i="1"/>
  <c r="H9510" i="1"/>
  <c r="G9510" i="1"/>
  <c r="H9511" i="1" l="1"/>
  <c r="G9511" i="1"/>
  <c r="F9511" i="1"/>
  <c r="E9512" i="1"/>
  <c r="D9513" i="1"/>
  <c r="F9512" i="1" l="1"/>
  <c r="H9512" i="1"/>
  <c r="G9512" i="1"/>
  <c r="D9514" i="1"/>
  <c r="E9513" i="1"/>
  <c r="D9515" i="1" l="1"/>
  <c r="E9514" i="1"/>
  <c r="F9513" i="1"/>
  <c r="H9513" i="1"/>
  <c r="G9513" i="1"/>
  <c r="H9514" i="1" l="1"/>
  <c r="G9514" i="1"/>
  <c r="F9514" i="1"/>
  <c r="D9516" i="1"/>
  <c r="E9515" i="1"/>
  <c r="D9517" i="1" l="1"/>
  <c r="E9516" i="1"/>
  <c r="F9515" i="1"/>
  <c r="H9515" i="1"/>
  <c r="G9515" i="1"/>
  <c r="F9516" i="1" l="1"/>
  <c r="H9516" i="1"/>
  <c r="G9516" i="1"/>
  <c r="D9518" i="1"/>
  <c r="E9517" i="1"/>
  <c r="D9519" i="1" l="1"/>
  <c r="E9518" i="1"/>
  <c r="F9517" i="1"/>
  <c r="H9517" i="1"/>
  <c r="G9517" i="1"/>
  <c r="F9518" i="1" l="1"/>
  <c r="H9518" i="1"/>
  <c r="G9518" i="1"/>
  <c r="D9520" i="1"/>
  <c r="E9519" i="1"/>
  <c r="D9521" i="1" l="1"/>
  <c r="E9520" i="1"/>
  <c r="F9519" i="1"/>
  <c r="H9519" i="1"/>
  <c r="G9519" i="1"/>
  <c r="F9520" i="1" l="1"/>
  <c r="G9520" i="1"/>
  <c r="H9520" i="1"/>
  <c r="D9522" i="1"/>
  <c r="E9521" i="1"/>
  <c r="D9523" i="1" l="1"/>
  <c r="E9522" i="1"/>
  <c r="F9521" i="1"/>
  <c r="G9521" i="1"/>
  <c r="H9521" i="1"/>
  <c r="F9522" i="1" l="1"/>
  <c r="G9522" i="1"/>
  <c r="H9522" i="1"/>
  <c r="D9524" i="1"/>
  <c r="E9523" i="1"/>
  <c r="D9525" i="1" l="1"/>
  <c r="E9524" i="1"/>
  <c r="G9523" i="1"/>
  <c r="F9523" i="1"/>
  <c r="H9523" i="1"/>
  <c r="G9524" i="1" l="1"/>
  <c r="F9524" i="1"/>
  <c r="H9524" i="1"/>
  <c r="D9526" i="1"/>
  <c r="E9525" i="1"/>
  <c r="D9527" i="1" l="1"/>
  <c r="E9526" i="1"/>
  <c r="F9525" i="1"/>
  <c r="G9525" i="1"/>
  <c r="H9525" i="1"/>
  <c r="H9526" i="1" l="1"/>
  <c r="F9526" i="1"/>
  <c r="G9526" i="1"/>
  <c r="D9528" i="1"/>
  <c r="E9527" i="1"/>
  <c r="D9529" i="1" l="1"/>
  <c r="E9528" i="1"/>
  <c r="F9527" i="1"/>
  <c r="G9527" i="1"/>
  <c r="H9527" i="1"/>
  <c r="G9528" i="1" l="1"/>
  <c r="H9528" i="1"/>
  <c r="F9528" i="1"/>
  <c r="D9530" i="1"/>
  <c r="E9529" i="1"/>
  <c r="D9531" i="1" l="1"/>
  <c r="E9530" i="1"/>
  <c r="G9529" i="1"/>
  <c r="F9529" i="1"/>
  <c r="H9529" i="1"/>
  <c r="F9530" i="1" l="1"/>
  <c r="G9530" i="1"/>
  <c r="H9530" i="1"/>
  <c r="D9532" i="1"/>
  <c r="E9531" i="1"/>
  <c r="D9533" i="1" l="1"/>
  <c r="E9532" i="1"/>
  <c r="F9531" i="1"/>
  <c r="H9531" i="1"/>
  <c r="G9531" i="1"/>
  <c r="F9532" i="1" l="1"/>
  <c r="H9532" i="1"/>
  <c r="G9532" i="1"/>
  <c r="D9534" i="1"/>
  <c r="E9533" i="1"/>
  <c r="D9535" i="1" l="1"/>
  <c r="E9534" i="1"/>
  <c r="F9533" i="1"/>
  <c r="H9533" i="1"/>
  <c r="G9533" i="1"/>
  <c r="G9534" i="1" l="1"/>
  <c r="F9534" i="1"/>
  <c r="H9534" i="1"/>
  <c r="D9536" i="1"/>
  <c r="E9535" i="1"/>
  <c r="D9537" i="1" l="1"/>
  <c r="E9536" i="1"/>
  <c r="F9535" i="1"/>
  <c r="H9535" i="1"/>
  <c r="G9535" i="1"/>
  <c r="F9536" i="1" l="1"/>
  <c r="G9536" i="1"/>
  <c r="H9536" i="1"/>
  <c r="D9538" i="1"/>
  <c r="E9537" i="1"/>
  <c r="D9539" i="1" l="1"/>
  <c r="E9538" i="1"/>
  <c r="F9537" i="1"/>
  <c r="H9537" i="1"/>
  <c r="G9537" i="1"/>
  <c r="F9538" i="1" l="1"/>
  <c r="H9538" i="1"/>
  <c r="G9538" i="1"/>
  <c r="D9540" i="1"/>
  <c r="E9539" i="1"/>
  <c r="D9541" i="1" l="1"/>
  <c r="E9540" i="1"/>
  <c r="F9539" i="1"/>
  <c r="H9539" i="1"/>
  <c r="G9539" i="1"/>
  <c r="F9540" i="1" l="1"/>
  <c r="H9540" i="1"/>
  <c r="G9540" i="1"/>
  <c r="D9542" i="1"/>
  <c r="E9541" i="1"/>
  <c r="D9543" i="1" l="1"/>
  <c r="E9542" i="1"/>
  <c r="F9541" i="1"/>
  <c r="G9541" i="1"/>
  <c r="H9541" i="1"/>
  <c r="G9542" i="1" l="1"/>
  <c r="F9542" i="1"/>
  <c r="H9542" i="1"/>
  <c r="D9544" i="1"/>
  <c r="E9543" i="1"/>
  <c r="D9545" i="1" l="1"/>
  <c r="E9544" i="1"/>
  <c r="F9543" i="1"/>
  <c r="H9543" i="1"/>
  <c r="G9543" i="1"/>
  <c r="F9544" i="1" l="1"/>
  <c r="G9544" i="1"/>
  <c r="H9544" i="1"/>
  <c r="D9546" i="1"/>
  <c r="E9545" i="1"/>
  <c r="D9547" i="1" l="1"/>
  <c r="E9546" i="1"/>
  <c r="F9545" i="1"/>
  <c r="G9545" i="1"/>
  <c r="H9545" i="1"/>
  <c r="F9546" i="1" l="1"/>
  <c r="G9546" i="1"/>
  <c r="H9546" i="1"/>
  <c r="D9548" i="1"/>
  <c r="E9547" i="1"/>
  <c r="D9549" i="1" l="1"/>
  <c r="E9548" i="1"/>
  <c r="F9547" i="1"/>
  <c r="H9547" i="1"/>
  <c r="G9547" i="1"/>
  <c r="F9548" i="1" l="1"/>
  <c r="G9548" i="1"/>
  <c r="H9548" i="1"/>
  <c r="D9550" i="1"/>
  <c r="E9549" i="1"/>
  <c r="D9551" i="1" l="1"/>
  <c r="E9550" i="1"/>
  <c r="F9549" i="1"/>
  <c r="G9549" i="1"/>
  <c r="H9549" i="1"/>
  <c r="F9550" i="1" l="1"/>
  <c r="H9550" i="1"/>
  <c r="G9550" i="1"/>
  <c r="D9552" i="1"/>
  <c r="E9551" i="1"/>
  <c r="D9553" i="1" l="1"/>
  <c r="E9552" i="1"/>
  <c r="F9551" i="1"/>
  <c r="H9551" i="1"/>
  <c r="G9551" i="1"/>
  <c r="G9552" i="1" l="1"/>
  <c r="H9552" i="1"/>
  <c r="F9552" i="1"/>
  <c r="D9554" i="1"/>
  <c r="E9553" i="1"/>
  <c r="D9555" i="1" l="1"/>
  <c r="E9554" i="1"/>
  <c r="F9553" i="1"/>
  <c r="H9553" i="1"/>
  <c r="G9553" i="1"/>
  <c r="F9554" i="1" l="1"/>
  <c r="G9554" i="1"/>
  <c r="H9554" i="1"/>
  <c r="D9556" i="1"/>
  <c r="E9555" i="1"/>
  <c r="D9557" i="1" l="1"/>
  <c r="E9556" i="1"/>
  <c r="F9555" i="1"/>
  <c r="H9555" i="1"/>
  <c r="G9555" i="1"/>
  <c r="F9556" i="1" l="1"/>
  <c r="G9556" i="1"/>
  <c r="H9556" i="1"/>
  <c r="D9558" i="1"/>
  <c r="E9557" i="1"/>
  <c r="D9559" i="1" l="1"/>
  <c r="E9558" i="1"/>
  <c r="F9557" i="1"/>
  <c r="G9557" i="1"/>
  <c r="H9557" i="1"/>
  <c r="F9558" i="1" l="1"/>
  <c r="H9558" i="1"/>
  <c r="G9558" i="1"/>
  <c r="D9560" i="1"/>
  <c r="E9559" i="1"/>
  <c r="D9561" i="1" l="1"/>
  <c r="E9560" i="1"/>
  <c r="F9559" i="1"/>
  <c r="G9559" i="1"/>
  <c r="H9559" i="1"/>
  <c r="F9560" i="1" l="1"/>
  <c r="G9560" i="1"/>
  <c r="H9560" i="1"/>
  <c r="D9562" i="1"/>
  <c r="E9561" i="1"/>
  <c r="D9563" i="1" l="1"/>
  <c r="E9562" i="1"/>
  <c r="H9561" i="1"/>
  <c r="F9561" i="1"/>
  <c r="G9561" i="1"/>
  <c r="F9562" i="1" l="1"/>
  <c r="G9562" i="1"/>
  <c r="H9562" i="1"/>
  <c r="D9564" i="1"/>
  <c r="E9563" i="1"/>
  <c r="D9565" i="1" l="1"/>
  <c r="E9564" i="1"/>
  <c r="H9563" i="1"/>
  <c r="F9563" i="1"/>
  <c r="G9563" i="1"/>
  <c r="F9564" i="1" l="1"/>
  <c r="G9564" i="1"/>
  <c r="H9564" i="1"/>
  <c r="D9566" i="1"/>
  <c r="E9565" i="1"/>
  <c r="D9567" i="1" l="1"/>
  <c r="E9566" i="1"/>
  <c r="F9565" i="1"/>
  <c r="H9565" i="1"/>
  <c r="G9565" i="1"/>
  <c r="G9566" i="1" l="1"/>
  <c r="H9566" i="1"/>
  <c r="F9566" i="1"/>
  <c r="D9568" i="1"/>
  <c r="E9567" i="1"/>
  <c r="F9567" i="1" l="1"/>
  <c r="H9567" i="1"/>
  <c r="G9567" i="1"/>
  <c r="D9569" i="1"/>
  <c r="E9568" i="1"/>
  <c r="G9568" i="1" l="1"/>
  <c r="H9568" i="1"/>
  <c r="F9568" i="1"/>
  <c r="D9570" i="1"/>
  <c r="E9569" i="1"/>
  <c r="F9569" i="1" l="1"/>
  <c r="H9569" i="1"/>
  <c r="G9569" i="1"/>
  <c r="D9571" i="1"/>
  <c r="E9570" i="1"/>
  <c r="D9572" i="1" l="1"/>
  <c r="E9571" i="1"/>
  <c r="F9570" i="1"/>
  <c r="G9570" i="1"/>
  <c r="H9570" i="1"/>
  <c r="F9571" i="1" l="1"/>
  <c r="H9571" i="1"/>
  <c r="G9571" i="1"/>
  <c r="D9573" i="1"/>
  <c r="E9572" i="1"/>
  <c r="D9574" i="1" l="1"/>
  <c r="E9573" i="1"/>
  <c r="F9572" i="1"/>
  <c r="G9572" i="1"/>
  <c r="H9572" i="1"/>
  <c r="D9575" i="1" l="1"/>
  <c r="E9574" i="1"/>
  <c r="F9573" i="1"/>
  <c r="G9573" i="1"/>
  <c r="H9573" i="1"/>
  <c r="F9574" i="1" l="1"/>
  <c r="H9574" i="1"/>
  <c r="G9574" i="1"/>
  <c r="D9576" i="1"/>
  <c r="E9575" i="1"/>
  <c r="D9577" i="1" l="1"/>
  <c r="E9576" i="1"/>
  <c r="F9575" i="1"/>
  <c r="H9575" i="1"/>
  <c r="G9575" i="1"/>
  <c r="G9576" i="1" l="1"/>
  <c r="H9576" i="1"/>
  <c r="F9576" i="1"/>
  <c r="D9578" i="1"/>
  <c r="E9577" i="1"/>
  <c r="F9577" i="1" l="1"/>
  <c r="G9577" i="1"/>
  <c r="H9577" i="1"/>
  <c r="D9579" i="1"/>
  <c r="E9578" i="1"/>
  <c r="H9578" i="1" l="1"/>
  <c r="G9578" i="1"/>
  <c r="F9578" i="1"/>
  <c r="D9580" i="1"/>
  <c r="E9579" i="1"/>
  <c r="F9579" i="1" l="1"/>
  <c r="G9579" i="1"/>
  <c r="H9579" i="1"/>
  <c r="D9581" i="1"/>
  <c r="E9580" i="1"/>
  <c r="F9580" i="1" l="1"/>
  <c r="G9580" i="1"/>
  <c r="H9580" i="1"/>
  <c r="D9582" i="1"/>
  <c r="E9581" i="1"/>
  <c r="D9583" i="1" l="1"/>
  <c r="E9582" i="1"/>
  <c r="G9581" i="1"/>
  <c r="F9581" i="1"/>
  <c r="H9581" i="1"/>
  <c r="F9582" i="1" l="1"/>
  <c r="G9582" i="1"/>
  <c r="H9582" i="1"/>
  <c r="D9584" i="1"/>
  <c r="E9583" i="1"/>
  <c r="E9584" i="1" l="1"/>
  <c r="D9585" i="1"/>
  <c r="F9583" i="1"/>
  <c r="H9583" i="1"/>
  <c r="G9583" i="1"/>
  <c r="D9586" i="1" l="1"/>
  <c r="E9585" i="1"/>
  <c r="F9584" i="1"/>
  <c r="G9584" i="1"/>
  <c r="H9584" i="1"/>
  <c r="H9585" i="1" l="1"/>
  <c r="F9585" i="1"/>
  <c r="G9585" i="1"/>
  <c r="D9587" i="1"/>
  <c r="E9586" i="1"/>
  <c r="D9588" i="1" l="1"/>
  <c r="E9587" i="1"/>
  <c r="F9586" i="1"/>
  <c r="G9586" i="1"/>
  <c r="H9586" i="1"/>
  <c r="F9587" i="1" l="1"/>
  <c r="H9587" i="1"/>
  <c r="G9587" i="1"/>
  <c r="D9589" i="1"/>
  <c r="E9588" i="1"/>
  <c r="D9590" i="1" l="1"/>
  <c r="E9589" i="1"/>
  <c r="F9588" i="1"/>
  <c r="G9588" i="1"/>
  <c r="H9588" i="1"/>
  <c r="H9589" i="1" l="1"/>
  <c r="F9589" i="1"/>
  <c r="G9589" i="1"/>
  <c r="D9591" i="1"/>
  <c r="E9590" i="1"/>
  <c r="D9592" i="1" l="1"/>
  <c r="E9591" i="1"/>
  <c r="F9590" i="1"/>
  <c r="H9590" i="1"/>
  <c r="G9590" i="1"/>
  <c r="G9591" i="1" l="1"/>
  <c r="F9591" i="1"/>
  <c r="H9591" i="1"/>
  <c r="D9593" i="1"/>
  <c r="E9592" i="1"/>
  <c r="D9594" i="1" l="1"/>
  <c r="E9593" i="1"/>
  <c r="F9592" i="1"/>
  <c r="G9592" i="1"/>
  <c r="H9592" i="1"/>
  <c r="F9593" i="1" l="1"/>
  <c r="G9593" i="1"/>
  <c r="H9593" i="1"/>
  <c r="D9595" i="1"/>
  <c r="E9594" i="1"/>
  <c r="D9596" i="1" l="1"/>
  <c r="E9595" i="1"/>
  <c r="F9594" i="1"/>
  <c r="H9594" i="1"/>
  <c r="G9594" i="1"/>
  <c r="F9595" i="1" l="1"/>
  <c r="G9595" i="1"/>
  <c r="H9595" i="1"/>
  <c r="D9597" i="1"/>
  <c r="E9596" i="1"/>
  <c r="D9598" i="1" l="1"/>
  <c r="E9597" i="1"/>
  <c r="F9596" i="1"/>
  <c r="G9596" i="1"/>
  <c r="H9596" i="1"/>
  <c r="G9597" i="1" l="1"/>
  <c r="F9597" i="1"/>
  <c r="H9597" i="1"/>
  <c r="D9599" i="1"/>
  <c r="E9598" i="1"/>
  <c r="D9600" i="1" l="1"/>
  <c r="E9599" i="1"/>
  <c r="F9598" i="1"/>
  <c r="G9598" i="1"/>
  <c r="H9598" i="1"/>
  <c r="F9599" i="1" l="1"/>
  <c r="H9599" i="1"/>
  <c r="G9599" i="1"/>
  <c r="D9601" i="1"/>
  <c r="E9600" i="1"/>
  <c r="D9602" i="1" l="1"/>
  <c r="E9601" i="1"/>
  <c r="F9600" i="1"/>
  <c r="G9600" i="1"/>
  <c r="H9600" i="1"/>
  <c r="G9601" i="1" l="1"/>
  <c r="H9601" i="1"/>
  <c r="F9601" i="1"/>
  <c r="D9603" i="1"/>
  <c r="E9602" i="1"/>
  <c r="D9604" i="1" l="1"/>
  <c r="E9603" i="1"/>
  <c r="F9602" i="1"/>
  <c r="H9602" i="1"/>
  <c r="G9602" i="1"/>
  <c r="F9603" i="1" l="1"/>
  <c r="G9603" i="1"/>
  <c r="H9603" i="1"/>
  <c r="D9605" i="1"/>
  <c r="E9604" i="1"/>
  <c r="D9606" i="1" l="1"/>
  <c r="E9605" i="1"/>
  <c r="F9604" i="1"/>
  <c r="G9604" i="1"/>
  <c r="H9604" i="1"/>
  <c r="H9605" i="1" l="1"/>
  <c r="G9605" i="1"/>
  <c r="F9605" i="1"/>
  <c r="D9607" i="1"/>
  <c r="E9606" i="1"/>
  <c r="D9608" i="1" l="1"/>
  <c r="E9607" i="1"/>
  <c r="F9606" i="1"/>
  <c r="G9606" i="1"/>
  <c r="H9606" i="1"/>
  <c r="G9607" i="1" l="1"/>
  <c r="F9607" i="1"/>
  <c r="H9607" i="1"/>
  <c r="D9609" i="1"/>
  <c r="E9608" i="1"/>
  <c r="D9610" i="1" l="1"/>
  <c r="E9609" i="1"/>
  <c r="F9608" i="1"/>
  <c r="G9608" i="1"/>
  <c r="H9608" i="1"/>
  <c r="G9609" i="1" l="1"/>
  <c r="F9609" i="1"/>
  <c r="H9609" i="1"/>
  <c r="D9611" i="1"/>
  <c r="E9610" i="1"/>
  <c r="D9612" i="1" l="1"/>
  <c r="E9611" i="1"/>
  <c r="F9610" i="1"/>
  <c r="G9610" i="1"/>
  <c r="H9610" i="1"/>
  <c r="F9611" i="1" l="1"/>
  <c r="H9611" i="1"/>
  <c r="G9611" i="1"/>
  <c r="D9613" i="1"/>
  <c r="E9612" i="1"/>
  <c r="D9614" i="1" l="1"/>
  <c r="E9613" i="1"/>
  <c r="F9612" i="1"/>
  <c r="G9612" i="1"/>
  <c r="H9612" i="1"/>
  <c r="H9613" i="1" l="1"/>
  <c r="F9613" i="1"/>
  <c r="G9613" i="1"/>
  <c r="D9615" i="1"/>
  <c r="E9614" i="1"/>
  <c r="D9616" i="1" l="1"/>
  <c r="E9615" i="1"/>
  <c r="F9614" i="1"/>
  <c r="G9614" i="1"/>
  <c r="H9614" i="1"/>
  <c r="G9615" i="1" l="1"/>
  <c r="F9615" i="1"/>
  <c r="H9615" i="1"/>
  <c r="D9617" i="1"/>
  <c r="E9616" i="1"/>
  <c r="D9618" i="1" l="1"/>
  <c r="E9617" i="1"/>
  <c r="F9616" i="1"/>
  <c r="H9616" i="1"/>
  <c r="G9616" i="1"/>
  <c r="G9617" i="1" l="1"/>
  <c r="H9617" i="1"/>
  <c r="F9617" i="1"/>
  <c r="D9619" i="1"/>
  <c r="E9618" i="1"/>
  <c r="D9620" i="1" l="1"/>
  <c r="E9619" i="1"/>
  <c r="F9618" i="1"/>
  <c r="G9618" i="1"/>
  <c r="H9618" i="1"/>
  <c r="F9619" i="1" l="1"/>
  <c r="G9619" i="1"/>
  <c r="H9619" i="1"/>
  <c r="D9621" i="1"/>
  <c r="E9620" i="1"/>
  <c r="D9622" i="1" l="1"/>
  <c r="E9621" i="1"/>
  <c r="F9620" i="1"/>
  <c r="G9620" i="1"/>
  <c r="H9620" i="1"/>
  <c r="F9621" i="1" l="1"/>
  <c r="G9621" i="1"/>
  <c r="H9621" i="1"/>
  <c r="D9623" i="1"/>
  <c r="E9622" i="1"/>
  <c r="D9624" i="1" l="1"/>
  <c r="E9623" i="1"/>
  <c r="F9622" i="1"/>
  <c r="H9622" i="1"/>
  <c r="G9622" i="1"/>
  <c r="F9623" i="1" l="1"/>
  <c r="G9623" i="1"/>
  <c r="H9623" i="1"/>
  <c r="D9625" i="1"/>
  <c r="E9624" i="1"/>
  <c r="D9626" i="1" l="1"/>
  <c r="E9625" i="1"/>
  <c r="F9624" i="1"/>
  <c r="H9624" i="1"/>
  <c r="G9624" i="1"/>
  <c r="F9625" i="1" l="1"/>
  <c r="G9625" i="1"/>
  <c r="H9625" i="1"/>
  <c r="D9627" i="1"/>
  <c r="E9626" i="1"/>
  <c r="D9628" i="1" l="1"/>
  <c r="E9627" i="1"/>
  <c r="F9626" i="1"/>
  <c r="H9626" i="1"/>
  <c r="G9626" i="1"/>
  <c r="H9627" i="1" l="1"/>
  <c r="G9627" i="1"/>
  <c r="F9627" i="1"/>
  <c r="D9629" i="1"/>
  <c r="E9628" i="1"/>
  <c r="D9630" i="1" l="1"/>
  <c r="E9629" i="1"/>
  <c r="F9628" i="1"/>
  <c r="G9628" i="1"/>
  <c r="H9628" i="1"/>
  <c r="G9629" i="1" l="1"/>
  <c r="F9629" i="1"/>
  <c r="H9629" i="1"/>
  <c r="D9631" i="1"/>
  <c r="E9630" i="1"/>
  <c r="D9632" i="1" l="1"/>
  <c r="E9631" i="1"/>
  <c r="F9630" i="1"/>
  <c r="G9630" i="1"/>
  <c r="H9630" i="1"/>
  <c r="F9631" i="1" l="1"/>
  <c r="H9631" i="1"/>
  <c r="G9631" i="1"/>
  <c r="D9633" i="1"/>
  <c r="E9632" i="1"/>
  <c r="D9634" i="1" l="1"/>
  <c r="E9633" i="1"/>
  <c r="F9632" i="1"/>
  <c r="G9632" i="1"/>
  <c r="H9632" i="1"/>
  <c r="F9633" i="1" l="1"/>
  <c r="G9633" i="1"/>
  <c r="H9633" i="1"/>
  <c r="D9635" i="1"/>
  <c r="E9634" i="1"/>
  <c r="D9636" i="1" l="1"/>
  <c r="E9635" i="1"/>
  <c r="F9634" i="1"/>
  <c r="H9634" i="1"/>
  <c r="G9634" i="1"/>
  <c r="F9635" i="1" l="1"/>
  <c r="G9635" i="1"/>
  <c r="H9635" i="1"/>
  <c r="D9637" i="1"/>
  <c r="E9636" i="1"/>
  <c r="D9638" i="1" l="1"/>
  <c r="E9637" i="1"/>
  <c r="F9636" i="1"/>
  <c r="G9636" i="1"/>
  <c r="H9636" i="1"/>
  <c r="H9637" i="1" l="1"/>
  <c r="F9637" i="1"/>
  <c r="G9637" i="1"/>
  <c r="D9639" i="1"/>
  <c r="E9638" i="1"/>
  <c r="D9640" i="1" l="1"/>
  <c r="E9639" i="1"/>
  <c r="F9638" i="1"/>
  <c r="G9638" i="1"/>
  <c r="H9638" i="1"/>
  <c r="F9639" i="1" l="1"/>
  <c r="H9639" i="1"/>
  <c r="G9639" i="1"/>
  <c r="D9641" i="1"/>
  <c r="E9640" i="1"/>
  <c r="D9642" i="1" l="1"/>
  <c r="E9641" i="1"/>
  <c r="F9640" i="1"/>
  <c r="H9640" i="1"/>
  <c r="G9640" i="1"/>
  <c r="H9641" i="1" l="1"/>
  <c r="F9641" i="1"/>
  <c r="G9641" i="1"/>
  <c r="D9643" i="1"/>
  <c r="E9642" i="1"/>
  <c r="D9644" i="1" l="1"/>
  <c r="E9643" i="1"/>
  <c r="G9642" i="1"/>
  <c r="F9642" i="1"/>
  <c r="H9642" i="1"/>
  <c r="F9643" i="1" l="1"/>
  <c r="G9643" i="1"/>
  <c r="H9643" i="1"/>
  <c r="D9645" i="1"/>
  <c r="E9644" i="1"/>
  <c r="D9646" i="1" l="1"/>
  <c r="E9645" i="1"/>
  <c r="G9644" i="1"/>
  <c r="F9644" i="1"/>
  <c r="H9644" i="1"/>
  <c r="D9647" i="1" l="1"/>
  <c r="E9646" i="1"/>
  <c r="F9645" i="1"/>
  <c r="G9645" i="1"/>
  <c r="H9645" i="1"/>
  <c r="F9646" i="1" l="1"/>
  <c r="G9646" i="1"/>
  <c r="H9646" i="1"/>
  <c r="D9648" i="1"/>
  <c r="E9647" i="1"/>
  <c r="D9649" i="1" l="1"/>
  <c r="E9648" i="1"/>
  <c r="F9647" i="1"/>
  <c r="G9647" i="1"/>
  <c r="H9647" i="1"/>
  <c r="H9648" i="1" l="1"/>
  <c r="F9648" i="1"/>
  <c r="G9648" i="1"/>
  <c r="D9650" i="1"/>
  <c r="E9649" i="1"/>
  <c r="D9651" i="1" l="1"/>
  <c r="E9650" i="1"/>
  <c r="F9649" i="1"/>
  <c r="H9649" i="1"/>
  <c r="G9649" i="1"/>
  <c r="H9650" i="1" l="1"/>
  <c r="G9650" i="1"/>
  <c r="F9650" i="1"/>
  <c r="D9652" i="1"/>
  <c r="E9651" i="1"/>
  <c r="D9653" i="1" l="1"/>
  <c r="E9652" i="1"/>
  <c r="F9651" i="1"/>
  <c r="H9651" i="1"/>
  <c r="G9651" i="1"/>
  <c r="H9652" i="1" l="1"/>
  <c r="F9652" i="1"/>
  <c r="G9652" i="1"/>
  <c r="D9654" i="1"/>
  <c r="E9653" i="1"/>
  <c r="D9655" i="1" l="1"/>
  <c r="E9654" i="1"/>
  <c r="F9653" i="1"/>
  <c r="G9653" i="1"/>
  <c r="H9653" i="1"/>
  <c r="F9654" i="1" l="1"/>
  <c r="H9654" i="1"/>
  <c r="G9654" i="1"/>
  <c r="D9656" i="1"/>
  <c r="E9655" i="1"/>
  <c r="F9655" i="1" l="1"/>
  <c r="G9655" i="1"/>
  <c r="H9655" i="1"/>
  <c r="D9657" i="1"/>
  <c r="E9656" i="1"/>
  <c r="D9658" i="1" l="1"/>
  <c r="E9657" i="1"/>
  <c r="G9656" i="1"/>
  <c r="F9656" i="1"/>
  <c r="H9656" i="1"/>
  <c r="F9657" i="1" l="1"/>
  <c r="H9657" i="1"/>
  <c r="G9657" i="1"/>
  <c r="D9659" i="1"/>
  <c r="E9658" i="1"/>
  <c r="G9658" i="1" l="1"/>
  <c r="H9658" i="1"/>
  <c r="F9658" i="1"/>
  <c r="D9660" i="1"/>
  <c r="E9659" i="1"/>
  <c r="F9659" i="1" l="1"/>
  <c r="G9659" i="1"/>
  <c r="H9659" i="1"/>
  <c r="D9661" i="1"/>
  <c r="E9660" i="1"/>
  <c r="D9662" i="1" l="1"/>
  <c r="E9661" i="1"/>
  <c r="G9660" i="1"/>
  <c r="F9660" i="1"/>
  <c r="H9660" i="1"/>
  <c r="F9661" i="1" l="1"/>
  <c r="G9661" i="1"/>
  <c r="H9661" i="1"/>
  <c r="D9663" i="1"/>
  <c r="E9662" i="1"/>
  <c r="D9664" i="1" l="1"/>
  <c r="E9663" i="1"/>
  <c r="F9662" i="1"/>
  <c r="G9662" i="1"/>
  <c r="H9662" i="1"/>
  <c r="D9665" i="1" l="1"/>
  <c r="E9664" i="1"/>
  <c r="F9663" i="1"/>
  <c r="H9663" i="1"/>
  <c r="G9663" i="1"/>
  <c r="D9666" i="1" l="1"/>
  <c r="E9665" i="1"/>
  <c r="G9664" i="1"/>
  <c r="F9664" i="1"/>
  <c r="H9664" i="1"/>
  <c r="F9665" i="1" l="1"/>
  <c r="G9665" i="1"/>
  <c r="H9665" i="1"/>
  <c r="D9667" i="1"/>
  <c r="E9666" i="1"/>
  <c r="D9668" i="1" l="1"/>
  <c r="E9667" i="1"/>
  <c r="G9666" i="1"/>
  <c r="F9666" i="1"/>
  <c r="H9666" i="1"/>
  <c r="F9667" i="1" l="1"/>
  <c r="H9667" i="1"/>
  <c r="G9667" i="1"/>
  <c r="D9669" i="1"/>
  <c r="E9668" i="1"/>
  <c r="D9670" i="1" l="1"/>
  <c r="E9669" i="1"/>
  <c r="H9668" i="1"/>
  <c r="F9668" i="1"/>
  <c r="G9668" i="1"/>
  <c r="F9669" i="1" l="1"/>
  <c r="H9669" i="1"/>
  <c r="G9669" i="1"/>
  <c r="D9671" i="1"/>
  <c r="E9670" i="1"/>
  <c r="D9672" i="1" l="1"/>
  <c r="E9671" i="1"/>
  <c r="G9670" i="1"/>
  <c r="F9670" i="1"/>
  <c r="H9670" i="1"/>
  <c r="F9671" i="1" l="1"/>
  <c r="G9671" i="1"/>
  <c r="H9671" i="1"/>
  <c r="D9673" i="1"/>
  <c r="E9672" i="1"/>
  <c r="D9674" i="1" l="1"/>
  <c r="E9673" i="1"/>
  <c r="H9672" i="1"/>
  <c r="F9672" i="1"/>
  <c r="G9672" i="1"/>
  <c r="F9673" i="1" l="1"/>
  <c r="H9673" i="1"/>
  <c r="G9673" i="1"/>
  <c r="D9675" i="1"/>
  <c r="E9674" i="1"/>
  <c r="D9676" i="1" l="1"/>
  <c r="E9675" i="1"/>
  <c r="G9674" i="1"/>
  <c r="F9674" i="1"/>
  <c r="H9674" i="1"/>
  <c r="F9675" i="1" l="1"/>
  <c r="H9675" i="1"/>
  <c r="G9675" i="1"/>
  <c r="D9677" i="1"/>
  <c r="E9676" i="1"/>
  <c r="D9678" i="1" l="1"/>
  <c r="E9677" i="1"/>
  <c r="F9676" i="1"/>
  <c r="G9676" i="1"/>
  <c r="H9676" i="1"/>
  <c r="F9677" i="1" l="1"/>
  <c r="G9677" i="1"/>
  <c r="H9677" i="1"/>
  <c r="D9679" i="1"/>
  <c r="E9678" i="1"/>
  <c r="D9680" i="1" l="1"/>
  <c r="E9679" i="1"/>
  <c r="F9678" i="1"/>
  <c r="G9678" i="1"/>
  <c r="H9678" i="1"/>
  <c r="F9679" i="1" l="1"/>
  <c r="G9679" i="1"/>
  <c r="H9679" i="1"/>
  <c r="D9681" i="1"/>
  <c r="E9680" i="1"/>
  <c r="D9682" i="1" l="1"/>
  <c r="E9681" i="1"/>
  <c r="G9680" i="1"/>
  <c r="F9680" i="1"/>
  <c r="H9680" i="1"/>
  <c r="G9681" i="1" l="1"/>
  <c r="F9681" i="1"/>
  <c r="H9681" i="1"/>
  <c r="D9683" i="1"/>
  <c r="E9682" i="1"/>
  <c r="D9684" i="1" l="1"/>
  <c r="E9683" i="1"/>
  <c r="F9682" i="1"/>
  <c r="G9682" i="1"/>
  <c r="H9682" i="1"/>
  <c r="F9683" i="1" l="1"/>
  <c r="G9683" i="1"/>
  <c r="H9683" i="1"/>
  <c r="D9685" i="1"/>
  <c r="E9684" i="1"/>
  <c r="D9686" i="1" l="1"/>
  <c r="E9685" i="1"/>
  <c r="H9684" i="1"/>
  <c r="G9684" i="1"/>
  <c r="F9684" i="1"/>
  <c r="F9685" i="1" l="1"/>
  <c r="H9685" i="1"/>
  <c r="G9685" i="1"/>
  <c r="D9687" i="1"/>
  <c r="E9686" i="1"/>
  <c r="D9688" i="1" l="1"/>
  <c r="E9687" i="1"/>
  <c r="G9686" i="1"/>
  <c r="F9686" i="1"/>
  <c r="H9686" i="1"/>
  <c r="F9687" i="1" l="1"/>
  <c r="G9687" i="1"/>
  <c r="H9687" i="1"/>
  <c r="D9689" i="1"/>
  <c r="E9688" i="1"/>
  <c r="D9690" i="1" l="1"/>
  <c r="E9689" i="1"/>
  <c r="F9688" i="1"/>
  <c r="G9688" i="1"/>
  <c r="H9688" i="1"/>
  <c r="F9689" i="1" l="1"/>
  <c r="G9689" i="1"/>
  <c r="H9689" i="1"/>
  <c r="D9691" i="1"/>
  <c r="E9690" i="1"/>
  <c r="D9692" i="1" l="1"/>
  <c r="E9691" i="1"/>
  <c r="F9690" i="1"/>
  <c r="H9690" i="1"/>
  <c r="G9690" i="1"/>
  <c r="F9691" i="1" l="1"/>
  <c r="G9691" i="1"/>
  <c r="H9691" i="1"/>
  <c r="D9693" i="1"/>
  <c r="E9692" i="1"/>
  <c r="D9694" i="1" l="1"/>
  <c r="E9693" i="1"/>
  <c r="H9692" i="1"/>
  <c r="G9692" i="1"/>
  <c r="F9692" i="1"/>
  <c r="F9693" i="1" l="1"/>
  <c r="G9693" i="1"/>
  <c r="H9693" i="1"/>
  <c r="D9695" i="1"/>
  <c r="E9694" i="1"/>
  <c r="D9696" i="1" l="1"/>
  <c r="E9695" i="1"/>
  <c r="H9694" i="1"/>
  <c r="G9694" i="1"/>
  <c r="F9694" i="1"/>
  <c r="F9695" i="1" l="1"/>
  <c r="G9695" i="1"/>
  <c r="H9695" i="1"/>
  <c r="D9697" i="1"/>
  <c r="E9696" i="1"/>
  <c r="D9698" i="1" l="1"/>
  <c r="E9697" i="1"/>
  <c r="H9696" i="1"/>
  <c r="F9696" i="1"/>
  <c r="G9696" i="1"/>
  <c r="F9697" i="1" l="1"/>
  <c r="H9697" i="1"/>
  <c r="G9697" i="1"/>
  <c r="D9699" i="1"/>
  <c r="E9698" i="1"/>
  <c r="D9700" i="1" l="1"/>
  <c r="E9699" i="1"/>
  <c r="G9698" i="1"/>
  <c r="F9698" i="1"/>
  <c r="H9698" i="1"/>
  <c r="E9700" i="1" l="1"/>
  <c r="D9701" i="1"/>
  <c r="F9699" i="1"/>
  <c r="G9699" i="1"/>
  <c r="H9699" i="1"/>
  <c r="D9702" i="1" l="1"/>
  <c r="E9701" i="1"/>
  <c r="H9700" i="1"/>
  <c r="G9700" i="1"/>
  <c r="F9700" i="1"/>
  <c r="D9703" i="1" l="1"/>
  <c r="E9702" i="1"/>
  <c r="F9701" i="1"/>
  <c r="G9701" i="1"/>
  <c r="H9701" i="1"/>
  <c r="F9702" i="1" l="1"/>
  <c r="H9702" i="1"/>
  <c r="G9702" i="1"/>
  <c r="D9704" i="1"/>
  <c r="E9703" i="1"/>
  <c r="D9705" i="1" l="1"/>
  <c r="E9704" i="1"/>
  <c r="F9703" i="1"/>
  <c r="G9703" i="1"/>
  <c r="H9703" i="1"/>
  <c r="F9704" i="1" l="1"/>
  <c r="H9704" i="1"/>
  <c r="G9704" i="1"/>
  <c r="D9706" i="1"/>
  <c r="E9705" i="1"/>
  <c r="D9707" i="1" l="1"/>
  <c r="E9706" i="1"/>
  <c r="F9705" i="1"/>
  <c r="H9705" i="1"/>
  <c r="G9705" i="1"/>
  <c r="F9706" i="1" l="1"/>
  <c r="G9706" i="1"/>
  <c r="H9706" i="1"/>
  <c r="D9708" i="1"/>
  <c r="E9707" i="1"/>
  <c r="D9709" i="1" l="1"/>
  <c r="E9708" i="1"/>
  <c r="H9707" i="1"/>
  <c r="F9707" i="1"/>
  <c r="G9707" i="1"/>
  <c r="D9710" i="1" l="1"/>
  <c r="E9709" i="1"/>
  <c r="F9708" i="1"/>
  <c r="G9708" i="1"/>
  <c r="H9708" i="1"/>
  <c r="F9709" i="1" l="1"/>
  <c r="G9709" i="1"/>
  <c r="H9709" i="1"/>
  <c r="D9711" i="1"/>
  <c r="E9710" i="1"/>
  <c r="D9712" i="1" l="1"/>
  <c r="E9711" i="1"/>
  <c r="F9710" i="1"/>
  <c r="H9710" i="1"/>
  <c r="G9710" i="1"/>
  <c r="F9711" i="1" l="1"/>
  <c r="G9711" i="1"/>
  <c r="H9711" i="1"/>
  <c r="D9713" i="1"/>
  <c r="E9712" i="1"/>
  <c r="D9714" i="1" l="1"/>
  <c r="E9713" i="1"/>
  <c r="F9712" i="1"/>
  <c r="G9712" i="1"/>
  <c r="H9712" i="1"/>
  <c r="F9713" i="1" l="1"/>
  <c r="H9713" i="1"/>
  <c r="G9713" i="1"/>
  <c r="D9715" i="1"/>
  <c r="E9714" i="1"/>
  <c r="D9716" i="1" l="1"/>
  <c r="E9715" i="1"/>
  <c r="F9714" i="1"/>
  <c r="G9714" i="1"/>
  <c r="H9714" i="1"/>
  <c r="F9715" i="1" l="1"/>
  <c r="H9715" i="1"/>
  <c r="G9715" i="1"/>
  <c r="D9717" i="1"/>
  <c r="E9716" i="1"/>
  <c r="D9718" i="1" l="1"/>
  <c r="E9717" i="1"/>
  <c r="F9716" i="1"/>
  <c r="H9716" i="1"/>
  <c r="G9716" i="1"/>
  <c r="F9717" i="1" l="1"/>
  <c r="H9717" i="1"/>
  <c r="G9717" i="1"/>
  <c r="D9719" i="1"/>
  <c r="E9718" i="1"/>
  <c r="D9720" i="1" l="1"/>
  <c r="E9719" i="1"/>
  <c r="H9718" i="1"/>
  <c r="F9718" i="1"/>
  <c r="G9718" i="1"/>
  <c r="H9719" i="1" l="1"/>
  <c r="F9719" i="1"/>
  <c r="G9719" i="1"/>
  <c r="D9721" i="1"/>
  <c r="E9720" i="1"/>
  <c r="D9722" i="1" l="1"/>
  <c r="E9721" i="1"/>
  <c r="F9720" i="1"/>
  <c r="G9720" i="1"/>
  <c r="H9720" i="1"/>
  <c r="F9721" i="1" l="1"/>
  <c r="G9721" i="1"/>
  <c r="H9721" i="1"/>
  <c r="D9723" i="1"/>
  <c r="E9722" i="1"/>
  <c r="D9724" i="1" l="1"/>
  <c r="E9723" i="1"/>
  <c r="F9722" i="1"/>
  <c r="G9722" i="1"/>
  <c r="H9722" i="1"/>
  <c r="G9723" i="1" l="1"/>
  <c r="H9723" i="1"/>
  <c r="F9723" i="1"/>
  <c r="D9725" i="1"/>
  <c r="E9724" i="1"/>
  <c r="D9726" i="1" l="1"/>
  <c r="E9725" i="1"/>
  <c r="F9724" i="1"/>
  <c r="H9724" i="1"/>
  <c r="G9724" i="1"/>
  <c r="F9725" i="1" l="1"/>
  <c r="G9725" i="1"/>
  <c r="H9725" i="1"/>
  <c r="D9727" i="1"/>
  <c r="E9726" i="1"/>
  <c r="D9728" i="1" l="1"/>
  <c r="E9727" i="1"/>
  <c r="F9726" i="1"/>
  <c r="G9726" i="1"/>
  <c r="H9726" i="1"/>
  <c r="D9729" i="1" l="1"/>
  <c r="E9728" i="1"/>
  <c r="F9727" i="1"/>
  <c r="G9727" i="1"/>
  <c r="H9727" i="1"/>
  <c r="F9728" i="1" l="1"/>
  <c r="G9728" i="1"/>
  <c r="H9728" i="1"/>
  <c r="D9730" i="1"/>
  <c r="E9729" i="1"/>
  <c r="F9729" i="1" l="1"/>
  <c r="H9729" i="1"/>
  <c r="G9729" i="1"/>
  <c r="D9731" i="1"/>
  <c r="E9730" i="1"/>
  <c r="G9730" i="1" l="1"/>
  <c r="F9730" i="1"/>
  <c r="H9730" i="1"/>
  <c r="D9732" i="1"/>
  <c r="E9731" i="1"/>
  <c r="D9733" i="1" l="1"/>
  <c r="E9732" i="1"/>
  <c r="F9731" i="1"/>
  <c r="G9731" i="1"/>
  <c r="H9731" i="1"/>
  <c r="F9732" i="1" l="1"/>
  <c r="H9732" i="1"/>
  <c r="G9732" i="1"/>
  <c r="D9734" i="1"/>
  <c r="E9733" i="1"/>
  <c r="D9735" i="1" l="1"/>
  <c r="E9734" i="1"/>
  <c r="F9733" i="1"/>
  <c r="H9733" i="1"/>
  <c r="G9733" i="1"/>
  <c r="F9734" i="1" l="1"/>
  <c r="G9734" i="1"/>
  <c r="H9734" i="1"/>
  <c r="D9736" i="1"/>
  <c r="E9735" i="1"/>
  <c r="D9737" i="1" l="1"/>
  <c r="E9736" i="1"/>
  <c r="F9735" i="1"/>
  <c r="G9735" i="1"/>
  <c r="H9735" i="1"/>
  <c r="F9736" i="1" l="1"/>
  <c r="G9736" i="1"/>
  <c r="H9736" i="1"/>
  <c r="D9738" i="1"/>
  <c r="E9737" i="1"/>
  <c r="D9739" i="1" l="1"/>
  <c r="E9738" i="1"/>
  <c r="F9737" i="1"/>
  <c r="H9737" i="1"/>
  <c r="G9737" i="1"/>
  <c r="F9738" i="1" l="1"/>
  <c r="G9738" i="1"/>
  <c r="H9738" i="1"/>
  <c r="D9740" i="1"/>
  <c r="E9739" i="1"/>
  <c r="D9741" i="1" l="1"/>
  <c r="E9740" i="1"/>
  <c r="H9739" i="1"/>
  <c r="G9739" i="1"/>
  <c r="F9739" i="1"/>
  <c r="F9740" i="1" l="1"/>
  <c r="H9740" i="1"/>
  <c r="G9740" i="1"/>
  <c r="D9742" i="1"/>
  <c r="E9741" i="1"/>
  <c r="E9742" i="1" l="1"/>
  <c r="D9743" i="1"/>
  <c r="F9741" i="1"/>
  <c r="H9741" i="1"/>
  <c r="G9741" i="1"/>
  <c r="D9744" i="1" l="1"/>
  <c r="E9743" i="1"/>
  <c r="F9742" i="1"/>
  <c r="G9742" i="1"/>
  <c r="H9742" i="1"/>
  <c r="F9743" i="1" l="1"/>
  <c r="G9743" i="1"/>
  <c r="H9743" i="1"/>
  <c r="D9745" i="1"/>
  <c r="E9744" i="1"/>
  <c r="D9746" i="1" l="1"/>
  <c r="E9745" i="1"/>
  <c r="G9744" i="1"/>
  <c r="F9744" i="1"/>
  <c r="H9744" i="1"/>
  <c r="D9747" i="1" l="1"/>
  <c r="E9746" i="1"/>
  <c r="F9745" i="1"/>
  <c r="H9745" i="1"/>
  <c r="G9745" i="1"/>
  <c r="F9746" i="1" l="1"/>
  <c r="H9746" i="1"/>
  <c r="G9746" i="1"/>
  <c r="D9748" i="1"/>
  <c r="E9747" i="1"/>
  <c r="D9749" i="1" l="1"/>
  <c r="E9748" i="1"/>
  <c r="F9747" i="1"/>
  <c r="G9747" i="1"/>
  <c r="H9747" i="1"/>
  <c r="D9750" i="1" l="1"/>
  <c r="E9749" i="1"/>
  <c r="F9748" i="1"/>
  <c r="G9748" i="1"/>
  <c r="H9748" i="1"/>
  <c r="F9749" i="1" l="1"/>
  <c r="G9749" i="1"/>
  <c r="H9749" i="1"/>
  <c r="D9751" i="1"/>
  <c r="E9750" i="1"/>
  <c r="D9752" i="1" l="1"/>
  <c r="E9751" i="1"/>
  <c r="F9750" i="1"/>
  <c r="G9750" i="1"/>
  <c r="H9750" i="1"/>
  <c r="F9751" i="1" l="1"/>
  <c r="H9751" i="1"/>
  <c r="G9751" i="1"/>
  <c r="D9753" i="1"/>
  <c r="E9752" i="1"/>
  <c r="D9754" i="1" l="1"/>
  <c r="E9753" i="1"/>
  <c r="F9752" i="1"/>
  <c r="H9752" i="1"/>
  <c r="G9752" i="1"/>
  <c r="F9753" i="1" l="1"/>
  <c r="H9753" i="1"/>
  <c r="G9753" i="1"/>
  <c r="D9755" i="1"/>
  <c r="E9754" i="1"/>
  <c r="D9756" i="1" l="1"/>
  <c r="E9755" i="1"/>
  <c r="F9754" i="1"/>
  <c r="H9754" i="1"/>
  <c r="G9754" i="1"/>
  <c r="F9755" i="1" l="1"/>
  <c r="G9755" i="1"/>
  <c r="H9755" i="1"/>
  <c r="D9757" i="1"/>
  <c r="E9756" i="1"/>
  <c r="D9758" i="1" l="1"/>
  <c r="E9757" i="1"/>
  <c r="H9756" i="1"/>
  <c r="F9756" i="1"/>
  <c r="G9756" i="1"/>
  <c r="F9757" i="1" l="1"/>
  <c r="H9757" i="1"/>
  <c r="G9757" i="1"/>
  <c r="D9759" i="1"/>
  <c r="E9758" i="1"/>
  <c r="D9760" i="1" l="1"/>
  <c r="E9759" i="1"/>
  <c r="F9758" i="1"/>
  <c r="H9758" i="1"/>
  <c r="G9758" i="1"/>
  <c r="F9759" i="1" l="1"/>
  <c r="G9759" i="1"/>
  <c r="H9759" i="1"/>
  <c r="D9761" i="1"/>
  <c r="E9760" i="1"/>
  <c r="D9762" i="1" l="1"/>
  <c r="E9761" i="1"/>
  <c r="F9760" i="1"/>
  <c r="G9760" i="1"/>
  <c r="H9760" i="1"/>
  <c r="F9761" i="1" l="1"/>
  <c r="G9761" i="1"/>
  <c r="H9761" i="1"/>
  <c r="D9763" i="1"/>
  <c r="E9762" i="1"/>
  <c r="D9764" i="1" l="1"/>
  <c r="E9763" i="1"/>
  <c r="F9762" i="1"/>
  <c r="G9762" i="1"/>
  <c r="H9762" i="1"/>
  <c r="F9763" i="1" l="1"/>
  <c r="H9763" i="1"/>
  <c r="G9763" i="1"/>
  <c r="D9765" i="1"/>
  <c r="E9764" i="1"/>
  <c r="D9766" i="1" l="1"/>
  <c r="E9765" i="1"/>
  <c r="F9764" i="1"/>
  <c r="G9764" i="1"/>
  <c r="H9764" i="1"/>
  <c r="F9765" i="1" l="1"/>
  <c r="G9765" i="1"/>
  <c r="H9765" i="1"/>
  <c r="D9767" i="1"/>
  <c r="E9766" i="1"/>
  <c r="D9768" i="1" l="1"/>
  <c r="E9767" i="1"/>
  <c r="F9766" i="1"/>
  <c r="H9766" i="1"/>
  <c r="G9766" i="1"/>
  <c r="F9767" i="1" l="1"/>
  <c r="G9767" i="1"/>
  <c r="H9767" i="1"/>
  <c r="D9769" i="1"/>
  <c r="E9768" i="1"/>
  <c r="D9770" i="1" l="1"/>
  <c r="E9769" i="1"/>
  <c r="F9768" i="1"/>
  <c r="G9768" i="1"/>
  <c r="H9768" i="1"/>
  <c r="G9769" i="1" l="1"/>
  <c r="H9769" i="1"/>
  <c r="F9769" i="1"/>
  <c r="D9771" i="1"/>
  <c r="E9770" i="1"/>
  <c r="D9772" i="1" l="1"/>
  <c r="E9771" i="1"/>
  <c r="F9770" i="1"/>
  <c r="H9770" i="1"/>
  <c r="G9770" i="1"/>
  <c r="F9771" i="1" l="1"/>
  <c r="G9771" i="1"/>
  <c r="H9771" i="1"/>
  <c r="D9773" i="1"/>
  <c r="E9772" i="1"/>
  <c r="D9774" i="1" l="1"/>
  <c r="E9773" i="1"/>
  <c r="F9772" i="1"/>
  <c r="G9772" i="1"/>
  <c r="H9772" i="1"/>
  <c r="H9773" i="1" l="1"/>
  <c r="F9773" i="1"/>
  <c r="G9773" i="1"/>
  <c r="D9775" i="1"/>
  <c r="E9774" i="1"/>
  <c r="D9776" i="1" l="1"/>
  <c r="E9775" i="1"/>
  <c r="F9774" i="1"/>
  <c r="H9774" i="1"/>
  <c r="G9774" i="1"/>
  <c r="F9775" i="1" l="1"/>
  <c r="H9775" i="1"/>
  <c r="G9775" i="1"/>
  <c r="E9776" i="1"/>
  <c r="D9777" i="1"/>
  <c r="F9776" i="1" l="1"/>
  <c r="H9776" i="1"/>
  <c r="G9776" i="1"/>
  <c r="D9778" i="1"/>
  <c r="E9777" i="1"/>
  <c r="F9777" i="1" l="1"/>
  <c r="G9777" i="1"/>
  <c r="H9777" i="1"/>
  <c r="D9779" i="1"/>
  <c r="E9778" i="1"/>
  <c r="F9778" i="1" l="1"/>
  <c r="G9778" i="1"/>
  <c r="H9778" i="1"/>
  <c r="D9780" i="1"/>
  <c r="E9779" i="1"/>
  <c r="F9779" i="1" l="1"/>
  <c r="H9779" i="1"/>
  <c r="G9779" i="1"/>
  <c r="D9781" i="1"/>
  <c r="E9780" i="1"/>
  <c r="D9782" i="1" l="1"/>
  <c r="E9781" i="1"/>
  <c r="F9780" i="1"/>
  <c r="H9780" i="1"/>
  <c r="G9780" i="1"/>
  <c r="F9781" i="1" l="1"/>
  <c r="G9781" i="1"/>
  <c r="H9781" i="1"/>
  <c r="D9783" i="1"/>
  <c r="E9782" i="1"/>
  <c r="D9784" i="1" l="1"/>
  <c r="E9783" i="1"/>
  <c r="F9782" i="1"/>
  <c r="G9782" i="1"/>
  <c r="H9782" i="1"/>
  <c r="F9783" i="1" l="1"/>
  <c r="G9783" i="1"/>
  <c r="H9783" i="1"/>
  <c r="D9785" i="1"/>
  <c r="E9784" i="1"/>
  <c r="D9786" i="1" l="1"/>
  <c r="E9785" i="1"/>
  <c r="G9784" i="1"/>
  <c r="F9784" i="1"/>
  <c r="H9784" i="1"/>
  <c r="D9787" i="1" l="1"/>
  <c r="E9786" i="1"/>
  <c r="F9785" i="1"/>
  <c r="G9785" i="1"/>
  <c r="H9785" i="1"/>
  <c r="F9786" i="1" l="1"/>
  <c r="H9786" i="1"/>
  <c r="G9786" i="1"/>
  <c r="D9788" i="1"/>
  <c r="E9787" i="1"/>
  <c r="D9789" i="1" l="1"/>
  <c r="E9788" i="1"/>
  <c r="F9787" i="1"/>
  <c r="H9787" i="1"/>
  <c r="G9787" i="1"/>
  <c r="F9788" i="1" l="1"/>
  <c r="G9788" i="1"/>
  <c r="H9788" i="1"/>
  <c r="D9790" i="1"/>
  <c r="E9789" i="1"/>
  <c r="D9791" i="1" l="1"/>
  <c r="E9790" i="1"/>
  <c r="G9789" i="1"/>
  <c r="H9789" i="1"/>
  <c r="F9789" i="1"/>
  <c r="F9790" i="1" l="1"/>
  <c r="H9790" i="1"/>
  <c r="G9790" i="1"/>
  <c r="D9792" i="1"/>
  <c r="E9791" i="1"/>
  <c r="D9793" i="1" l="1"/>
  <c r="E9792" i="1"/>
  <c r="F9791" i="1"/>
  <c r="G9791" i="1"/>
  <c r="H9791" i="1"/>
  <c r="F9792" i="1" l="1"/>
  <c r="G9792" i="1"/>
  <c r="H9792" i="1"/>
  <c r="D9794" i="1"/>
  <c r="E9793" i="1"/>
  <c r="D9795" i="1" l="1"/>
  <c r="E9794" i="1"/>
  <c r="F9793" i="1"/>
  <c r="G9793" i="1"/>
  <c r="H9793" i="1"/>
  <c r="F9794" i="1" l="1"/>
  <c r="G9794" i="1"/>
  <c r="H9794" i="1"/>
  <c r="D9796" i="1"/>
  <c r="E9795" i="1"/>
  <c r="D9797" i="1" l="1"/>
  <c r="E9796" i="1"/>
  <c r="F9795" i="1"/>
  <c r="H9795" i="1"/>
  <c r="G9795" i="1"/>
  <c r="F9796" i="1" l="1"/>
  <c r="G9796" i="1"/>
  <c r="H9796" i="1"/>
  <c r="D9798" i="1"/>
  <c r="E9797" i="1"/>
  <c r="D9799" i="1" l="1"/>
  <c r="E9798" i="1"/>
  <c r="H9797" i="1"/>
  <c r="F9797" i="1"/>
  <c r="G9797" i="1"/>
  <c r="F9798" i="1" l="1"/>
  <c r="H9798" i="1"/>
  <c r="G9798" i="1"/>
  <c r="D9800" i="1"/>
  <c r="E9799" i="1"/>
  <c r="D9801" i="1" l="1"/>
  <c r="E9800" i="1"/>
  <c r="F9799" i="1"/>
  <c r="G9799" i="1"/>
  <c r="H9799" i="1"/>
  <c r="F9800" i="1" l="1"/>
  <c r="G9800" i="1"/>
  <c r="H9800" i="1"/>
  <c r="D9802" i="1"/>
  <c r="E9801" i="1"/>
  <c r="D9803" i="1" l="1"/>
  <c r="E9802" i="1"/>
  <c r="F9801" i="1"/>
  <c r="H9801" i="1"/>
  <c r="G9801" i="1"/>
  <c r="F9802" i="1" l="1"/>
  <c r="G9802" i="1"/>
  <c r="H9802" i="1"/>
  <c r="D9804" i="1"/>
  <c r="E9803" i="1"/>
  <c r="D9805" i="1" l="1"/>
  <c r="E9804" i="1"/>
  <c r="F9803" i="1"/>
  <c r="H9803" i="1"/>
  <c r="G9803" i="1"/>
  <c r="F9804" i="1" l="1"/>
  <c r="G9804" i="1"/>
  <c r="H9804" i="1"/>
  <c r="D9806" i="1"/>
  <c r="E9805" i="1"/>
  <c r="D9807" i="1" l="1"/>
  <c r="E9806" i="1"/>
  <c r="F9805" i="1"/>
  <c r="H9805" i="1"/>
  <c r="G9805" i="1"/>
  <c r="F9806" i="1" l="1"/>
  <c r="G9806" i="1"/>
  <c r="H9806" i="1"/>
  <c r="D9808" i="1"/>
  <c r="E9807" i="1"/>
  <c r="D9809" i="1" l="1"/>
  <c r="E9808" i="1"/>
  <c r="H9807" i="1"/>
  <c r="F9807" i="1"/>
  <c r="G9807" i="1"/>
  <c r="G9808" i="1" l="1"/>
  <c r="F9808" i="1"/>
  <c r="H9808" i="1"/>
  <c r="D9810" i="1"/>
  <c r="E9809" i="1"/>
  <c r="D9811" i="1" l="1"/>
  <c r="E9810" i="1"/>
  <c r="F9809" i="1"/>
  <c r="G9809" i="1"/>
  <c r="H9809" i="1"/>
  <c r="F9810" i="1" l="1"/>
  <c r="G9810" i="1"/>
  <c r="H9810" i="1"/>
  <c r="D9812" i="1"/>
  <c r="E9811" i="1"/>
  <c r="D9813" i="1" l="1"/>
  <c r="E9812" i="1"/>
  <c r="F9811" i="1"/>
  <c r="H9811" i="1"/>
  <c r="G9811" i="1"/>
  <c r="G9812" i="1" l="1"/>
  <c r="F9812" i="1"/>
  <c r="H9812" i="1"/>
  <c r="D9814" i="1"/>
  <c r="E9813" i="1"/>
  <c r="D9815" i="1" l="1"/>
  <c r="E9814" i="1"/>
  <c r="F9813" i="1"/>
  <c r="G9813" i="1"/>
  <c r="H9813" i="1"/>
  <c r="F9814" i="1" l="1"/>
  <c r="G9814" i="1"/>
  <c r="H9814" i="1"/>
  <c r="D9816" i="1"/>
  <c r="E9815" i="1"/>
  <c r="D9817" i="1" l="1"/>
  <c r="E9816" i="1"/>
  <c r="F9815" i="1"/>
  <c r="G9815" i="1"/>
  <c r="H9815" i="1"/>
  <c r="F9816" i="1" l="1"/>
  <c r="H9816" i="1"/>
  <c r="G9816" i="1"/>
  <c r="D9818" i="1"/>
  <c r="E9817" i="1"/>
  <c r="D9819" i="1" l="1"/>
  <c r="E9818" i="1"/>
  <c r="F9817" i="1"/>
  <c r="G9817" i="1"/>
  <c r="H9817" i="1"/>
  <c r="H9818" i="1" l="1"/>
  <c r="G9818" i="1"/>
  <c r="F9818" i="1"/>
  <c r="D9820" i="1"/>
  <c r="E9819" i="1"/>
  <c r="D9821" i="1" l="1"/>
  <c r="E9820" i="1"/>
  <c r="F9819" i="1"/>
  <c r="G9819" i="1"/>
  <c r="H9819" i="1"/>
  <c r="G9820" i="1" l="1"/>
  <c r="F9820" i="1"/>
  <c r="H9820" i="1"/>
  <c r="D9822" i="1"/>
  <c r="E9821" i="1"/>
  <c r="D9823" i="1" l="1"/>
  <c r="E9822" i="1"/>
  <c r="F9821" i="1"/>
  <c r="G9821" i="1"/>
  <c r="H9821" i="1"/>
  <c r="G9822" i="1" l="1"/>
  <c r="H9822" i="1"/>
  <c r="F9822" i="1"/>
  <c r="D9824" i="1"/>
  <c r="E9823" i="1"/>
  <c r="F9823" i="1" l="1"/>
  <c r="H9823" i="1"/>
  <c r="G9823" i="1"/>
  <c r="D9825" i="1"/>
  <c r="E9824" i="1"/>
  <c r="G9824" i="1" l="1"/>
  <c r="H9824" i="1"/>
  <c r="F9824" i="1"/>
  <c r="D9826" i="1"/>
  <c r="E9825" i="1"/>
  <c r="D9827" i="1" l="1"/>
  <c r="E9826" i="1"/>
  <c r="F9825" i="1"/>
  <c r="G9825" i="1"/>
  <c r="H9825" i="1"/>
  <c r="D9828" i="1" l="1"/>
  <c r="E9827" i="1"/>
  <c r="H9826" i="1"/>
  <c r="F9826" i="1"/>
  <c r="G9826" i="1"/>
  <c r="D9829" i="1" l="1"/>
  <c r="E9828" i="1"/>
  <c r="F9827" i="1"/>
  <c r="H9827" i="1"/>
  <c r="G9827" i="1"/>
  <c r="F9828" i="1" l="1"/>
  <c r="G9828" i="1"/>
  <c r="H9828" i="1"/>
  <c r="D9830" i="1"/>
  <c r="E9829" i="1"/>
  <c r="D9831" i="1" l="1"/>
  <c r="E9830" i="1"/>
  <c r="F9829" i="1"/>
  <c r="G9829" i="1"/>
  <c r="H9829" i="1"/>
  <c r="H9830" i="1" l="1"/>
  <c r="F9830" i="1"/>
  <c r="G9830" i="1"/>
  <c r="E9831" i="1"/>
  <c r="D9832" i="1"/>
  <c r="D9833" i="1" l="1"/>
  <c r="E9832" i="1"/>
  <c r="F9831" i="1"/>
  <c r="G9831" i="1"/>
  <c r="H9831" i="1"/>
  <c r="D9834" i="1" l="1"/>
  <c r="E9833" i="1"/>
  <c r="F9832" i="1"/>
  <c r="H9832" i="1"/>
  <c r="G9832" i="1"/>
  <c r="G9833" i="1" l="1"/>
  <c r="H9833" i="1"/>
  <c r="F9833" i="1"/>
  <c r="D9835" i="1"/>
  <c r="E9834" i="1"/>
  <c r="D9836" i="1" l="1"/>
  <c r="E9835" i="1"/>
  <c r="F9834" i="1"/>
  <c r="H9834" i="1"/>
  <c r="G9834" i="1"/>
  <c r="F9835" i="1" l="1"/>
  <c r="H9835" i="1"/>
  <c r="G9835" i="1"/>
  <c r="D9837" i="1"/>
  <c r="E9836" i="1"/>
  <c r="D9838" i="1" l="1"/>
  <c r="E9837" i="1"/>
  <c r="F9836" i="1"/>
  <c r="H9836" i="1"/>
  <c r="G9836" i="1"/>
  <c r="F9837" i="1" l="1"/>
  <c r="G9837" i="1"/>
  <c r="H9837" i="1"/>
  <c r="D9839" i="1"/>
  <c r="E9838" i="1"/>
  <c r="D9840" i="1" l="1"/>
  <c r="E9839" i="1"/>
  <c r="H9838" i="1"/>
  <c r="F9838" i="1"/>
  <c r="G9838" i="1"/>
  <c r="F9839" i="1" l="1"/>
  <c r="H9839" i="1"/>
  <c r="G9839" i="1"/>
  <c r="D9841" i="1"/>
  <c r="E9840" i="1"/>
  <c r="D9842" i="1" l="1"/>
  <c r="E9841" i="1"/>
  <c r="F9840" i="1"/>
  <c r="G9840" i="1"/>
  <c r="H9840" i="1"/>
  <c r="F9841" i="1" l="1"/>
  <c r="G9841" i="1"/>
  <c r="H9841" i="1"/>
  <c r="D9843" i="1"/>
  <c r="E9842" i="1"/>
  <c r="D9844" i="1" l="1"/>
  <c r="E9843" i="1"/>
  <c r="F9842" i="1"/>
  <c r="G9842" i="1"/>
  <c r="H9842" i="1"/>
  <c r="H9843" i="1" l="1"/>
  <c r="G9843" i="1"/>
  <c r="F9843" i="1"/>
  <c r="D9845" i="1"/>
  <c r="E9844" i="1"/>
  <c r="D9846" i="1" l="1"/>
  <c r="E9845" i="1"/>
  <c r="F9844" i="1"/>
  <c r="G9844" i="1"/>
  <c r="H9844" i="1"/>
  <c r="G9845" i="1" l="1"/>
  <c r="F9845" i="1"/>
  <c r="H9845" i="1"/>
  <c r="D9847" i="1"/>
  <c r="E9846" i="1"/>
  <c r="D9848" i="1" l="1"/>
  <c r="E9847" i="1"/>
  <c r="F9846" i="1"/>
  <c r="H9846" i="1"/>
  <c r="G9846" i="1"/>
  <c r="F9847" i="1" l="1"/>
  <c r="H9847" i="1"/>
  <c r="G9847" i="1"/>
  <c r="D9849" i="1"/>
  <c r="E9848" i="1"/>
  <c r="D9850" i="1" l="1"/>
  <c r="E9849" i="1"/>
  <c r="H9848" i="1"/>
  <c r="F9848" i="1"/>
  <c r="G9848" i="1"/>
  <c r="G9849" i="1" l="1"/>
  <c r="H9849" i="1"/>
  <c r="F9849" i="1"/>
  <c r="D9851" i="1"/>
  <c r="E9850" i="1"/>
  <c r="D9852" i="1" l="1"/>
  <c r="E9851" i="1"/>
  <c r="H9850" i="1"/>
  <c r="F9850" i="1"/>
  <c r="G9850" i="1"/>
  <c r="G9851" i="1" l="1"/>
  <c r="F9851" i="1"/>
  <c r="H9851" i="1"/>
  <c r="D9853" i="1"/>
  <c r="E9852" i="1"/>
  <c r="D9854" i="1" l="1"/>
  <c r="E9853" i="1"/>
  <c r="F9852" i="1"/>
  <c r="G9852" i="1"/>
  <c r="H9852" i="1"/>
  <c r="F9853" i="1" l="1"/>
  <c r="H9853" i="1"/>
  <c r="G9853" i="1"/>
  <c r="D9855" i="1"/>
  <c r="E9854" i="1"/>
  <c r="D9856" i="1" l="1"/>
  <c r="E9855" i="1"/>
  <c r="F9854" i="1"/>
  <c r="G9854" i="1"/>
  <c r="H9854" i="1"/>
  <c r="H9855" i="1" l="1"/>
  <c r="F9855" i="1"/>
  <c r="G9855" i="1"/>
  <c r="D9857" i="1"/>
  <c r="E9856" i="1"/>
  <c r="D9858" i="1" l="1"/>
  <c r="E9857" i="1"/>
  <c r="F9856" i="1"/>
  <c r="G9856" i="1"/>
  <c r="H9856" i="1"/>
  <c r="F9857" i="1" l="1"/>
  <c r="H9857" i="1"/>
  <c r="G9857" i="1"/>
  <c r="D9859" i="1"/>
  <c r="E9858" i="1"/>
  <c r="D9860" i="1" l="1"/>
  <c r="E9859" i="1"/>
  <c r="F9858" i="1"/>
  <c r="G9858" i="1"/>
  <c r="H9858" i="1"/>
  <c r="G9859" i="1" l="1"/>
  <c r="H9859" i="1"/>
  <c r="F9859" i="1"/>
  <c r="D9861" i="1"/>
  <c r="E9860" i="1"/>
  <c r="D9862" i="1" l="1"/>
  <c r="E9861" i="1"/>
  <c r="F9860" i="1"/>
  <c r="H9860" i="1"/>
  <c r="G9860" i="1"/>
  <c r="F9861" i="1" l="1"/>
  <c r="H9861" i="1"/>
  <c r="G9861" i="1"/>
  <c r="D9863" i="1"/>
  <c r="E9862" i="1"/>
  <c r="D9864" i="1" l="1"/>
  <c r="E9863" i="1"/>
  <c r="F9862" i="1"/>
  <c r="H9862" i="1"/>
  <c r="G9862" i="1"/>
  <c r="H9863" i="1" l="1"/>
  <c r="F9863" i="1"/>
  <c r="G9863" i="1"/>
  <c r="D9865" i="1"/>
  <c r="E9864" i="1"/>
  <c r="D9866" i="1" l="1"/>
  <c r="E9865" i="1"/>
  <c r="F9864" i="1"/>
  <c r="H9864" i="1"/>
  <c r="G9864" i="1"/>
  <c r="F9865" i="1" l="1"/>
  <c r="H9865" i="1"/>
  <c r="G9865" i="1"/>
  <c r="D9867" i="1"/>
  <c r="E9866" i="1"/>
  <c r="D9868" i="1" l="1"/>
  <c r="E9867" i="1"/>
  <c r="F9866" i="1"/>
  <c r="G9866" i="1"/>
  <c r="H9866" i="1"/>
  <c r="F9867" i="1" l="1"/>
  <c r="G9867" i="1"/>
  <c r="H9867" i="1"/>
  <c r="D9869" i="1"/>
  <c r="E9868" i="1"/>
  <c r="D9870" i="1" l="1"/>
  <c r="E9869" i="1"/>
  <c r="G9868" i="1"/>
  <c r="F9868" i="1"/>
  <c r="H9868" i="1"/>
  <c r="D9871" i="1" l="1"/>
  <c r="E9870" i="1"/>
  <c r="F9869" i="1"/>
  <c r="H9869" i="1"/>
  <c r="G9869" i="1"/>
  <c r="F9870" i="1" l="1"/>
  <c r="G9870" i="1"/>
  <c r="H9870" i="1"/>
  <c r="D9872" i="1"/>
  <c r="E9871" i="1"/>
  <c r="D9873" i="1" l="1"/>
  <c r="E9872" i="1"/>
  <c r="G9871" i="1"/>
  <c r="F9871" i="1"/>
  <c r="H9871" i="1"/>
  <c r="D9874" i="1" l="1"/>
  <c r="E9873" i="1"/>
  <c r="F9872" i="1"/>
  <c r="G9872" i="1"/>
  <c r="H9872" i="1"/>
  <c r="F9873" i="1" l="1"/>
  <c r="H9873" i="1"/>
  <c r="G9873" i="1"/>
  <c r="D9875" i="1"/>
  <c r="E9874" i="1"/>
  <c r="D9876" i="1" l="1"/>
  <c r="E9875" i="1"/>
  <c r="F9874" i="1"/>
  <c r="H9874" i="1"/>
  <c r="G9874" i="1"/>
  <c r="F9875" i="1" l="1"/>
  <c r="H9875" i="1"/>
  <c r="G9875" i="1"/>
  <c r="D9877" i="1"/>
  <c r="E9876" i="1"/>
  <c r="D9878" i="1" l="1"/>
  <c r="E9877" i="1"/>
  <c r="F9876" i="1"/>
  <c r="G9876" i="1"/>
  <c r="H9876" i="1"/>
  <c r="F9877" i="1" l="1"/>
  <c r="G9877" i="1"/>
  <c r="H9877" i="1"/>
  <c r="D9879" i="1"/>
  <c r="E9878" i="1"/>
  <c r="D9880" i="1" l="1"/>
  <c r="E9879" i="1"/>
  <c r="F9878" i="1"/>
  <c r="H9878" i="1"/>
  <c r="G9878" i="1"/>
  <c r="G9879" i="1" l="1"/>
  <c r="F9879" i="1"/>
  <c r="H9879" i="1"/>
  <c r="D9881" i="1"/>
  <c r="E9880" i="1"/>
  <c r="D9882" i="1" l="1"/>
  <c r="E9881" i="1"/>
  <c r="F9880" i="1"/>
  <c r="G9880" i="1"/>
  <c r="H9880" i="1"/>
  <c r="F9881" i="1" l="1"/>
  <c r="G9881" i="1"/>
  <c r="H9881" i="1"/>
  <c r="D9883" i="1"/>
  <c r="E9882" i="1"/>
  <c r="D9884" i="1" l="1"/>
  <c r="E9883" i="1"/>
  <c r="F9882" i="1"/>
  <c r="H9882" i="1"/>
  <c r="G9882" i="1"/>
  <c r="H9883" i="1" l="1"/>
  <c r="G9883" i="1"/>
  <c r="F9883" i="1"/>
  <c r="D9885" i="1"/>
  <c r="E9884" i="1"/>
  <c r="D9886" i="1" l="1"/>
  <c r="E9885" i="1"/>
  <c r="F9884" i="1"/>
  <c r="H9884" i="1"/>
  <c r="G9884" i="1"/>
  <c r="F9885" i="1" l="1"/>
  <c r="H9885" i="1"/>
  <c r="G9885" i="1"/>
  <c r="D9887" i="1"/>
  <c r="E9886" i="1"/>
  <c r="D9888" i="1" l="1"/>
  <c r="E9887" i="1"/>
  <c r="F9886" i="1"/>
  <c r="G9886" i="1"/>
  <c r="H9886" i="1"/>
  <c r="F9887" i="1" l="1"/>
  <c r="G9887" i="1"/>
  <c r="H9887" i="1"/>
  <c r="D9889" i="1"/>
  <c r="E9888" i="1"/>
  <c r="D9890" i="1" l="1"/>
  <c r="E9889" i="1"/>
  <c r="F9888" i="1"/>
  <c r="H9888" i="1"/>
  <c r="G9888" i="1"/>
  <c r="F9889" i="1" l="1"/>
  <c r="G9889" i="1"/>
  <c r="H9889" i="1"/>
  <c r="D9891" i="1"/>
  <c r="E9890" i="1"/>
  <c r="D9892" i="1" l="1"/>
  <c r="E9891" i="1"/>
  <c r="F9890" i="1"/>
  <c r="G9890" i="1"/>
  <c r="H9890" i="1"/>
  <c r="G9891" i="1" l="1"/>
  <c r="H9891" i="1"/>
  <c r="F9891" i="1"/>
  <c r="D9893" i="1"/>
  <c r="E9892" i="1"/>
  <c r="D9894" i="1" l="1"/>
  <c r="E9893" i="1"/>
  <c r="F9892" i="1"/>
  <c r="G9892" i="1"/>
  <c r="H9892" i="1"/>
  <c r="F9893" i="1" l="1"/>
  <c r="H9893" i="1"/>
  <c r="G9893" i="1"/>
  <c r="D9895" i="1"/>
  <c r="E9894" i="1"/>
  <c r="D9896" i="1" l="1"/>
  <c r="E9895" i="1"/>
  <c r="G9894" i="1"/>
  <c r="F9894" i="1"/>
  <c r="H9894" i="1"/>
  <c r="D9897" i="1" l="1"/>
  <c r="E9896" i="1"/>
  <c r="G9895" i="1"/>
  <c r="F9895" i="1"/>
  <c r="H9895" i="1"/>
  <c r="D9898" i="1" l="1"/>
  <c r="E9897" i="1"/>
  <c r="F9896" i="1"/>
  <c r="G9896" i="1"/>
  <c r="H9896" i="1"/>
  <c r="F9897" i="1" l="1"/>
  <c r="G9897" i="1"/>
  <c r="H9897" i="1"/>
  <c r="D9899" i="1"/>
  <c r="E9898" i="1"/>
  <c r="D9900" i="1" l="1"/>
  <c r="E9899" i="1"/>
  <c r="F9898" i="1"/>
  <c r="G9898" i="1"/>
  <c r="H9898" i="1"/>
  <c r="F9899" i="1" l="1"/>
  <c r="H9899" i="1"/>
  <c r="G9899" i="1"/>
  <c r="D9901" i="1"/>
  <c r="E9900" i="1"/>
  <c r="D9902" i="1" l="1"/>
  <c r="E9901" i="1"/>
  <c r="F9900" i="1"/>
  <c r="G9900" i="1"/>
  <c r="H9900" i="1"/>
  <c r="F9901" i="1" l="1"/>
  <c r="H9901" i="1"/>
  <c r="G9901" i="1"/>
  <c r="E9902" i="1"/>
  <c r="D9903" i="1"/>
  <c r="D9904" i="1" l="1"/>
  <c r="E9903" i="1"/>
  <c r="G9902" i="1"/>
  <c r="H9902" i="1"/>
  <c r="F9902" i="1"/>
  <c r="F9903" i="1" l="1"/>
  <c r="G9903" i="1"/>
  <c r="H9903" i="1"/>
  <c r="D9905" i="1"/>
  <c r="E9904" i="1"/>
  <c r="D9906" i="1" l="1"/>
  <c r="E9905" i="1"/>
  <c r="H9904" i="1"/>
  <c r="F9904" i="1"/>
  <c r="G9904" i="1"/>
  <c r="D9907" i="1" l="1"/>
  <c r="E9906" i="1"/>
  <c r="G9905" i="1"/>
  <c r="F9905" i="1"/>
  <c r="H9905" i="1"/>
  <c r="D9908" i="1" l="1"/>
  <c r="E9907" i="1"/>
  <c r="G9906" i="1"/>
  <c r="F9906" i="1"/>
  <c r="H9906" i="1"/>
  <c r="D9909" i="1" l="1"/>
  <c r="E9908" i="1"/>
  <c r="F9907" i="1"/>
  <c r="G9907" i="1"/>
  <c r="H9907" i="1"/>
  <c r="F9908" i="1" l="1"/>
  <c r="H9908" i="1"/>
  <c r="G9908" i="1"/>
  <c r="D9910" i="1"/>
  <c r="E9909" i="1"/>
  <c r="D9911" i="1" l="1"/>
  <c r="E9910" i="1"/>
  <c r="F9909" i="1"/>
  <c r="G9909" i="1"/>
  <c r="H9909" i="1"/>
  <c r="F9910" i="1" l="1"/>
  <c r="G9910" i="1"/>
  <c r="H9910" i="1"/>
  <c r="D9912" i="1"/>
  <c r="E9911" i="1"/>
  <c r="D9913" i="1" l="1"/>
  <c r="E9912" i="1"/>
  <c r="F9911" i="1"/>
  <c r="G9911" i="1"/>
  <c r="H9911" i="1"/>
  <c r="H9912" i="1" l="1"/>
  <c r="F9912" i="1"/>
  <c r="G9912" i="1"/>
  <c r="D9914" i="1"/>
  <c r="E9913" i="1"/>
  <c r="D9915" i="1" l="1"/>
  <c r="E9914" i="1"/>
  <c r="F9913" i="1"/>
  <c r="G9913" i="1"/>
  <c r="H9913" i="1"/>
  <c r="F9914" i="1" l="1"/>
  <c r="G9914" i="1"/>
  <c r="H9914" i="1"/>
  <c r="D9916" i="1"/>
  <c r="E9915" i="1"/>
  <c r="D9917" i="1" l="1"/>
  <c r="E9916" i="1"/>
  <c r="F9915" i="1"/>
  <c r="G9915" i="1"/>
  <c r="H9915" i="1"/>
  <c r="F9916" i="1" l="1"/>
  <c r="H9916" i="1"/>
  <c r="G9916" i="1"/>
  <c r="D9918" i="1"/>
  <c r="E9917" i="1"/>
  <c r="D9919" i="1" l="1"/>
  <c r="E9918" i="1"/>
  <c r="F9917" i="1"/>
  <c r="H9917" i="1"/>
  <c r="G9917" i="1"/>
  <c r="F9918" i="1" l="1"/>
  <c r="G9918" i="1"/>
  <c r="H9918" i="1"/>
  <c r="D9920" i="1"/>
  <c r="E9919" i="1"/>
  <c r="D9921" i="1" l="1"/>
  <c r="E9920" i="1"/>
  <c r="F9919" i="1"/>
  <c r="H9919" i="1"/>
  <c r="G9919" i="1"/>
  <c r="F9920" i="1" l="1"/>
  <c r="G9920" i="1"/>
  <c r="H9920" i="1"/>
  <c r="D9922" i="1"/>
  <c r="E9921" i="1"/>
  <c r="D9923" i="1" l="1"/>
  <c r="E9922" i="1"/>
  <c r="F9921" i="1"/>
  <c r="H9921" i="1"/>
  <c r="G9921" i="1"/>
  <c r="F9922" i="1" l="1"/>
  <c r="H9922" i="1"/>
  <c r="G9922" i="1"/>
  <c r="D9924" i="1"/>
  <c r="E9923" i="1"/>
  <c r="D9925" i="1" l="1"/>
  <c r="E9924" i="1"/>
  <c r="F9923" i="1"/>
  <c r="G9923" i="1"/>
  <c r="H9923" i="1"/>
  <c r="H9924" i="1" l="1"/>
  <c r="G9924" i="1"/>
  <c r="F9924" i="1"/>
  <c r="D9926" i="1"/>
  <c r="E9925" i="1"/>
  <c r="D9927" i="1" l="1"/>
  <c r="E9926" i="1"/>
  <c r="F9925" i="1"/>
  <c r="G9925" i="1"/>
  <c r="H9925" i="1"/>
  <c r="F9926" i="1" l="1"/>
  <c r="G9926" i="1"/>
  <c r="H9926" i="1"/>
  <c r="D9928" i="1"/>
  <c r="E9927" i="1"/>
  <c r="D9929" i="1" l="1"/>
  <c r="E9928" i="1"/>
  <c r="F9927" i="1"/>
  <c r="G9927" i="1"/>
  <c r="H9927" i="1"/>
  <c r="F9928" i="1" l="1"/>
  <c r="G9928" i="1"/>
  <c r="H9928" i="1"/>
  <c r="D9930" i="1"/>
  <c r="E9929" i="1"/>
  <c r="D9931" i="1" l="1"/>
  <c r="E9930" i="1"/>
  <c r="F9929" i="1"/>
  <c r="G9929" i="1"/>
  <c r="H9929" i="1"/>
  <c r="G9930" i="1" l="1"/>
  <c r="F9930" i="1"/>
  <c r="H9930" i="1"/>
  <c r="D9932" i="1"/>
  <c r="E9931" i="1"/>
  <c r="D9933" i="1" l="1"/>
  <c r="E9932" i="1"/>
  <c r="F9931" i="1"/>
  <c r="G9931" i="1"/>
  <c r="H9931" i="1"/>
  <c r="F9932" i="1" l="1"/>
  <c r="G9932" i="1"/>
  <c r="H9932" i="1"/>
  <c r="D9934" i="1"/>
  <c r="E9933" i="1"/>
  <c r="F9933" i="1" l="1"/>
  <c r="H9933" i="1"/>
  <c r="G9933" i="1"/>
  <c r="D9935" i="1"/>
  <c r="E9934" i="1"/>
  <c r="D9936" i="1" l="1"/>
  <c r="E9935" i="1"/>
  <c r="F9934" i="1"/>
  <c r="G9934" i="1"/>
  <c r="H9934" i="1"/>
  <c r="F9935" i="1" l="1"/>
  <c r="H9935" i="1"/>
  <c r="G9935" i="1"/>
  <c r="D9937" i="1"/>
  <c r="E9936" i="1"/>
  <c r="D9938" i="1" l="1"/>
  <c r="E9937" i="1"/>
  <c r="F9936" i="1"/>
  <c r="G9936" i="1"/>
  <c r="H9936" i="1"/>
  <c r="F9937" i="1" l="1"/>
  <c r="G9937" i="1"/>
  <c r="H9937" i="1"/>
  <c r="D9939" i="1"/>
  <c r="E9938" i="1"/>
  <c r="D9940" i="1" l="1"/>
  <c r="E9939" i="1"/>
  <c r="F9938" i="1"/>
  <c r="H9938" i="1"/>
  <c r="G9938" i="1"/>
  <c r="F9939" i="1" l="1"/>
  <c r="H9939" i="1"/>
  <c r="G9939" i="1"/>
  <c r="D9941" i="1"/>
  <c r="E9940" i="1"/>
  <c r="D9942" i="1" l="1"/>
  <c r="E9941" i="1"/>
  <c r="H9940" i="1"/>
  <c r="G9940" i="1"/>
  <c r="F9940" i="1"/>
  <c r="F9941" i="1" l="1"/>
  <c r="H9941" i="1"/>
  <c r="G9941" i="1"/>
  <c r="D9943" i="1"/>
  <c r="E9942" i="1"/>
  <c r="D9944" i="1" l="1"/>
  <c r="E9943" i="1"/>
  <c r="F9942" i="1"/>
  <c r="H9942" i="1"/>
  <c r="G9942" i="1"/>
  <c r="F9943" i="1" l="1"/>
  <c r="G9943" i="1"/>
  <c r="H9943" i="1"/>
  <c r="D9945" i="1"/>
  <c r="E9944" i="1"/>
  <c r="D9946" i="1" l="1"/>
  <c r="E9945" i="1"/>
  <c r="F9944" i="1"/>
  <c r="H9944" i="1"/>
  <c r="G9944" i="1"/>
  <c r="F9945" i="1" l="1"/>
  <c r="H9945" i="1"/>
  <c r="G9945" i="1"/>
  <c r="D9947" i="1"/>
  <c r="E9946" i="1"/>
  <c r="D9948" i="1" l="1"/>
  <c r="E9947" i="1"/>
  <c r="H9946" i="1"/>
  <c r="G9946" i="1"/>
  <c r="F9946" i="1"/>
  <c r="F9947" i="1" l="1"/>
  <c r="G9947" i="1"/>
  <c r="H9947" i="1"/>
  <c r="D9949" i="1"/>
  <c r="E9948" i="1"/>
  <c r="D9950" i="1" l="1"/>
  <c r="E9949" i="1"/>
  <c r="H9948" i="1"/>
  <c r="F9948" i="1"/>
  <c r="G9948" i="1"/>
  <c r="F9949" i="1" l="1"/>
  <c r="G9949" i="1"/>
  <c r="H9949" i="1"/>
  <c r="D9951" i="1"/>
  <c r="E9950" i="1"/>
  <c r="D9952" i="1" l="1"/>
  <c r="E9951" i="1"/>
  <c r="F9950" i="1"/>
  <c r="H9950" i="1"/>
  <c r="G9950" i="1"/>
  <c r="G9951" i="1" l="1"/>
  <c r="F9951" i="1"/>
  <c r="H9951" i="1"/>
  <c r="D9953" i="1"/>
  <c r="E9952" i="1"/>
  <c r="D9954" i="1" l="1"/>
  <c r="E9953" i="1"/>
  <c r="F9952" i="1"/>
  <c r="G9952" i="1"/>
  <c r="H9952" i="1"/>
  <c r="F9953" i="1" l="1"/>
  <c r="G9953" i="1"/>
  <c r="H9953" i="1"/>
  <c r="D9955" i="1"/>
  <c r="E9954" i="1"/>
  <c r="D9956" i="1" l="1"/>
  <c r="E9955" i="1"/>
  <c r="H9954" i="1"/>
  <c r="F9954" i="1"/>
  <c r="G9954" i="1"/>
  <c r="F9955" i="1" l="1"/>
  <c r="H9955" i="1"/>
  <c r="G9955" i="1"/>
  <c r="D9957" i="1"/>
  <c r="E9956" i="1"/>
  <c r="D9958" i="1" l="1"/>
  <c r="E9957" i="1"/>
  <c r="F9956" i="1"/>
  <c r="G9956" i="1"/>
  <c r="H9956" i="1"/>
  <c r="F9957" i="1" l="1"/>
  <c r="G9957" i="1"/>
  <c r="H9957" i="1"/>
  <c r="D9959" i="1"/>
  <c r="E9958" i="1"/>
  <c r="D9960" i="1" l="1"/>
  <c r="E9959" i="1"/>
  <c r="F9958" i="1"/>
  <c r="G9958" i="1"/>
  <c r="H9958" i="1"/>
  <c r="F9959" i="1" l="1"/>
  <c r="G9959" i="1"/>
  <c r="H9959" i="1"/>
  <c r="D9961" i="1"/>
  <c r="E9960" i="1"/>
  <c r="D9962" i="1" l="1"/>
  <c r="E9961" i="1"/>
  <c r="F9960" i="1"/>
  <c r="G9960" i="1"/>
  <c r="H9960" i="1"/>
  <c r="F9961" i="1" l="1"/>
  <c r="H9961" i="1"/>
  <c r="G9961" i="1"/>
  <c r="D9963" i="1"/>
  <c r="E9962" i="1"/>
  <c r="D9964" i="1" l="1"/>
  <c r="E9963" i="1"/>
  <c r="F9962" i="1"/>
  <c r="G9962" i="1"/>
  <c r="H9962" i="1"/>
  <c r="F9963" i="1" l="1"/>
  <c r="H9963" i="1"/>
  <c r="G9963" i="1"/>
  <c r="D9965" i="1"/>
  <c r="E9964" i="1"/>
  <c r="E9965" i="1" l="1"/>
  <c r="D9966" i="1"/>
  <c r="H9964" i="1"/>
  <c r="F9964" i="1"/>
  <c r="G9964" i="1"/>
  <c r="E9966" i="1" l="1"/>
  <c r="D9967" i="1"/>
  <c r="G9965" i="1"/>
  <c r="H9965" i="1"/>
  <c r="F9965" i="1"/>
  <c r="E9967" i="1" l="1"/>
  <c r="D9968" i="1"/>
  <c r="F9966" i="1"/>
  <c r="G9966" i="1"/>
  <c r="H9966" i="1"/>
  <c r="D9969" i="1" l="1"/>
  <c r="E9968" i="1"/>
  <c r="F9967" i="1"/>
  <c r="G9967" i="1"/>
  <c r="H9967" i="1"/>
  <c r="F9968" i="1" l="1"/>
  <c r="H9968" i="1"/>
  <c r="G9968" i="1"/>
  <c r="D9970" i="1"/>
  <c r="E9969" i="1"/>
  <c r="F9969" i="1" l="1"/>
  <c r="H9969" i="1"/>
  <c r="G9969" i="1"/>
  <c r="E9970" i="1"/>
  <c r="D9971" i="1"/>
  <c r="E9971" i="1" l="1"/>
  <c r="D9972" i="1"/>
  <c r="F9970" i="1"/>
  <c r="H9970" i="1"/>
  <c r="G9970" i="1"/>
  <c r="F9971" i="1" l="1"/>
  <c r="H9971" i="1"/>
  <c r="G9971" i="1"/>
  <c r="D9973" i="1"/>
  <c r="E9972" i="1"/>
  <c r="D9974" i="1" l="1"/>
  <c r="E9973" i="1"/>
  <c r="F9972" i="1"/>
  <c r="G9972" i="1"/>
  <c r="H9972" i="1"/>
  <c r="F9973" i="1" l="1"/>
  <c r="G9973" i="1"/>
  <c r="H9973" i="1"/>
  <c r="E9974" i="1"/>
  <c r="D9975" i="1"/>
  <c r="F9974" i="1" l="1"/>
  <c r="H9974" i="1"/>
  <c r="G9974" i="1"/>
  <c r="E9975" i="1"/>
  <c r="D9976" i="1"/>
  <c r="D9977" i="1" l="1"/>
  <c r="E9976" i="1"/>
  <c r="F9975" i="1"/>
  <c r="G9975" i="1"/>
  <c r="H9975" i="1"/>
  <c r="F9976" i="1" l="1"/>
  <c r="H9976" i="1"/>
  <c r="G9976" i="1"/>
  <c r="D9978" i="1"/>
  <c r="E9977" i="1"/>
  <c r="E9978" i="1" l="1"/>
  <c r="D9979" i="1"/>
  <c r="F9977" i="1"/>
  <c r="H9977" i="1"/>
  <c r="G9977" i="1"/>
  <c r="E9979" i="1" l="1"/>
  <c r="D9980" i="1"/>
  <c r="F9978" i="1"/>
  <c r="H9978" i="1"/>
  <c r="G9978" i="1"/>
  <c r="D9981" i="1" l="1"/>
  <c r="E9980" i="1"/>
  <c r="F9979" i="1"/>
  <c r="G9979" i="1"/>
  <c r="H9979" i="1"/>
  <c r="F9980" i="1" l="1"/>
  <c r="G9980" i="1"/>
  <c r="H9980" i="1"/>
  <c r="D9982" i="1"/>
  <c r="E9981" i="1"/>
  <c r="E9982" i="1" l="1"/>
  <c r="D9983" i="1"/>
  <c r="G9981" i="1"/>
  <c r="H9981" i="1"/>
  <c r="F9981" i="1"/>
  <c r="E9983" i="1" l="1"/>
  <c r="D9984" i="1"/>
  <c r="F9982" i="1"/>
  <c r="G9982" i="1"/>
  <c r="H9982" i="1"/>
  <c r="D9985" i="1" l="1"/>
  <c r="E9984" i="1"/>
  <c r="F9983" i="1"/>
  <c r="G9983" i="1"/>
  <c r="H9983" i="1"/>
  <c r="F9984" i="1" l="1"/>
  <c r="H9984" i="1"/>
  <c r="G9984" i="1"/>
  <c r="D9986" i="1"/>
  <c r="E9985" i="1"/>
  <c r="E9986" i="1" l="1"/>
  <c r="D9987" i="1"/>
  <c r="F9985" i="1"/>
  <c r="G9985" i="1"/>
  <c r="H9985" i="1"/>
  <c r="E9987" i="1" l="1"/>
  <c r="D9988" i="1"/>
  <c r="F9986" i="1"/>
  <c r="G9986" i="1"/>
  <c r="H9986" i="1"/>
  <c r="D9989" i="1" l="1"/>
  <c r="E9988" i="1"/>
  <c r="F9987" i="1"/>
  <c r="H9987" i="1"/>
  <c r="G9987" i="1"/>
  <c r="F9988" i="1" l="1"/>
  <c r="H9988" i="1"/>
  <c r="G9988" i="1"/>
  <c r="D9990" i="1"/>
  <c r="E9989" i="1"/>
  <c r="E9990" i="1" l="1"/>
  <c r="D9991" i="1"/>
  <c r="F9989" i="1"/>
  <c r="G9989" i="1"/>
  <c r="H9989" i="1"/>
  <c r="E9991" i="1" l="1"/>
  <c r="D9992" i="1"/>
  <c r="F9990" i="1"/>
  <c r="G9990" i="1"/>
  <c r="H9990" i="1"/>
  <c r="D9993" i="1" l="1"/>
  <c r="E9992" i="1"/>
  <c r="F9991" i="1"/>
  <c r="G9991" i="1"/>
  <c r="H9991" i="1"/>
  <c r="F9992" i="1" l="1"/>
  <c r="G9992" i="1"/>
  <c r="H9992" i="1"/>
  <c r="D9994" i="1"/>
  <c r="E9993" i="1"/>
  <c r="E9994" i="1" l="1"/>
  <c r="D9995" i="1"/>
  <c r="H9993" i="1"/>
  <c r="F9993" i="1"/>
  <c r="G9993" i="1"/>
  <c r="E9995" i="1" l="1"/>
  <c r="D9996" i="1"/>
  <c r="G9994" i="1"/>
  <c r="F9994" i="1"/>
  <c r="H9994" i="1"/>
  <c r="D9997" i="1" l="1"/>
  <c r="E9996" i="1"/>
  <c r="F9995" i="1"/>
  <c r="G9995" i="1"/>
  <c r="H9995" i="1"/>
  <c r="F9996" i="1" l="1"/>
  <c r="G9996" i="1"/>
  <c r="H9996" i="1"/>
  <c r="D9998" i="1"/>
  <c r="E9997" i="1"/>
  <c r="E9998" i="1" l="1"/>
  <c r="D9999" i="1"/>
  <c r="G9997" i="1"/>
  <c r="H9997" i="1"/>
  <c r="F9997" i="1"/>
  <c r="E9999" i="1" l="1"/>
  <c r="D10000" i="1"/>
  <c r="F9998" i="1"/>
  <c r="G9998" i="1"/>
  <c r="H9998" i="1"/>
  <c r="B20" i="1" l="1"/>
  <c r="E10000" i="1"/>
  <c r="B6" i="1"/>
  <c r="B5" i="1"/>
  <c r="F9999" i="1"/>
  <c r="H9999" i="1"/>
  <c r="G9999" i="1"/>
  <c r="F10000" i="1" l="1"/>
  <c r="G10000" i="1"/>
  <c r="A18" i="1" s="1"/>
  <c r="H10000" i="1"/>
  <c r="A19" i="1" s="1"/>
  <c r="A16" i="1"/>
  <c r="A9" i="1"/>
  <c r="A12" i="1"/>
  <c r="A13" i="1" l="1"/>
  <c r="A17" i="1"/>
</calcChain>
</file>

<file path=xl/sharedStrings.xml><?xml version="1.0" encoding="utf-8"?>
<sst xmlns="http://schemas.openxmlformats.org/spreadsheetml/2006/main" count="15" uniqueCount="11">
  <si>
    <t>m</t>
  </si>
  <si>
    <t>k</t>
  </si>
  <si>
    <t>A0</t>
  </si>
  <si>
    <t>ЧислосовпаденийAicA0</t>
  </si>
  <si>
    <t>ЧислосовпаденийAicA10000</t>
  </si>
  <si>
    <t>Математическое ожидание</t>
  </si>
  <si>
    <t>Эмпирическая</t>
  </si>
  <si>
    <t>Теоретическая</t>
  </si>
  <si>
    <t>Дисперсия</t>
  </si>
  <si>
    <t>Моменты</t>
  </si>
  <si>
    <t>Коррtляция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</si>
</sst>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_₽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22360017497812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Лист1!$K$1:$K$10000</c:f>
              <c:numCache>
                <c:formatCode>General</c:formatCode>
                <c:ptCount val="10000"/>
                <c:pt idx="0">
                  <c:v>1.7068581659595617E-5</c:v>
                </c:pt>
                <c:pt idx="1">
                  <c:v>8.6916144957513582E-5</c:v>
                </c:pt>
                <c:pt idx="2">
                  <c:v>1.651740167674548E-4</c:v>
                </c:pt>
                <c:pt idx="3">
                  <c:v>2.124907915043856E-4</c:v>
                </c:pt>
                <c:pt idx="4">
                  <c:v>2.367659472480337E-4</c:v>
                </c:pt>
                <c:pt idx="5">
                  <c:v>3.5408535049159204E-4</c:v>
                </c:pt>
                <c:pt idx="6">
                  <c:v>4.6172062877140023E-4</c:v>
                </c:pt>
                <c:pt idx="7">
                  <c:v>7.2720879705790635E-4</c:v>
                </c:pt>
                <c:pt idx="8">
                  <c:v>7.9978071171785256E-4</c:v>
                </c:pt>
                <c:pt idx="9">
                  <c:v>8.7864696999980299E-4</c:v>
                </c:pt>
                <c:pt idx="10">
                  <c:v>9.2926179080485879E-4</c:v>
                </c:pt>
                <c:pt idx="11">
                  <c:v>9.7441929415204086E-4</c:v>
                </c:pt>
                <c:pt idx="12">
                  <c:v>9.7773131005878824E-4</c:v>
                </c:pt>
                <c:pt idx="13">
                  <c:v>9.9672516831120607E-4</c:v>
                </c:pt>
                <c:pt idx="14">
                  <c:v>1.0787923822828552E-3</c:v>
                </c:pt>
                <c:pt idx="15">
                  <c:v>1.1468911546158817E-3</c:v>
                </c:pt>
                <c:pt idx="16">
                  <c:v>1.2035530528993236E-3</c:v>
                </c:pt>
                <c:pt idx="17">
                  <c:v>1.2850349306326907E-3</c:v>
                </c:pt>
                <c:pt idx="18">
                  <c:v>1.4497307132579692E-3</c:v>
                </c:pt>
                <c:pt idx="19">
                  <c:v>1.6394066628160437E-3</c:v>
                </c:pt>
                <c:pt idx="20">
                  <c:v>1.749929041077832E-3</c:v>
                </c:pt>
                <c:pt idx="21">
                  <c:v>1.7556217503164947E-3</c:v>
                </c:pt>
                <c:pt idx="22">
                  <c:v>1.842562808152885E-3</c:v>
                </c:pt>
                <c:pt idx="23">
                  <c:v>1.881388249313782E-3</c:v>
                </c:pt>
                <c:pt idx="24">
                  <c:v>1.9761661537867426E-3</c:v>
                </c:pt>
                <c:pt idx="25">
                  <c:v>2.00335471937511E-3</c:v>
                </c:pt>
                <c:pt idx="26">
                  <c:v>2.0287639931842599E-3</c:v>
                </c:pt>
                <c:pt idx="27">
                  <c:v>2.0549418409482908E-3</c:v>
                </c:pt>
                <c:pt idx="28">
                  <c:v>2.0730071705936004E-3</c:v>
                </c:pt>
                <c:pt idx="29">
                  <c:v>2.1885517058401723E-3</c:v>
                </c:pt>
                <c:pt idx="30">
                  <c:v>2.4497297132503545E-3</c:v>
                </c:pt>
                <c:pt idx="31">
                  <c:v>2.5284036534206017E-3</c:v>
                </c:pt>
                <c:pt idx="32">
                  <c:v>2.6070897007843224E-3</c:v>
                </c:pt>
                <c:pt idx="33">
                  <c:v>2.7275995823386125E-3</c:v>
                </c:pt>
                <c:pt idx="34">
                  <c:v>2.8943885124508265E-3</c:v>
                </c:pt>
                <c:pt idx="35">
                  <c:v>2.978639910691101E-3</c:v>
                </c:pt>
                <c:pt idx="36">
                  <c:v>3.1058711472679561E-3</c:v>
                </c:pt>
                <c:pt idx="37">
                  <c:v>3.2380209311931442E-3</c:v>
                </c:pt>
                <c:pt idx="38">
                  <c:v>3.2526634175453015E-3</c:v>
                </c:pt>
                <c:pt idx="39">
                  <c:v>3.2696365386409771E-3</c:v>
                </c:pt>
                <c:pt idx="40">
                  <c:v>3.2903945546807708E-3</c:v>
                </c:pt>
                <c:pt idx="41">
                  <c:v>3.398317145974915E-3</c:v>
                </c:pt>
                <c:pt idx="42">
                  <c:v>3.4403712496721118E-3</c:v>
                </c:pt>
                <c:pt idx="43">
                  <c:v>3.5899414223595385E-3</c:v>
                </c:pt>
                <c:pt idx="44">
                  <c:v>3.6223756623506489E-3</c:v>
                </c:pt>
                <c:pt idx="45">
                  <c:v>3.6462335855807723E-3</c:v>
                </c:pt>
                <c:pt idx="46">
                  <c:v>3.7433344413860081E-3</c:v>
                </c:pt>
                <c:pt idx="47">
                  <c:v>3.7711751656074018E-3</c:v>
                </c:pt>
                <c:pt idx="48">
                  <c:v>3.9575905548309889E-3</c:v>
                </c:pt>
                <c:pt idx="49">
                  <c:v>3.9888462061036488E-3</c:v>
                </c:pt>
                <c:pt idx="50">
                  <c:v>4.0134463934259129E-3</c:v>
                </c:pt>
                <c:pt idx="51">
                  <c:v>4.0888993544711035E-3</c:v>
                </c:pt>
                <c:pt idx="52">
                  <c:v>4.1359106554034889E-3</c:v>
                </c:pt>
                <c:pt idx="53">
                  <c:v>4.2196954610337727E-3</c:v>
                </c:pt>
                <c:pt idx="54">
                  <c:v>4.4051841842954013E-3</c:v>
                </c:pt>
                <c:pt idx="55">
                  <c:v>4.75884741282995E-3</c:v>
                </c:pt>
                <c:pt idx="56">
                  <c:v>4.9099926848220621E-3</c:v>
                </c:pt>
                <c:pt idx="57">
                  <c:v>4.9334643420142739E-3</c:v>
                </c:pt>
                <c:pt idx="58">
                  <c:v>4.9736644152956234E-3</c:v>
                </c:pt>
                <c:pt idx="59">
                  <c:v>4.9926254444272785E-3</c:v>
                </c:pt>
                <c:pt idx="60">
                  <c:v>5.0534706108862236E-3</c:v>
                </c:pt>
                <c:pt idx="61">
                  <c:v>5.0970735040253663E-3</c:v>
                </c:pt>
                <c:pt idx="62">
                  <c:v>5.1663257193673229E-3</c:v>
                </c:pt>
                <c:pt idx="63">
                  <c:v>5.3131172911527373E-3</c:v>
                </c:pt>
                <c:pt idx="64">
                  <c:v>5.4250939296151268E-3</c:v>
                </c:pt>
                <c:pt idx="65">
                  <c:v>5.4256215238537688E-3</c:v>
                </c:pt>
                <c:pt idx="66">
                  <c:v>5.5031923124341277E-3</c:v>
                </c:pt>
                <c:pt idx="67">
                  <c:v>5.5115411536562119E-3</c:v>
                </c:pt>
                <c:pt idx="68">
                  <c:v>5.5770482880941243E-3</c:v>
                </c:pt>
                <c:pt idx="69">
                  <c:v>5.6046873809780665E-3</c:v>
                </c:pt>
                <c:pt idx="70">
                  <c:v>5.6622105198125845E-3</c:v>
                </c:pt>
                <c:pt idx="71">
                  <c:v>5.6732336538082998E-3</c:v>
                </c:pt>
                <c:pt idx="72">
                  <c:v>5.6885888347608477E-3</c:v>
                </c:pt>
                <c:pt idx="73">
                  <c:v>5.8091240948553021E-3</c:v>
                </c:pt>
                <c:pt idx="74">
                  <c:v>5.847403082495416E-3</c:v>
                </c:pt>
                <c:pt idx="75">
                  <c:v>5.9254243983713501E-3</c:v>
                </c:pt>
                <c:pt idx="76">
                  <c:v>5.9310565716426487E-3</c:v>
                </c:pt>
                <c:pt idx="77">
                  <c:v>5.989772501864883E-3</c:v>
                </c:pt>
                <c:pt idx="78">
                  <c:v>6.0298673356952767E-3</c:v>
                </c:pt>
                <c:pt idx="79">
                  <c:v>6.0565003673677563E-3</c:v>
                </c:pt>
                <c:pt idx="80">
                  <c:v>6.0624596676934648E-3</c:v>
                </c:pt>
                <c:pt idx="81">
                  <c:v>6.0648520025575652E-3</c:v>
                </c:pt>
                <c:pt idx="82">
                  <c:v>6.1893276884661353E-3</c:v>
                </c:pt>
                <c:pt idx="83">
                  <c:v>6.2036442119171014E-3</c:v>
                </c:pt>
                <c:pt idx="84">
                  <c:v>6.2665422461616205E-3</c:v>
                </c:pt>
                <c:pt idx="85">
                  <c:v>6.3373416211310171E-3</c:v>
                </c:pt>
                <c:pt idx="86">
                  <c:v>6.6371525187597499E-3</c:v>
                </c:pt>
                <c:pt idx="87">
                  <c:v>6.7915208653527128E-3</c:v>
                </c:pt>
                <c:pt idx="88">
                  <c:v>7.0702356768469875E-3</c:v>
                </c:pt>
                <c:pt idx="89">
                  <c:v>7.0720242818519529E-3</c:v>
                </c:pt>
                <c:pt idx="90">
                  <c:v>7.1491021679595821E-3</c:v>
                </c:pt>
                <c:pt idx="91">
                  <c:v>7.2125501481845392E-3</c:v>
                </c:pt>
                <c:pt idx="92">
                  <c:v>7.2165045438372776E-3</c:v>
                </c:pt>
                <c:pt idx="93">
                  <c:v>7.2311249112782822E-3</c:v>
                </c:pt>
                <c:pt idx="94">
                  <c:v>7.2333079313936892E-3</c:v>
                </c:pt>
                <c:pt idx="95">
                  <c:v>7.4048410187020994E-3</c:v>
                </c:pt>
                <c:pt idx="96">
                  <c:v>7.4384505877826482E-3</c:v>
                </c:pt>
                <c:pt idx="97">
                  <c:v>7.5638741272417535E-3</c:v>
                </c:pt>
                <c:pt idx="98">
                  <c:v>7.6304406411085374E-3</c:v>
                </c:pt>
                <c:pt idx="99">
                  <c:v>7.647959982894352E-3</c:v>
                </c:pt>
                <c:pt idx="100">
                  <c:v>7.7413166891181183E-3</c:v>
                </c:pt>
                <c:pt idx="101">
                  <c:v>7.7571345045597141E-3</c:v>
                </c:pt>
                <c:pt idx="102">
                  <c:v>7.8035409114797461E-3</c:v>
                </c:pt>
                <c:pt idx="103">
                  <c:v>7.8341255448372404E-3</c:v>
                </c:pt>
                <c:pt idx="104">
                  <c:v>7.8760681226561005E-3</c:v>
                </c:pt>
                <c:pt idx="105">
                  <c:v>7.8911436740055543E-3</c:v>
                </c:pt>
                <c:pt idx="106">
                  <c:v>7.9575034342607258E-3</c:v>
                </c:pt>
                <c:pt idx="107">
                  <c:v>8.0624509155895682E-3</c:v>
                </c:pt>
                <c:pt idx="108">
                  <c:v>8.2280007210159684E-3</c:v>
                </c:pt>
                <c:pt idx="109">
                  <c:v>8.343445371916388E-3</c:v>
                </c:pt>
                <c:pt idx="110">
                  <c:v>8.3606820573007418E-3</c:v>
                </c:pt>
                <c:pt idx="111">
                  <c:v>8.3610734456128141E-3</c:v>
                </c:pt>
                <c:pt idx="112">
                  <c:v>8.4010062293151874E-3</c:v>
                </c:pt>
                <c:pt idx="113">
                  <c:v>8.4378502816981286E-3</c:v>
                </c:pt>
                <c:pt idx="114">
                  <c:v>8.5620053598103128E-3</c:v>
                </c:pt>
                <c:pt idx="115">
                  <c:v>8.6309299824365721E-3</c:v>
                </c:pt>
                <c:pt idx="116">
                  <c:v>8.6353914832313066E-3</c:v>
                </c:pt>
                <c:pt idx="117">
                  <c:v>8.7971861960359811E-3</c:v>
                </c:pt>
                <c:pt idx="118">
                  <c:v>8.8522664757567145E-3</c:v>
                </c:pt>
                <c:pt idx="119">
                  <c:v>8.8600327747082406E-3</c:v>
                </c:pt>
                <c:pt idx="120">
                  <c:v>8.870659630948366E-3</c:v>
                </c:pt>
                <c:pt idx="121">
                  <c:v>9.1060784200919041E-3</c:v>
                </c:pt>
                <c:pt idx="122">
                  <c:v>9.1366698055380651E-3</c:v>
                </c:pt>
                <c:pt idx="123">
                  <c:v>9.160797113822958E-3</c:v>
                </c:pt>
                <c:pt idx="124">
                  <c:v>9.1672723668551233E-3</c:v>
                </c:pt>
                <c:pt idx="125">
                  <c:v>9.4144144117400078E-3</c:v>
                </c:pt>
                <c:pt idx="126">
                  <c:v>9.505432334147728E-3</c:v>
                </c:pt>
                <c:pt idx="127">
                  <c:v>9.5710875488750381E-3</c:v>
                </c:pt>
                <c:pt idx="128">
                  <c:v>9.6107015874261747E-3</c:v>
                </c:pt>
                <c:pt idx="129">
                  <c:v>9.6408177655285272E-3</c:v>
                </c:pt>
                <c:pt idx="130">
                  <c:v>9.6876116026396886E-3</c:v>
                </c:pt>
                <c:pt idx="131">
                  <c:v>9.8085976228603627E-3</c:v>
                </c:pt>
                <c:pt idx="132">
                  <c:v>9.8204459086573791E-3</c:v>
                </c:pt>
                <c:pt idx="133">
                  <c:v>9.8805101611373278E-3</c:v>
                </c:pt>
                <c:pt idx="134">
                  <c:v>9.9915948254036702E-3</c:v>
                </c:pt>
                <c:pt idx="135">
                  <c:v>1.0010943750387743E-2</c:v>
                </c:pt>
                <c:pt idx="136">
                  <c:v>1.0078381982184571E-2</c:v>
                </c:pt>
                <c:pt idx="137">
                  <c:v>1.0191370269793871E-2</c:v>
                </c:pt>
                <c:pt idx="138">
                  <c:v>1.0294571055633615E-2</c:v>
                </c:pt>
                <c:pt idx="139">
                  <c:v>1.0488135975433546E-2</c:v>
                </c:pt>
                <c:pt idx="140">
                  <c:v>1.0792796502540074E-2</c:v>
                </c:pt>
                <c:pt idx="141">
                  <c:v>1.0800353486742907E-2</c:v>
                </c:pt>
                <c:pt idx="142">
                  <c:v>1.1270810386927522E-2</c:v>
                </c:pt>
                <c:pt idx="143">
                  <c:v>1.1310918492104607E-2</c:v>
                </c:pt>
                <c:pt idx="144">
                  <c:v>1.1406549720886757E-2</c:v>
                </c:pt>
                <c:pt idx="145">
                  <c:v>1.1490047446333349E-2</c:v>
                </c:pt>
                <c:pt idx="146">
                  <c:v>1.1610124030059697E-2</c:v>
                </c:pt>
                <c:pt idx="147">
                  <c:v>1.1792267442632528E-2</c:v>
                </c:pt>
                <c:pt idx="148">
                  <c:v>1.2120755857816141E-2</c:v>
                </c:pt>
                <c:pt idx="149">
                  <c:v>1.2128213190503468E-2</c:v>
                </c:pt>
                <c:pt idx="150">
                  <c:v>1.2160945453718524E-2</c:v>
                </c:pt>
                <c:pt idx="151">
                  <c:v>1.2193693782247998E-2</c:v>
                </c:pt>
                <c:pt idx="152">
                  <c:v>1.2222005522861613E-2</c:v>
                </c:pt>
                <c:pt idx="153">
                  <c:v>1.2262452163794648E-2</c:v>
                </c:pt>
                <c:pt idx="154">
                  <c:v>1.2380764822564266E-2</c:v>
                </c:pt>
                <c:pt idx="155">
                  <c:v>1.2398551919590344E-2</c:v>
                </c:pt>
                <c:pt idx="156">
                  <c:v>1.2407880512161153E-2</c:v>
                </c:pt>
                <c:pt idx="157">
                  <c:v>1.2416244254544434E-2</c:v>
                </c:pt>
                <c:pt idx="158">
                  <c:v>1.2637998678870032E-2</c:v>
                </c:pt>
                <c:pt idx="159">
                  <c:v>1.2644554258474277E-2</c:v>
                </c:pt>
                <c:pt idx="160">
                  <c:v>1.2654827444966609E-2</c:v>
                </c:pt>
                <c:pt idx="161">
                  <c:v>1.273566787427656E-2</c:v>
                </c:pt>
                <c:pt idx="162">
                  <c:v>1.3158706252732945E-2</c:v>
                </c:pt>
                <c:pt idx="163">
                  <c:v>1.3341025219611131E-2</c:v>
                </c:pt>
                <c:pt idx="164">
                  <c:v>1.3466456209650835E-2</c:v>
                </c:pt>
                <c:pt idx="165">
                  <c:v>1.3769630578758576E-2</c:v>
                </c:pt>
                <c:pt idx="166">
                  <c:v>1.379474066519056E-2</c:v>
                </c:pt>
                <c:pt idx="167">
                  <c:v>1.386837964269062E-2</c:v>
                </c:pt>
                <c:pt idx="168">
                  <c:v>1.4008733447177506E-2</c:v>
                </c:pt>
                <c:pt idx="169">
                  <c:v>1.4374718539038375E-2</c:v>
                </c:pt>
                <c:pt idx="170">
                  <c:v>1.4577555939223979E-2</c:v>
                </c:pt>
                <c:pt idx="171">
                  <c:v>1.4722780793607882E-2</c:v>
                </c:pt>
                <c:pt idx="172">
                  <c:v>1.4825446301797742E-2</c:v>
                </c:pt>
                <c:pt idx="173">
                  <c:v>1.4889002781102667E-2</c:v>
                </c:pt>
                <c:pt idx="174">
                  <c:v>1.4899752339092026E-2</c:v>
                </c:pt>
                <c:pt idx="175">
                  <c:v>1.5199768593348508E-2</c:v>
                </c:pt>
                <c:pt idx="176">
                  <c:v>1.5340564310397153E-2</c:v>
                </c:pt>
                <c:pt idx="177">
                  <c:v>1.535788039103101E-2</c:v>
                </c:pt>
                <c:pt idx="178">
                  <c:v>1.5358848966508836E-2</c:v>
                </c:pt>
                <c:pt idx="179">
                  <c:v>1.537396782435802E-2</c:v>
                </c:pt>
                <c:pt idx="180">
                  <c:v>1.59163021053924E-2</c:v>
                </c:pt>
                <c:pt idx="181">
                  <c:v>1.5924394600075761E-2</c:v>
                </c:pt>
                <c:pt idx="182">
                  <c:v>1.6178267080378315E-2</c:v>
                </c:pt>
                <c:pt idx="183">
                  <c:v>1.6202885894152076E-2</c:v>
                </c:pt>
                <c:pt idx="184">
                  <c:v>1.6238711778130084E-2</c:v>
                </c:pt>
                <c:pt idx="185">
                  <c:v>1.6296448655495524E-2</c:v>
                </c:pt>
                <c:pt idx="186">
                  <c:v>1.6416905917324337E-2</c:v>
                </c:pt>
                <c:pt idx="187">
                  <c:v>1.648279675666308E-2</c:v>
                </c:pt>
                <c:pt idx="188">
                  <c:v>1.6551461773121605E-2</c:v>
                </c:pt>
                <c:pt idx="189">
                  <c:v>1.6638984441905976E-2</c:v>
                </c:pt>
                <c:pt idx="190">
                  <c:v>1.6681029930869357E-2</c:v>
                </c:pt>
                <c:pt idx="191">
                  <c:v>1.688370015865278E-2</c:v>
                </c:pt>
                <c:pt idx="192">
                  <c:v>1.7161649422990543E-2</c:v>
                </c:pt>
                <c:pt idx="193">
                  <c:v>1.7302364114975176E-2</c:v>
                </c:pt>
                <c:pt idx="194">
                  <c:v>1.7426590904925623E-2</c:v>
                </c:pt>
                <c:pt idx="195">
                  <c:v>1.7526407497359068E-2</c:v>
                </c:pt>
                <c:pt idx="196">
                  <c:v>1.7562405908844062E-2</c:v>
                </c:pt>
                <c:pt idx="197">
                  <c:v>1.7598300012200675E-2</c:v>
                </c:pt>
                <c:pt idx="198">
                  <c:v>1.7616884088520166E-2</c:v>
                </c:pt>
                <c:pt idx="199">
                  <c:v>1.7699618129455395E-2</c:v>
                </c:pt>
                <c:pt idx="200">
                  <c:v>1.7858427487746447E-2</c:v>
                </c:pt>
                <c:pt idx="201">
                  <c:v>1.7969084209289655E-2</c:v>
                </c:pt>
                <c:pt idx="202">
                  <c:v>1.8079610080011098E-2</c:v>
                </c:pt>
                <c:pt idx="203">
                  <c:v>1.8104913648708004E-2</c:v>
                </c:pt>
                <c:pt idx="204">
                  <c:v>1.8296645260019378E-2</c:v>
                </c:pt>
                <c:pt idx="205">
                  <c:v>1.8342300322452165E-2</c:v>
                </c:pt>
                <c:pt idx="206">
                  <c:v>1.8347543202887184E-2</c:v>
                </c:pt>
                <c:pt idx="207">
                  <c:v>1.8365904227450002E-2</c:v>
                </c:pt>
                <c:pt idx="208">
                  <c:v>1.8465072619371366E-2</c:v>
                </c:pt>
                <c:pt idx="209">
                  <c:v>1.8481799638476643E-2</c:v>
                </c:pt>
                <c:pt idx="210">
                  <c:v>1.8602044093097105E-2</c:v>
                </c:pt>
                <c:pt idx="211">
                  <c:v>1.8655592812843527E-2</c:v>
                </c:pt>
                <c:pt idx="212">
                  <c:v>1.8802854004037299E-2</c:v>
                </c:pt>
                <c:pt idx="213">
                  <c:v>1.8850444587611231E-2</c:v>
                </c:pt>
                <c:pt idx="214">
                  <c:v>1.9053351371328662E-2</c:v>
                </c:pt>
                <c:pt idx="215">
                  <c:v>1.9218492326144709E-2</c:v>
                </c:pt>
                <c:pt idx="216">
                  <c:v>1.9541851947908719E-2</c:v>
                </c:pt>
                <c:pt idx="217">
                  <c:v>1.9577011936245722E-2</c:v>
                </c:pt>
                <c:pt idx="218">
                  <c:v>1.9619766394519192E-2</c:v>
                </c:pt>
                <c:pt idx="219">
                  <c:v>1.9662375799301635E-2</c:v>
                </c:pt>
                <c:pt idx="220">
                  <c:v>1.9822915554936722E-2</c:v>
                </c:pt>
                <c:pt idx="221">
                  <c:v>1.9842470069379191E-2</c:v>
                </c:pt>
                <c:pt idx="222">
                  <c:v>1.9850653833674885E-2</c:v>
                </c:pt>
                <c:pt idx="223">
                  <c:v>1.9893329828021427E-2</c:v>
                </c:pt>
                <c:pt idx="224">
                  <c:v>1.9975068285124159E-2</c:v>
                </c:pt>
                <c:pt idx="225">
                  <c:v>2.0042028282778811E-2</c:v>
                </c:pt>
                <c:pt idx="226">
                  <c:v>2.0340846623373415E-2</c:v>
                </c:pt>
                <c:pt idx="227">
                  <c:v>2.0605294504343834E-2</c:v>
                </c:pt>
                <c:pt idx="228">
                  <c:v>2.0629310519581036E-2</c:v>
                </c:pt>
                <c:pt idx="229">
                  <c:v>2.0651563774014722E-2</c:v>
                </c:pt>
                <c:pt idx="230">
                  <c:v>2.0739163276911519E-2</c:v>
                </c:pt>
                <c:pt idx="231">
                  <c:v>2.0999050936894269E-2</c:v>
                </c:pt>
                <c:pt idx="232">
                  <c:v>2.1000626501860242E-2</c:v>
                </c:pt>
                <c:pt idx="233">
                  <c:v>2.103643981298349E-2</c:v>
                </c:pt>
                <c:pt idx="234">
                  <c:v>2.1134169777188024E-2</c:v>
                </c:pt>
                <c:pt idx="235">
                  <c:v>2.1222481276193281E-2</c:v>
                </c:pt>
                <c:pt idx="236">
                  <c:v>2.1242226944594232E-2</c:v>
                </c:pt>
                <c:pt idx="237">
                  <c:v>2.1373067987471135E-2</c:v>
                </c:pt>
                <c:pt idx="238">
                  <c:v>2.1741363923470806E-2</c:v>
                </c:pt>
                <c:pt idx="239">
                  <c:v>2.1749595883709751E-2</c:v>
                </c:pt>
                <c:pt idx="240">
                  <c:v>2.2285699616718502E-2</c:v>
                </c:pt>
                <c:pt idx="241">
                  <c:v>2.246265393273501E-2</c:v>
                </c:pt>
                <c:pt idx="242">
                  <c:v>2.2505081729615357E-2</c:v>
                </c:pt>
                <c:pt idx="243">
                  <c:v>2.2649370837642201E-2</c:v>
                </c:pt>
                <c:pt idx="244">
                  <c:v>2.2758765384265866E-2</c:v>
                </c:pt>
                <c:pt idx="245">
                  <c:v>2.278732136422473E-2</c:v>
                </c:pt>
                <c:pt idx="246">
                  <c:v>2.2804034180660741E-2</c:v>
                </c:pt>
                <c:pt idx="247">
                  <c:v>2.2844480821593776E-2</c:v>
                </c:pt>
                <c:pt idx="248">
                  <c:v>2.2915369370699712E-2</c:v>
                </c:pt>
                <c:pt idx="249">
                  <c:v>2.3097505565522588E-2</c:v>
                </c:pt>
                <c:pt idx="250">
                  <c:v>2.3254052741279372E-2</c:v>
                </c:pt>
                <c:pt idx="251">
                  <c:v>2.3260700754649168E-2</c:v>
                </c:pt>
                <c:pt idx="252">
                  <c:v>2.3284257627856977E-2</c:v>
                </c:pt>
                <c:pt idx="253">
                  <c:v>2.3407212696831489E-2</c:v>
                </c:pt>
                <c:pt idx="254">
                  <c:v>2.3424603748932623E-2</c:v>
                </c:pt>
                <c:pt idx="255">
                  <c:v>2.3555409401551684E-2</c:v>
                </c:pt>
                <c:pt idx="256">
                  <c:v>2.3689082130717364E-2</c:v>
                </c:pt>
                <c:pt idx="257">
                  <c:v>2.378130099358533E-2</c:v>
                </c:pt>
                <c:pt idx="258">
                  <c:v>2.3836863698399827E-2</c:v>
                </c:pt>
                <c:pt idx="259">
                  <c:v>2.3896147269731421E-2</c:v>
                </c:pt>
                <c:pt idx="260">
                  <c:v>2.3913618648404633E-2</c:v>
                </c:pt>
                <c:pt idx="261">
                  <c:v>2.3964741040012973E-2</c:v>
                </c:pt>
                <c:pt idx="262">
                  <c:v>2.398514259233725E-2</c:v>
                </c:pt>
                <c:pt idx="263">
                  <c:v>2.3987772414457931E-2</c:v>
                </c:pt>
                <c:pt idx="264">
                  <c:v>2.437897027106466E-2</c:v>
                </c:pt>
                <c:pt idx="265">
                  <c:v>2.4438752099973791E-2</c:v>
                </c:pt>
                <c:pt idx="266">
                  <c:v>2.4512429494530062E-2</c:v>
                </c:pt>
                <c:pt idx="267">
                  <c:v>2.4622057337458723E-2</c:v>
                </c:pt>
                <c:pt idx="268">
                  <c:v>2.4741272214972711E-2</c:v>
                </c:pt>
                <c:pt idx="269">
                  <c:v>2.4798643781058175E-2</c:v>
                </c:pt>
                <c:pt idx="270">
                  <c:v>2.4920691276183512E-2</c:v>
                </c:pt>
                <c:pt idx="271">
                  <c:v>2.5011678464946261E-2</c:v>
                </c:pt>
                <c:pt idx="272">
                  <c:v>2.5063994812095536E-2</c:v>
                </c:pt>
                <c:pt idx="273">
                  <c:v>2.5412460329339946E-2</c:v>
                </c:pt>
                <c:pt idx="274">
                  <c:v>2.5489800149921749E-2</c:v>
                </c:pt>
                <c:pt idx="275">
                  <c:v>2.5581580359856967E-2</c:v>
                </c:pt>
                <c:pt idx="276">
                  <c:v>2.5585077010464172E-2</c:v>
                </c:pt>
                <c:pt idx="277">
                  <c:v>2.5637514895209466E-2</c:v>
                </c:pt>
                <c:pt idx="278">
                  <c:v>2.572607203054383E-2</c:v>
                </c:pt>
                <c:pt idx="279">
                  <c:v>2.5881012907689672E-2</c:v>
                </c:pt>
                <c:pt idx="280">
                  <c:v>2.5906662229892487E-2</c:v>
                </c:pt>
                <c:pt idx="281">
                  <c:v>2.6014167588673105E-2</c:v>
                </c:pt>
                <c:pt idx="282">
                  <c:v>2.6063015690553703E-2</c:v>
                </c:pt>
                <c:pt idx="283">
                  <c:v>2.6077722438163524E-2</c:v>
                </c:pt>
                <c:pt idx="284">
                  <c:v>2.6359208632809859E-2</c:v>
                </c:pt>
                <c:pt idx="285">
                  <c:v>2.6378711458849419E-2</c:v>
                </c:pt>
                <c:pt idx="286">
                  <c:v>2.6417167630609396E-2</c:v>
                </c:pt>
                <c:pt idx="287">
                  <c:v>2.6719952008388927E-2</c:v>
                </c:pt>
                <c:pt idx="288">
                  <c:v>2.7170533087842758E-2</c:v>
                </c:pt>
                <c:pt idx="289">
                  <c:v>2.7239515452468655E-2</c:v>
                </c:pt>
                <c:pt idx="290">
                  <c:v>2.7525271761120594E-2</c:v>
                </c:pt>
                <c:pt idx="291">
                  <c:v>2.7526603552402603E-2</c:v>
                </c:pt>
                <c:pt idx="292">
                  <c:v>2.7585975832209453E-2</c:v>
                </c:pt>
                <c:pt idx="293">
                  <c:v>2.7652574476705067E-2</c:v>
                </c:pt>
                <c:pt idx="294">
                  <c:v>2.7679979341961439E-2</c:v>
                </c:pt>
                <c:pt idx="295">
                  <c:v>2.7906499576733097E-2</c:v>
                </c:pt>
                <c:pt idx="296">
                  <c:v>2.8009230044672553E-2</c:v>
                </c:pt>
                <c:pt idx="297">
                  <c:v>2.8015283641408963E-2</c:v>
                </c:pt>
                <c:pt idx="298">
                  <c:v>2.8231739305945053E-2</c:v>
                </c:pt>
                <c:pt idx="299">
                  <c:v>2.8259890626245152E-2</c:v>
                </c:pt>
                <c:pt idx="300">
                  <c:v>2.8403411160317114E-2</c:v>
                </c:pt>
                <c:pt idx="301">
                  <c:v>2.8590585810269832E-2</c:v>
                </c:pt>
                <c:pt idx="302">
                  <c:v>2.8854965937522931E-2</c:v>
                </c:pt>
                <c:pt idx="303">
                  <c:v>2.8907680425072947E-2</c:v>
                </c:pt>
                <c:pt idx="304">
                  <c:v>2.8938520473646586E-2</c:v>
                </c:pt>
                <c:pt idx="305">
                  <c:v>2.9000677175121541E-2</c:v>
                </c:pt>
                <c:pt idx="306">
                  <c:v>2.9221186653995233E-2</c:v>
                </c:pt>
                <c:pt idx="307">
                  <c:v>2.9622423469466721E-2</c:v>
                </c:pt>
                <c:pt idx="308">
                  <c:v>2.9669946532153976E-2</c:v>
                </c:pt>
                <c:pt idx="309">
                  <c:v>2.9713855364758953E-2</c:v>
                </c:pt>
                <c:pt idx="310">
                  <c:v>2.9913515325149874E-2</c:v>
                </c:pt>
                <c:pt idx="311">
                  <c:v>2.9932791374142467E-2</c:v>
                </c:pt>
                <c:pt idx="312">
                  <c:v>2.9933742021660725E-2</c:v>
                </c:pt>
                <c:pt idx="313">
                  <c:v>3.0032564194414895E-2</c:v>
                </c:pt>
                <c:pt idx="314">
                  <c:v>3.0036224757795275E-2</c:v>
                </c:pt>
                <c:pt idx="315">
                  <c:v>3.0079809722974853E-2</c:v>
                </c:pt>
                <c:pt idx="316">
                  <c:v>3.012499144070898E-2</c:v>
                </c:pt>
                <c:pt idx="317">
                  <c:v>3.0166459276845321E-2</c:v>
                </c:pt>
                <c:pt idx="318">
                  <c:v>3.0363515724978297E-2</c:v>
                </c:pt>
                <c:pt idx="319">
                  <c:v>3.0406360288710882E-2</c:v>
                </c:pt>
                <c:pt idx="320">
                  <c:v>3.0412944040823016E-2</c:v>
                </c:pt>
                <c:pt idx="321">
                  <c:v>3.0478704495001282E-2</c:v>
                </c:pt>
                <c:pt idx="322">
                  <c:v>3.0588552828549536E-2</c:v>
                </c:pt>
                <c:pt idx="323">
                  <c:v>3.0670987914938243E-2</c:v>
                </c:pt>
                <c:pt idx="324">
                  <c:v>3.0768398435499611E-2</c:v>
                </c:pt>
                <c:pt idx="325">
                  <c:v>3.077711491630811E-2</c:v>
                </c:pt>
                <c:pt idx="326">
                  <c:v>3.0903777347622386E-2</c:v>
                </c:pt>
                <c:pt idx="327">
                  <c:v>3.0929558219138897E-2</c:v>
                </c:pt>
                <c:pt idx="328">
                  <c:v>3.1015442458683495E-2</c:v>
                </c:pt>
                <c:pt idx="329">
                  <c:v>3.1035576255767507E-2</c:v>
                </c:pt>
                <c:pt idx="330">
                  <c:v>3.1183220686200826E-2</c:v>
                </c:pt>
                <c:pt idx="331">
                  <c:v>3.1361069537550461E-2</c:v>
                </c:pt>
                <c:pt idx="332">
                  <c:v>3.1425619272381446E-2</c:v>
                </c:pt>
                <c:pt idx="333">
                  <c:v>3.1456580858551103E-2</c:v>
                </c:pt>
                <c:pt idx="334">
                  <c:v>3.1456979930274416E-2</c:v>
                </c:pt>
                <c:pt idx="335">
                  <c:v>3.1685440342800096E-2</c:v>
                </c:pt>
                <c:pt idx="336">
                  <c:v>3.1760841848273026E-2</c:v>
                </c:pt>
                <c:pt idx="337">
                  <c:v>3.1793847454663793E-2</c:v>
                </c:pt>
                <c:pt idx="338">
                  <c:v>3.1945423230516128E-2</c:v>
                </c:pt>
                <c:pt idx="339">
                  <c:v>3.1973152894520469E-2</c:v>
                </c:pt>
                <c:pt idx="340">
                  <c:v>3.2106151113311332E-2</c:v>
                </c:pt>
                <c:pt idx="341">
                  <c:v>3.2192234655886942E-2</c:v>
                </c:pt>
                <c:pt idx="342">
                  <c:v>3.2411960426813914E-2</c:v>
                </c:pt>
                <c:pt idx="343">
                  <c:v>3.2461974777388845E-2</c:v>
                </c:pt>
                <c:pt idx="344">
                  <c:v>3.2605807304523372E-2</c:v>
                </c:pt>
                <c:pt idx="345">
                  <c:v>3.2640626661628633E-2</c:v>
                </c:pt>
                <c:pt idx="346">
                  <c:v>3.2645157778785835E-2</c:v>
                </c:pt>
                <c:pt idx="347">
                  <c:v>3.2822772402507895E-2</c:v>
                </c:pt>
                <c:pt idx="348">
                  <c:v>3.2887415735257657E-2</c:v>
                </c:pt>
                <c:pt idx="349">
                  <c:v>3.295533196836601E-2</c:v>
                </c:pt>
                <c:pt idx="350">
                  <c:v>3.3105035553012287E-2</c:v>
                </c:pt>
                <c:pt idx="351">
                  <c:v>3.3122015659027268E-2</c:v>
                </c:pt>
                <c:pt idx="352">
                  <c:v>3.3263086814727422E-2</c:v>
                </c:pt>
                <c:pt idx="353">
                  <c:v>3.3323620453785084E-2</c:v>
                </c:pt>
                <c:pt idx="354">
                  <c:v>3.334207111814573E-2</c:v>
                </c:pt>
                <c:pt idx="355">
                  <c:v>3.337150696510717E-2</c:v>
                </c:pt>
                <c:pt idx="356">
                  <c:v>3.3395802144286175E-2</c:v>
                </c:pt>
                <c:pt idx="357">
                  <c:v>3.3416911967428617E-2</c:v>
                </c:pt>
                <c:pt idx="358">
                  <c:v>3.3495124204432389E-2</c:v>
                </c:pt>
                <c:pt idx="359">
                  <c:v>3.3560568241765856E-2</c:v>
                </c:pt>
                <c:pt idx="360">
                  <c:v>3.3853302950471009E-2</c:v>
                </c:pt>
                <c:pt idx="361">
                  <c:v>3.3891587293215931E-2</c:v>
                </c:pt>
                <c:pt idx="362">
                  <c:v>3.3981045250310808E-2</c:v>
                </c:pt>
                <c:pt idx="363">
                  <c:v>3.4080945196114702E-2</c:v>
                </c:pt>
                <c:pt idx="364">
                  <c:v>3.4293990357381753E-2</c:v>
                </c:pt>
                <c:pt idx="365">
                  <c:v>3.4404787242972475E-2</c:v>
                </c:pt>
                <c:pt idx="366">
                  <c:v>3.4465835670583381E-2</c:v>
                </c:pt>
                <c:pt idx="367">
                  <c:v>3.4503991257982328E-2</c:v>
                </c:pt>
                <c:pt idx="368">
                  <c:v>3.4517424421971067E-2</c:v>
                </c:pt>
                <c:pt idx="369">
                  <c:v>3.4525108531705359E-2</c:v>
                </c:pt>
                <c:pt idx="370">
                  <c:v>3.457913432144074E-2</c:v>
                </c:pt>
                <c:pt idx="371">
                  <c:v>3.4597744009131043E-2</c:v>
                </c:pt>
                <c:pt idx="372">
                  <c:v>3.4834563973088414E-2</c:v>
                </c:pt>
                <c:pt idx="373">
                  <c:v>3.5022906268719331E-2</c:v>
                </c:pt>
                <c:pt idx="374">
                  <c:v>3.507977142815473E-2</c:v>
                </c:pt>
                <c:pt idx="375">
                  <c:v>3.5102695467672938E-2</c:v>
                </c:pt>
                <c:pt idx="376">
                  <c:v>3.5282883801330552E-2</c:v>
                </c:pt>
                <c:pt idx="377">
                  <c:v>3.5445078982842403E-2</c:v>
                </c:pt>
                <c:pt idx="378">
                  <c:v>3.5554261653580298E-2</c:v>
                </c:pt>
                <c:pt idx="379">
                  <c:v>3.5624653342092562E-2</c:v>
                </c:pt>
                <c:pt idx="380">
                  <c:v>3.5685293617585045E-2</c:v>
                </c:pt>
                <c:pt idx="381">
                  <c:v>3.5705131952582188E-2</c:v>
                </c:pt>
                <c:pt idx="382">
                  <c:v>3.6048006973240523E-2</c:v>
                </c:pt>
                <c:pt idx="383">
                  <c:v>3.6117329736267523E-2</c:v>
                </c:pt>
                <c:pt idx="384">
                  <c:v>3.6247915829589569E-2</c:v>
                </c:pt>
                <c:pt idx="385">
                  <c:v>3.6298432628693623E-2</c:v>
                </c:pt>
                <c:pt idx="386">
                  <c:v>3.6463878125991646E-2</c:v>
                </c:pt>
                <c:pt idx="387">
                  <c:v>3.6473488443641337E-2</c:v>
                </c:pt>
                <c:pt idx="388">
                  <c:v>3.648715723224151E-2</c:v>
                </c:pt>
                <c:pt idx="389">
                  <c:v>3.6663620275599794E-2</c:v>
                </c:pt>
                <c:pt idx="390">
                  <c:v>3.6802570344135761E-2</c:v>
                </c:pt>
                <c:pt idx="391">
                  <c:v>3.6853747218114734E-2</c:v>
                </c:pt>
                <c:pt idx="392">
                  <c:v>3.6950817340275E-2</c:v>
                </c:pt>
                <c:pt idx="393">
                  <c:v>3.7218580496781173E-2</c:v>
                </c:pt>
                <c:pt idx="394">
                  <c:v>3.7309318323924513E-2</c:v>
                </c:pt>
                <c:pt idx="395">
                  <c:v>3.732577037003957E-2</c:v>
                </c:pt>
                <c:pt idx="396">
                  <c:v>3.7430498757732682E-2</c:v>
                </c:pt>
                <c:pt idx="397">
                  <c:v>3.7485334332446878E-2</c:v>
                </c:pt>
                <c:pt idx="398">
                  <c:v>3.7488487325023974E-2</c:v>
                </c:pt>
                <c:pt idx="399">
                  <c:v>3.7502821077942575E-2</c:v>
                </c:pt>
                <c:pt idx="400">
                  <c:v>3.7622344688890114E-2</c:v>
                </c:pt>
                <c:pt idx="401">
                  <c:v>3.7698489622608404E-2</c:v>
                </c:pt>
                <c:pt idx="402">
                  <c:v>3.7955717890978728E-2</c:v>
                </c:pt>
                <c:pt idx="403">
                  <c:v>3.7984303440429343E-2</c:v>
                </c:pt>
                <c:pt idx="404">
                  <c:v>3.8003131523263435E-2</c:v>
                </c:pt>
                <c:pt idx="405">
                  <c:v>3.8220270080077522E-2</c:v>
                </c:pt>
                <c:pt idx="406">
                  <c:v>3.8484695376475503E-2</c:v>
                </c:pt>
                <c:pt idx="407">
                  <c:v>3.8526720842003523E-2</c:v>
                </c:pt>
                <c:pt idx="408">
                  <c:v>3.8565449658447284E-2</c:v>
                </c:pt>
                <c:pt idx="409">
                  <c:v>3.8597036162064655E-2</c:v>
                </c:pt>
                <c:pt idx="410">
                  <c:v>3.8940273001543312E-2</c:v>
                </c:pt>
                <c:pt idx="411">
                  <c:v>3.898148705227801E-2</c:v>
                </c:pt>
                <c:pt idx="412">
                  <c:v>3.9147912766586038E-2</c:v>
                </c:pt>
                <c:pt idx="413">
                  <c:v>3.9190040211936006E-2</c:v>
                </c:pt>
                <c:pt idx="414">
                  <c:v>3.9203893402405987E-2</c:v>
                </c:pt>
                <c:pt idx="415">
                  <c:v>3.963288083663976E-2</c:v>
                </c:pt>
                <c:pt idx="416">
                  <c:v>3.9747275654167698E-2</c:v>
                </c:pt>
                <c:pt idx="417">
                  <c:v>3.9779841676303149E-2</c:v>
                </c:pt>
                <c:pt idx="418">
                  <c:v>3.9787427531505805E-2</c:v>
                </c:pt>
                <c:pt idx="419">
                  <c:v>3.9865520792050642E-2</c:v>
                </c:pt>
                <c:pt idx="420">
                  <c:v>3.9907340668120267E-2</c:v>
                </c:pt>
                <c:pt idx="421">
                  <c:v>3.9989470513535075E-2</c:v>
                </c:pt>
                <c:pt idx="422">
                  <c:v>4.0039016408854863E-2</c:v>
                </c:pt>
                <c:pt idx="423">
                  <c:v>4.0056150415925341E-2</c:v>
                </c:pt>
                <c:pt idx="424">
                  <c:v>4.0217246636798896E-2</c:v>
                </c:pt>
                <c:pt idx="425">
                  <c:v>4.0275851506804079E-2</c:v>
                </c:pt>
                <c:pt idx="426">
                  <c:v>4.0372997298923553E-2</c:v>
                </c:pt>
                <c:pt idx="427">
                  <c:v>4.040346807809627E-2</c:v>
                </c:pt>
                <c:pt idx="428">
                  <c:v>4.0463505787882839E-2</c:v>
                </c:pt>
                <c:pt idx="429">
                  <c:v>4.0466347951550581E-2</c:v>
                </c:pt>
                <c:pt idx="430">
                  <c:v>4.0482880091407075E-2</c:v>
                </c:pt>
                <c:pt idx="431">
                  <c:v>4.0485496875011712E-2</c:v>
                </c:pt>
                <c:pt idx="432">
                  <c:v>4.0578022143006792E-2</c:v>
                </c:pt>
                <c:pt idx="433">
                  <c:v>4.066436808571787E-2</c:v>
                </c:pt>
                <c:pt idx="434">
                  <c:v>4.0900024827779276E-2</c:v>
                </c:pt>
                <c:pt idx="435">
                  <c:v>4.1121114986278379E-2</c:v>
                </c:pt>
                <c:pt idx="436">
                  <c:v>4.1177324494621095E-2</c:v>
                </c:pt>
                <c:pt idx="437">
                  <c:v>4.1188474055656343E-2</c:v>
                </c:pt>
                <c:pt idx="438">
                  <c:v>4.1226948388206529E-2</c:v>
                </c:pt>
                <c:pt idx="439">
                  <c:v>4.1320359343970277E-2</c:v>
                </c:pt>
                <c:pt idx="440">
                  <c:v>4.1370726200139783E-2</c:v>
                </c:pt>
                <c:pt idx="441">
                  <c:v>4.1392314257424401E-2</c:v>
                </c:pt>
                <c:pt idx="442">
                  <c:v>4.1498826127848318E-2</c:v>
                </c:pt>
                <c:pt idx="443">
                  <c:v>4.1636813907333842E-2</c:v>
                </c:pt>
                <c:pt idx="444">
                  <c:v>4.1881208783453611E-2</c:v>
                </c:pt>
                <c:pt idx="445">
                  <c:v>4.1927385153697663E-2</c:v>
                </c:pt>
                <c:pt idx="446">
                  <c:v>4.1940650912453574E-2</c:v>
                </c:pt>
                <c:pt idx="447">
                  <c:v>4.2252920112165838E-2</c:v>
                </c:pt>
                <c:pt idx="448">
                  <c:v>4.2280908683845986E-2</c:v>
                </c:pt>
                <c:pt idx="449">
                  <c:v>4.2371236961887042E-2</c:v>
                </c:pt>
                <c:pt idx="450">
                  <c:v>4.2521479782304139E-2</c:v>
                </c:pt>
                <c:pt idx="451">
                  <c:v>4.2665326279277292E-2</c:v>
                </c:pt>
                <c:pt idx="452">
                  <c:v>4.2988548763792156E-2</c:v>
                </c:pt>
                <c:pt idx="453">
                  <c:v>4.3013180848912612E-2</c:v>
                </c:pt>
                <c:pt idx="454">
                  <c:v>4.3198809503391111E-2</c:v>
                </c:pt>
                <c:pt idx="455">
                  <c:v>4.3371957736874918E-2</c:v>
                </c:pt>
                <c:pt idx="456">
                  <c:v>4.3724673111858937E-2</c:v>
                </c:pt>
                <c:pt idx="457">
                  <c:v>4.3754367168004245E-2</c:v>
                </c:pt>
                <c:pt idx="458">
                  <c:v>4.4025516613392511E-2</c:v>
                </c:pt>
                <c:pt idx="459">
                  <c:v>4.4061567877433629E-2</c:v>
                </c:pt>
                <c:pt idx="460">
                  <c:v>4.4100059905112732E-2</c:v>
                </c:pt>
                <c:pt idx="461">
                  <c:v>4.4154067999719195E-2</c:v>
                </c:pt>
                <c:pt idx="462">
                  <c:v>4.433905869823393E-2</c:v>
                </c:pt>
                <c:pt idx="463">
                  <c:v>4.4350450635969277E-2</c:v>
                </c:pt>
                <c:pt idx="464">
                  <c:v>4.4364353652197021E-2</c:v>
                </c:pt>
                <c:pt idx="465">
                  <c:v>4.4385353346444979E-2</c:v>
                </c:pt>
                <c:pt idx="466">
                  <c:v>4.4391828133815862E-2</c:v>
                </c:pt>
                <c:pt idx="467">
                  <c:v>4.4650829640368657E-2</c:v>
                </c:pt>
                <c:pt idx="468">
                  <c:v>4.4719329347070153E-2</c:v>
                </c:pt>
                <c:pt idx="469">
                  <c:v>4.4866433377579423E-2</c:v>
                </c:pt>
                <c:pt idx="470">
                  <c:v>4.4878756405058957E-2</c:v>
                </c:pt>
                <c:pt idx="471">
                  <c:v>4.4899974261620075E-2</c:v>
                </c:pt>
                <c:pt idx="472">
                  <c:v>4.4982020753664434E-2</c:v>
                </c:pt>
                <c:pt idx="473">
                  <c:v>4.5015377468665914E-2</c:v>
                </c:pt>
                <c:pt idx="474">
                  <c:v>4.5046072929409813E-2</c:v>
                </c:pt>
                <c:pt idx="475">
                  <c:v>4.5125956657604771E-2</c:v>
                </c:pt>
                <c:pt idx="476">
                  <c:v>4.5134611671123329E-2</c:v>
                </c:pt>
                <c:pt idx="477">
                  <c:v>4.5266447133679513E-2</c:v>
                </c:pt>
                <c:pt idx="478">
                  <c:v>4.5400539423665155E-2</c:v>
                </c:pt>
                <c:pt idx="479">
                  <c:v>4.543585983231567E-2</c:v>
                </c:pt>
                <c:pt idx="480">
                  <c:v>4.5541333743729942E-2</c:v>
                </c:pt>
                <c:pt idx="481">
                  <c:v>4.5591480109279853E-2</c:v>
                </c:pt>
                <c:pt idx="482">
                  <c:v>4.6098594331671155E-2</c:v>
                </c:pt>
                <c:pt idx="483">
                  <c:v>4.6193964790132352E-2</c:v>
                </c:pt>
                <c:pt idx="484">
                  <c:v>4.6321557147037604E-2</c:v>
                </c:pt>
                <c:pt idx="485">
                  <c:v>4.6489010808637599E-2</c:v>
                </c:pt>
                <c:pt idx="486">
                  <c:v>4.6558164536617271E-2</c:v>
                </c:pt>
                <c:pt idx="487">
                  <c:v>4.6720287773460219E-2</c:v>
                </c:pt>
                <c:pt idx="488">
                  <c:v>4.6725253119767933E-2</c:v>
                </c:pt>
                <c:pt idx="489">
                  <c:v>4.6818463841178097E-2</c:v>
                </c:pt>
                <c:pt idx="490">
                  <c:v>4.6949652034544771E-2</c:v>
                </c:pt>
                <c:pt idx="491">
                  <c:v>4.7051620913448652E-2</c:v>
                </c:pt>
                <c:pt idx="492">
                  <c:v>4.7309253608647094E-2</c:v>
                </c:pt>
                <c:pt idx="493">
                  <c:v>4.7610359044654847E-2</c:v>
                </c:pt>
                <c:pt idx="494">
                  <c:v>4.7660283289770664E-2</c:v>
                </c:pt>
                <c:pt idx="495">
                  <c:v>4.7680259926170171E-2</c:v>
                </c:pt>
                <c:pt idx="496">
                  <c:v>4.7967729402698514E-2</c:v>
                </c:pt>
                <c:pt idx="497">
                  <c:v>4.7986407076936778E-2</c:v>
                </c:pt>
                <c:pt idx="498">
                  <c:v>4.820965860230142E-2</c:v>
                </c:pt>
                <c:pt idx="499">
                  <c:v>4.832124804340332E-2</c:v>
                </c:pt>
                <c:pt idx="500">
                  <c:v>4.8321420105249022E-2</c:v>
                </c:pt>
                <c:pt idx="501">
                  <c:v>4.8773352999420219E-2</c:v>
                </c:pt>
                <c:pt idx="502">
                  <c:v>4.8786496754918827E-2</c:v>
                </c:pt>
                <c:pt idx="503">
                  <c:v>4.9172302020986637E-2</c:v>
                </c:pt>
                <c:pt idx="504">
                  <c:v>4.9577400798345314E-2</c:v>
                </c:pt>
                <c:pt idx="505">
                  <c:v>4.970637290964517E-2</c:v>
                </c:pt>
                <c:pt idx="506">
                  <c:v>4.9969975382548285E-2</c:v>
                </c:pt>
                <c:pt idx="507">
                  <c:v>4.9970009142991621E-2</c:v>
                </c:pt>
                <c:pt idx="508">
                  <c:v>4.9994268699082141E-2</c:v>
                </c:pt>
                <c:pt idx="509">
                  <c:v>5.009000889260555E-2</c:v>
                </c:pt>
                <c:pt idx="510">
                  <c:v>5.0174276123329593E-2</c:v>
                </c:pt>
                <c:pt idx="511">
                  <c:v>5.0177693844348586E-2</c:v>
                </c:pt>
                <c:pt idx="512">
                  <c:v>5.0363746250598633E-2</c:v>
                </c:pt>
                <c:pt idx="513">
                  <c:v>5.0570259813817742E-2</c:v>
                </c:pt>
                <c:pt idx="514">
                  <c:v>5.0805652060267902E-2</c:v>
                </c:pt>
                <c:pt idx="515">
                  <c:v>5.1112138212451745E-2</c:v>
                </c:pt>
                <c:pt idx="516">
                  <c:v>5.1157183957089944E-2</c:v>
                </c:pt>
                <c:pt idx="517">
                  <c:v>5.1241134770969192E-2</c:v>
                </c:pt>
                <c:pt idx="518">
                  <c:v>5.128578284086794E-2</c:v>
                </c:pt>
                <c:pt idx="519">
                  <c:v>5.1372726925502703E-2</c:v>
                </c:pt>
                <c:pt idx="520">
                  <c:v>5.1392369915589778E-2</c:v>
                </c:pt>
                <c:pt idx="521">
                  <c:v>5.1437648258041042E-2</c:v>
                </c:pt>
                <c:pt idx="522">
                  <c:v>5.1463728549765358E-2</c:v>
                </c:pt>
                <c:pt idx="523">
                  <c:v>5.2045993053365033E-2</c:v>
                </c:pt>
                <c:pt idx="524">
                  <c:v>5.2159384370818594E-2</c:v>
                </c:pt>
                <c:pt idx="525">
                  <c:v>5.2209554252263521E-2</c:v>
                </c:pt>
                <c:pt idx="526">
                  <c:v>5.2231391903998191E-2</c:v>
                </c:pt>
                <c:pt idx="527">
                  <c:v>5.232885667409954E-2</c:v>
                </c:pt>
                <c:pt idx="528">
                  <c:v>5.2360667160796154E-2</c:v>
                </c:pt>
                <c:pt idx="529">
                  <c:v>5.2439414675449818E-2</c:v>
                </c:pt>
                <c:pt idx="530">
                  <c:v>5.2548975695983734E-2</c:v>
                </c:pt>
                <c:pt idx="531">
                  <c:v>5.258050422477082E-2</c:v>
                </c:pt>
                <c:pt idx="532">
                  <c:v>5.2656013065170502E-2</c:v>
                </c:pt>
                <c:pt idx="533">
                  <c:v>5.2844511822993989E-2</c:v>
                </c:pt>
                <c:pt idx="534">
                  <c:v>5.2848901146289172E-2</c:v>
                </c:pt>
                <c:pt idx="535">
                  <c:v>5.2857143351076434E-2</c:v>
                </c:pt>
                <c:pt idx="536">
                  <c:v>5.2970132802838958E-2</c:v>
                </c:pt>
                <c:pt idx="537">
                  <c:v>5.3083328542551801E-2</c:v>
                </c:pt>
                <c:pt idx="538">
                  <c:v>5.3166840936328945E-2</c:v>
                </c:pt>
                <c:pt idx="539">
                  <c:v>5.3352856788167931E-2</c:v>
                </c:pt>
                <c:pt idx="540">
                  <c:v>5.3361479438227014E-2</c:v>
                </c:pt>
                <c:pt idx="541">
                  <c:v>5.3388853802669063E-2</c:v>
                </c:pt>
                <c:pt idx="542">
                  <c:v>5.3472392506308947E-2</c:v>
                </c:pt>
                <c:pt idx="543">
                  <c:v>5.3516016354206025E-2</c:v>
                </c:pt>
                <c:pt idx="544">
                  <c:v>5.3598269367031347E-2</c:v>
                </c:pt>
                <c:pt idx="545">
                  <c:v>5.3659917100719157E-2</c:v>
                </c:pt>
                <c:pt idx="546">
                  <c:v>5.366108148676834E-2</c:v>
                </c:pt>
                <c:pt idx="547">
                  <c:v>5.3681873496082118E-2</c:v>
                </c:pt>
                <c:pt idx="548">
                  <c:v>5.3783057502886061E-2</c:v>
                </c:pt>
                <c:pt idx="549">
                  <c:v>5.4121476610685108E-2</c:v>
                </c:pt>
                <c:pt idx="550">
                  <c:v>5.416569208124785E-2</c:v>
                </c:pt>
                <c:pt idx="551">
                  <c:v>5.4430952308334168E-2</c:v>
                </c:pt>
                <c:pt idx="552">
                  <c:v>5.4526592850342066E-2</c:v>
                </c:pt>
                <c:pt idx="553">
                  <c:v>5.4670085677567426E-2</c:v>
                </c:pt>
                <c:pt idx="554">
                  <c:v>5.4961281142887029E-2</c:v>
                </c:pt>
                <c:pt idx="555">
                  <c:v>5.499628629884596E-2</c:v>
                </c:pt>
                <c:pt idx="556">
                  <c:v>5.542290281863485E-2</c:v>
                </c:pt>
                <c:pt idx="557">
                  <c:v>5.5659789604986971E-2</c:v>
                </c:pt>
                <c:pt idx="558">
                  <c:v>5.5747901102469279E-2</c:v>
                </c:pt>
                <c:pt idx="559">
                  <c:v>5.5750838493870303E-2</c:v>
                </c:pt>
                <c:pt idx="560">
                  <c:v>5.6040027191871782E-2</c:v>
                </c:pt>
                <c:pt idx="561">
                  <c:v>5.6042138965810215E-2</c:v>
                </c:pt>
                <c:pt idx="562">
                  <c:v>5.6054188650114037E-2</c:v>
                </c:pt>
                <c:pt idx="563">
                  <c:v>5.6105813490251503E-2</c:v>
                </c:pt>
                <c:pt idx="564">
                  <c:v>5.6409946190288746E-2</c:v>
                </c:pt>
                <c:pt idx="565">
                  <c:v>5.6412535965538711E-2</c:v>
                </c:pt>
                <c:pt idx="566">
                  <c:v>5.6441084262086334E-2</c:v>
                </c:pt>
                <c:pt idx="567">
                  <c:v>5.6528940577183134E-2</c:v>
                </c:pt>
                <c:pt idx="568">
                  <c:v>5.6667898096299706E-2</c:v>
                </c:pt>
                <c:pt idx="569">
                  <c:v>5.6840815594615603E-2</c:v>
                </c:pt>
                <c:pt idx="570">
                  <c:v>5.6937113883191982E-2</c:v>
                </c:pt>
                <c:pt idx="571">
                  <c:v>5.6939044514889604E-2</c:v>
                </c:pt>
                <c:pt idx="572">
                  <c:v>5.6964969275743925E-2</c:v>
                </c:pt>
                <c:pt idx="573">
                  <c:v>5.7142177609992718E-2</c:v>
                </c:pt>
                <c:pt idx="574">
                  <c:v>5.7529594064114987E-2</c:v>
                </c:pt>
                <c:pt idx="575">
                  <c:v>5.7547925752016699E-2</c:v>
                </c:pt>
                <c:pt idx="576">
                  <c:v>5.7627844404808212E-2</c:v>
                </c:pt>
                <c:pt idx="577">
                  <c:v>5.7645345352973172E-2</c:v>
                </c:pt>
                <c:pt idx="578">
                  <c:v>5.7664289851129119E-2</c:v>
                </c:pt>
                <c:pt idx="579">
                  <c:v>5.7894539799982339E-2</c:v>
                </c:pt>
                <c:pt idx="580">
                  <c:v>5.7976442169858249E-2</c:v>
                </c:pt>
                <c:pt idx="581">
                  <c:v>5.8001565760467569E-2</c:v>
                </c:pt>
                <c:pt idx="582">
                  <c:v>5.8276612325170223E-2</c:v>
                </c:pt>
                <c:pt idx="583">
                  <c:v>5.8597711859875758E-2</c:v>
                </c:pt>
                <c:pt idx="584">
                  <c:v>5.8619777452810613E-2</c:v>
                </c:pt>
                <c:pt idx="585">
                  <c:v>5.8823015321703399E-2</c:v>
                </c:pt>
                <c:pt idx="586">
                  <c:v>5.8866385151368189E-2</c:v>
                </c:pt>
                <c:pt idx="587">
                  <c:v>5.9041714775152902E-2</c:v>
                </c:pt>
                <c:pt idx="588">
                  <c:v>5.9079031939403857E-2</c:v>
                </c:pt>
                <c:pt idx="589">
                  <c:v>5.9171068495877804E-2</c:v>
                </c:pt>
                <c:pt idx="590">
                  <c:v>5.930628163258226E-2</c:v>
                </c:pt>
                <c:pt idx="591">
                  <c:v>5.9390526977225792E-2</c:v>
                </c:pt>
                <c:pt idx="592">
                  <c:v>5.9395864386902156E-2</c:v>
                </c:pt>
                <c:pt idx="593">
                  <c:v>5.9460718198553829E-2</c:v>
                </c:pt>
                <c:pt idx="594">
                  <c:v>5.9488164740495425E-2</c:v>
                </c:pt>
                <c:pt idx="595">
                  <c:v>5.9515691841839739E-2</c:v>
                </c:pt>
                <c:pt idx="596">
                  <c:v>5.9587695882559681E-2</c:v>
                </c:pt>
                <c:pt idx="597">
                  <c:v>5.9601538828481349E-2</c:v>
                </c:pt>
                <c:pt idx="598">
                  <c:v>5.969105592455972E-2</c:v>
                </c:pt>
                <c:pt idx="599">
                  <c:v>5.9828502372798624E-2</c:v>
                </c:pt>
                <c:pt idx="600">
                  <c:v>6.0022036791784229E-2</c:v>
                </c:pt>
                <c:pt idx="601">
                  <c:v>6.0080963433739025E-2</c:v>
                </c:pt>
                <c:pt idx="602">
                  <c:v>6.0229220674426577E-2</c:v>
                </c:pt>
                <c:pt idx="603">
                  <c:v>6.0323082855977837E-2</c:v>
                </c:pt>
                <c:pt idx="604">
                  <c:v>6.0330171617756174E-2</c:v>
                </c:pt>
                <c:pt idx="605">
                  <c:v>6.0643367017769109E-2</c:v>
                </c:pt>
                <c:pt idx="606">
                  <c:v>6.0808660709487428E-2</c:v>
                </c:pt>
                <c:pt idx="607">
                  <c:v>6.1227367972309557E-2</c:v>
                </c:pt>
                <c:pt idx="608">
                  <c:v>6.142141275606617E-2</c:v>
                </c:pt>
                <c:pt idx="609">
                  <c:v>6.1448500738816456E-2</c:v>
                </c:pt>
                <c:pt idx="610">
                  <c:v>6.1551472186472146E-2</c:v>
                </c:pt>
                <c:pt idx="611">
                  <c:v>6.1569974539235697E-2</c:v>
                </c:pt>
                <c:pt idx="612">
                  <c:v>6.1744646416451936E-2</c:v>
                </c:pt>
                <c:pt idx="613">
                  <c:v>6.176281209610468E-2</c:v>
                </c:pt>
                <c:pt idx="614">
                  <c:v>6.1830587932334882E-2</c:v>
                </c:pt>
                <c:pt idx="615">
                  <c:v>6.1874548220512117E-2</c:v>
                </c:pt>
                <c:pt idx="616">
                  <c:v>6.1923355111368782E-2</c:v>
                </c:pt>
                <c:pt idx="617">
                  <c:v>6.2144425944924454E-2</c:v>
                </c:pt>
                <c:pt idx="618">
                  <c:v>6.2199858963070405E-2</c:v>
                </c:pt>
                <c:pt idx="619">
                  <c:v>6.2301613404951432E-2</c:v>
                </c:pt>
                <c:pt idx="620">
                  <c:v>6.2573974501009558E-2</c:v>
                </c:pt>
                <c:pt idx="621">
                  <c:v>6.2606378007355704E-2</c:v>
                </c:pt>
                <c:pt idx="622">
                  <c:v>6.2667583129989823E-2</c:v>
                </c:pt>
                <c:pt idx="623">
                  <c:v>6.3133313800937799E-2</c:v>
                </c:pt>
                <c:pt idx="624">
                  <c:v>6.3144928091937891E-2</c:v>
                </c:pt>
                <c:pt idx="625">
                  <c:v>6.3149626614327922E-2</c:v>
                </c:pt>
                <c:pt idx="626">
                  <c:v>6.3149666428368001E-2</c:v>
                </c:pt>
                <c:pt idx="627">
                  <c:v>6.3177206102567079E-2</c:v>
                </c:pt>
                <c:pt idx="628">
                  <c:v>6.3244238044890627E-2</c:v>
                </c:pt>
                <c:pt idx="629">
                  <c:v>6.3267482925035867E-2</c:v>
                </c:pt>
                <c:pt idx="630">
                  <c:v>6.3323268215945749E-2</c:v>
                </c:pt>
                <c:pt idx="631">
                  <c:v>6.340342016504226E-2</c:v>
                </c:pt>
                <c:pt idx="632">
                  <c:v>6.3428392182902527E-2</c:v>
                </c:pt>
                <c:pt idx="633">
                  <c:v>6.3625216033222437E-2</c:v>
                </c:pt>
                <c:pt idx="634">
                  <c:v>6.3628888936626937E-2</c:v>
                </c:pt>
                <c:pt idx="635">
                  <c:v>6.3662835877310212E-2</c:v>
                </c:pt>
                <c:pt idx="636">
                  <c:v>6.3693921329382328E-2</c:v>
                </c:pt>
                <c:pt idx="637">
                  <c:v>6.3725498985435225E-2</c:v>
                </c:pt>
                <c:pt idx="638">
                  <c:v>6.3762742808033415E-2</c:v>
                </c:pt>
                <c:pt idx="639">
                  <c:v>6.3773593181691499E-2</c:v>
                </c:pt>
                <c:pt idx="640">
                  <c:v>6.3878515051649543E-2</c:v>
                </c:pt>
                <c:pt idx="641">
                  <c:v>6.3896717285713348E-2</c:v>
                </c:pt>
                <c:pt idx="642">
                  <c:v>6.40102087203437E-2</c:v>
                </c:pt>
                <c:pt idx="643">
                  <c:v>6.4035640578725295E-2</c:v>
                </c:pt>
                <c:pt idx="644">
                  <c:v>6.4202590394812312E-2</c:v>
                </c:pt>
                <c:pt idx="645">
                  <c:v>6.4235581565703165E-2</c:v>
                </c:pt>
                <c:pt idx="646">
                  <c:v>6.4365204438652193E-2</c:v>
                </c:pt>
                <c:pt idx="647">
                  <c:v>6.4480755958818081E-2</c:v>
                </c:pt>
                <c:pt idx="648">
                  <c:v>6.4650079716148334E-2</c:v>
                </c:pt>
                <c:pt idx="649">
                  <c:v>6.4761567875920231E-2</c:v>
                </c:pt>
                <c:pt idx="650">
                  <c:v>6.5057186657808991E-2</c:v>
                </c:pt>
                <c:pt idx="651">
                  <c:v>6.5114030396825173E-2</c:v>
                </c:pt>
                <c:pt idx="652">
                  <c:v>6.5141699524862151E-2</c:v>
                </c:pt>
                <c:pt idx="653">
                  <c:v>6.5143291155142544E-2</c:v>
                </c:pt>
                <c:pt idx="654">
                  <c:v>6.522210782049738E-2</c:v>
                </c:pt>
                <c:pt idx="655">
                  <c:v>6.5489027198750771E-2</c:v>
                </c:pt>
                <c:pt idx="656">
                  <c:v>6.5738629797878353E-2</c:v>
                </c:pt>
                <c:pt idx="657">
                  <c:v>6.582629309637153E-2</c:v>
                </c:pt>
                <c:pt idx="658">
                  <c:v>6.5833725981841271E-2</c:v>
                </c:pt>
                <c:pt idx="659">
                  <c:v>6.5995180994736766E-2</c:v>
                </c:pt>
                <c:pt idx="660">
                  <c:v>6.636079472172092E-2</c:v>
                </c:pt>
                <c:pt idx="661">
                  <c:v>6.6385540661026157E-2</c:v>
                </c:pt>
                <c:pt idx="662">
                  <c:v>6.6440440962659303E-2</c:v>
                </c:pt>
                <c:pt idx="663">
                  <c:v>6.6469794387572861E-2</c:v>
                </c:pt>
                <c:pt idx="664">
                  <c:v>6.6515524421472919E-2</c:v>
                </c:pt>
                <c:pt idx="665">
                  <c:v>6.6558038598522093E-2</c:v>
                </c:pt>
                <c:pt idx="666">
                  <c:v>6.6694299705953877E-2</c:v>
                </c:pt>
                <c:pt idx="667">
                  <c:v>6.6934477786285446E-2</c:v>
                </c:pt>
                <c:pt idx="668">
                  <c:v>6.6952288864867829E-2</c:v>
                </c:pt>
                <c:pt idx="669">
                  <c:v>6.707739179653055E-2</c:v>
                </c:pt>
                <c:pt idx="670">
                  <c:v>6.7127756091562976E-2</c:v>
                </c:pt>
                <c:pt idx="671">
                  <c:v>6.7196409932150605E-2</c:v>
                </c:pt>
                <c:pt idx="672">
                  <c:v>6.7579885494797459E-2</c:v>
                </c:pt>
                <c:pt idx="673">
                  <c:v>6.7725407208252097E-2</c:v>
                </c:pt>
                <c:pt idx="674">
                  <c:v>6.7729787218321527E-2</c:v>
                </c:pt>
                <c:pt idx="675">
                  <c:v>6.7824668965261584E-2</c:v>
                </c:pt>
                <c:pt idx="676">
                  <c:v>6.7894362860334651E-2</c:v>
                </c:pt>
                <c:pt idx="677">
                  <c:v>6.7965152922078303E-2</c:v>
                </c:pt>
                <c:pt idx="678">
                  <c:v>6.8095704556465075E-2</c:v>
                </c:pt>
                <c:pt idx="679">
                  <c:v>6.8117431380813345E-2</c:v>
                </c:pt>
                <c:pt idx="680">
                  <c:v>6.8134440823489434E-2</c:v>
                </c:pt>
                <c:pt idx="681">
                  <c:v>6.8248051001748078E-2</c:v>
                </c:pt>
                <c:pt idx="682">
                  <c:v>6.8400335048418567E-2</c:v>
                </c:pt>
                <c:pt idx="683">
                  <c:v>6.8624552588123958E-2</c:v>
                </c:pt>
                <c:pt idx="684">
                  <c:v>6.8678352764965589E-2</c:v>
                </c:pt>
                <c:pt idx="685">
                  <c:v>6.868612977412672E-2</c:v>
                </c:pt>
                <c:pt idx="686">
                  <c:v>6.8721320030447397E-2</c:v>
                </c:pt>
                <c:pt idx="687">
                  <c:v>6.8737299663186383E-2</c:v>
                </c:pt>
                <c:pt idx="688">
                  <c:v>6.8869074822605833E-2</c:v>
                </c:pt>
                <c:pt idx="689">
                  <c:v>6.8877450206521307E-2</c:v>
                </c:pt>
                <c:pt idx="690">
                  <c:v>6.9194922006967224E-2</c:v>
                </c:pt>
                <c:pt idx="691">
                  <c:v>6.91984957245175E-2</c:v>
                </c:pt>
                <c:pt idx="692">
                  <c:v>6.925624168227805E-2</c:v>
                </c:pt>
                <c:pt idx="693">
                  <c:v>6.9326144193607886E-2</c:v>
                </c:pt>
                <c:pt idx="694">
                  <c:v>6.9331404769171823E-2</c:v>
                </c:pt>
                <c:pt idx="695">
                  <c:v>6.9429453711358238E-2</c:v>
                </c:pt>
                <c:pt idx="696">
                  <c:v>6.9842826591302365E-2</c:v>
                </c:pt>
                <c:pt idx="697">
                  <c:v>7.0109286594695716E-2</c:v>
                </c:pt>
                <c:pt idx="698">
                  <c:v>7.0126079737703795E-2</c:v>
                </c:pt>
                <c:pt idx="699">
                  <c:v>7.0269536709010025E-2</c:v>
                </c:pt>
                <c:pt idx="700">
                  <c:v>7.0306207535394044E-2</c:v>
                </c:pt>
                <c:pt idx="701">
                  <c:v>7.0846010481670038E-2</c:v>
                </c:pt>
                <c:pt idx="702">
                  <c:v>7.0889767741525958E-2</c:v>
                </c:pt>
                <c:pt idx="703">
                  <c:v>7.0932973658417581E-2</c:v>
                </c:pt>
                <c:pt idx="704">
                  <c:v>7.095186646817063E-2</c:v>
                </c:pt>
                <c:pt idx="705">
                  <c:v>7.0952481839561946E-2</c:v>
                </c:pt>
                <c:pt idx="706">
                  <c:v>7.1033560920281694E-2</c:v>
                </c:pt>
                <c:pt idx="707">
                  <c:v>7.1055328955653904E-2</c:v>
                </c:pt>
                <c:pt idx="708">
                  <c:v>7.1128556987067812E-2</c:v>
                </c:pt>
                <c:pt idx="709">
                  <c:v>7.1216934144314598E-2</c:v>
                </c:pt>
                <c:pt idx="710">
                  <c:v>7.1503784756991956E-2</c:v>
                </c:pt>
                <c:pt idx="711">
                  <c:v>7.1603584119957778E-2</c:v>
                </c:pt>
                <c:pt idx="712">
                  <c:v>7.1758338034096716E-2</c:v>
                </c:pt>
                <c:pt idx="713">
                  <c:v>7.1802169101266702E-2</c:v>
                </c:pt>
                <c:pt idx="714">
                  <c:v>7.1960750751188199E-2</c:v>
                </c:pt>
                <c:pt idx="715">
                  <c:v>7.1976908732200251E-2</c:v>
                </c:pt>
                <c:pt idx="716">
                  <c:v>7.1980678493152525E-2</c:v>
                </c:pt>
                <c:pt idx="717">
                  <c:v>7.213354345227907E-2</c:v>
                </c:pt>
                <c:pt idx="718">
                  <c:v>7.2158969722725216E-2</c:v>
                </c:pt>
                <c:pt idx="719">
                  <c:v>7.2175342606421403E-2</c:v>
                </c:pt>
                <c:pt idx="720">
                  <c:v>7.222929435601208E-2</c:v>
                </c:pt>
                <c:pt idx="721">
                  <c:v>7.2273481886897584E-2</c:v>
                </c:pt>
                <c:pt idx="722">
                  <c:v>7.2476598683855642E-2</c:v>
                </c:pt>
                <c:pt idx="723">
                  <c:v>7.262869949280952E-2</c:v>
                </c:pt>
                <c:pt idx="724">
                  <c:v>7.2648833522724179E-2</c:v>
                </c:pt>
                <c:pt idx="725">
                  <c:v>7.2701827639877287E-2</c:v>
                </c:pt>
                <c:pt idx="726">
                  <c:v>7.2868151141532736E-2</c:v>
                </c:pt>
                <c:pt idx="727">
                  <c:v>7.2974234836402876E-2</c:v>
                </c:pt>
                <c:pt idx="728">
                  <c:v>7.2999215236166315E-2</c:v>
                </c:pt>
                <c:pt idx="729">
                  <c:v>7.3124496283271459E-2</c:v>
                </c:pt>
                <c:pt idx="730">
                  <c:v>7.3290905932265074E-2</c:v>
                </c:pt>
                <c:pt idx="731">
                  <c:v>7.3365107195769691E-2</c:v>
                </c:pt>
                <c:pt idx="732">
                  <c:v>7.345439146120436E-2</c:v>
                </c:pt>
                <c:pt idx="733">
                  <c:v>7.3515011480430839E-2</c:v>
                </c:pt>
                <c:pt idx="734">
                  <c:v>7.3536339698717076E-2</c:v>
                </c:pt>
                <c:pt idx="735">
                  <c:v>7.3619934980203389E-2</c:v>
                </c:pt>
                <c:pt idx="736">
                  <c:v>7.3903890809487532E-2</c:v>
                </c:pt>
                <c:pt idx="737">
                  <c:v>7.4077482119686316E-2</c:v>
                </c:pt>
                <c:pt idx="738">
                  <c:v>7.4218545359144586E-2</c:v>
                </c:pt>
                <c:pt idx="739">
                  <c:v>7.4252732115390879E-2</c:v>
                </c:pt>
                <c:pt idx="740">
                  <c:v>7.4396256374753139E-2</c:v>
                </c:pt>
                <c:pt idx="741">
                  <c:v>7.4412853474359233E-2</c:v>
                </c:pt>
                <c:pt idx="742">
                  <c:v>7.4467456451260364E-2</c:v>
                </c:pt>
                <c:pt idx="743">
                  <c:v>7.45890874123641E-2</c:v>
                </c:pt>
                <c:pt idx="744">
                  <c:v>7.4597029731282266E-2</c:v>
                </c:pt>
                <c:pt idx="745">
                  <c:v>7.4609071266513574E-2</c:v>
                </c:pt>
                <c:pt idx="746">
                  <c:v>7.4711695330848843E-2</c:v>
                </c:pt>
                <c:pt idx="747">
                  <c:v>7.4833785666812633E-2</c:v>
                </c:pt>
                <c:pt idx="748">
                  <c:v>7.4850810010649915E-2</c:v>
                </c:pt>
                <c:pt idx="749">
                  <c:v>7.4933936138389154E-2</c:v>
                </c:pt>
                <c:pt idx="750">
                  <c:v>7.5053247407789639E-2</c:v>
                </c:pt>
                <c:pt idx="751">
                  <c:v>7.5131852895750625E-2</c:v>
                </c:pt>
                <c:pt idx="752">
                  <c:v>7.5205245305599008E-2</c:v>
                </c:pt>
                <c:pt idx="753">
                  <c:v>7.5603660446499396E-2</c:v>
                </c:pt>
                <c:pt idx="754">
                  <c:v>7.5705319427816498E-2</c:v>
                </c:pt>
                <c:pt idx="755">
                  <c:v>7.5829447264743374E-2</c:v>
                </c:pt>
                <c:pt idx="756">
                  <c:v>7.591877949329065E-2</c:v>
                </c:pt>
                <c:pt idx="757">
                  <c:v>7.6110321580458037E-2</c:v>
                </c:pt>
                <c:pt idx="758">
                  <c:v>7.6160476327911134E-2</c:v>
                </c:pt>
                <c:pt idx="759">
                  <c:v>7.6240842946861134E-2</c:v>
                </c:pt>
                <c:pt idx="760">
                  <c:v>7.6275110961002091E-2</c:v>
                </c:pt>
                <c:pt idx="761">
                  <c:v>7.6355857559562632E-2</c:v>
                </c:pt>
                <c:pt idx="762">
                  <c:v>7.6445552538252803E-2</c:v>
                </c:pt>
                <c:pt idx="763">
                  <c:v>7.6525139873038314E-2</c:v>
                </c:pt>
                <c:pt idx="764">
                  <c:v>7.6546416402921647E-2</c:v>
                </c:pt>
                <c:pt idx="765">
                  <c:v>7.6745121292012067E-2</c:v>
                </c:pt>
                <c:pt idx="766">
                  <c:v>7.6799672347679662E-2</c:v>
                </c:pt>
                <c:pt idx="767">
                  <c:v>7.6858279080329994E-2</c:v>
                </c:pt>
                <c:pt idx="768">
                  <c:v>7.702447499079268E-2</c:v>
                </c:pt>
                <c:pt idx="769">
                  <c:v>7.7096795681188074E-2</c:v>
                </c:pt>
                <c:pt idx="770">
                  <c:v>7.7216155379362439E-2</c:v>
                </c:pt>
                <c:pt idx="771">
                  <c:v>7.7334146266182457E-2</c:v>
                </c:pt>
                <c:pt idx="772">
                  <c:v>7.7355338511372759E-2</c:v>
                </c:pt>
                <c:pt idx="773">
                  <c:v>7.7373417345195414E-2</c:v>
                </c:pt>
                <c:pt idx="774">
                  <c:v>7.7468793391592058E-2</c:v>
                </c:pt>
                <c:pt idx="775">
                  <c:v>7.7483267541388817E-2</c:v>
                </c:pt>
                <c:pt idx="776">
                  <c:v>7.7487123449679257E-2</c:v>
                </c:pt>
                <c:pt idx="777">
                  <c:v>7.7562443697257538E-2</c:v>
                </c:pt>
                <c:pt idx="778">
                  <c:v>7.7581627778145867E-2</c:v>
                </c:pt>
                <c:pt idx="779">
                  <c:v>7.7661637700549707E-2</c:v>
                </c:pt>
                <c:pt idx="780">
                  <c:v>7.7707342821570893E-2</c:v>
                </c:pt>
                <c:pt idx="781">
                  <c:v>7.7729915519647752E-2</c:v>
                </c:pt>
                <c:pt idx="782">
                  <c:v>7.7778924274672506E-2</c:v>
                </c:pt>
                <c:pt idx="783">
                  <c:v>7.7908172057454511E-2</c:v>
                </c:pt>
                <c:pt idx="784">
                  <c:v>7.813912562051302E-2</c:v>
                </c:pt>
                <c:pt idx="785">
                  <c:v>7.8169097210785632E-2</c:v>
                </c:pt>
                <c:pt idx="786">
                  <c:v>7.8548694513400241E-2</c:v>
                </c:pt>
                <c:pt idx="787">
                  <c:v>7.8576835821982674E-2</c:v>
                </c:pt>
                <c:pt idx="788">
                  <c:v>7.8586950916467918E-2</c:v>
                </c:pt>
                <c:pt idx="789">
                  <c:v>7.866613196178017E-2</c:v>
                </c:pt>
                <c:pt idx="790">
                  <c:v>7.8692964063653018E-2</c:v>
                </c:pt>
                <c:pt idx="791">
                  <c:v>7.8718376364260531E-2</c:v>
                </c:pt>
                <c:pt idx="792">
                  <c:v>7.8916876129553851E-2</c:v>
                </c:pt>
                <c:pt idx="793">
                  <c:v>7.8919946932913723E-2</c:v>
                </c:pt>
                <c:pt idx="794">
                  <c:v>7.909620042869267E-2</c:v>
                </c:pt>
                <c:pt idx="795">
                  <c:v>7.9182569188806826E-2</c:v>
                </c:pt>
                <c:pt idx="796">
                  <c:v>7.9247388774353875E-2</c:v>
                </c:pt>
                <c:pt idx="797">
                  <c:v>7.9331730278053264E-2</c:v>
                </c:pt>
                <c:pt idx="798">
                  <c:v>7.9432198330627798E-2</c:v>
                </c:pt>
                <c:pt idx="799">
                  <c:v>7.969247947439842E-2</c:v>
                </c:pt>
                <c:pt idx="800">
                  <c:v>7.9698552163247616E-2</c:v>
                </c:pt>
                <c:pt idx="801">
                  <c:v>7.9728007567983122E-2</c:v>
                </c:pt>
                <c:pt idx="802">
                  <c:v>7.9776673829130978E-2</c:v>
                </c:pt>
                <c:pt idx="803">
                  <c:v>7.9964606342828967E-2</c:v>
                </c:pt>
                <c:pt idx="804">
                  <c:v>8.0015517789874119E-2</c:v>
                </c:pt>
                <c:pt idx="805">
                  <c:v>8.0020171841611198E-2</c:v>
                </c:pt>
                <c:pt idx="806">
                  <c:v>8.0027034524834492E-2</c:v>
                </c:pt>
                <c:pt idx="807">
                  <c:v>8.0497239967923906E-2</c:v>
                </c:pt>
                <c:pt idx="808">
                  <c:v>8.0592178525541014E-2</c:v>
                </c:pt>
                <c:pt idx="809">
                  <c:v>8.0918264826973493E-2</c:v>
                </c:pt>
                <c:pt idx="810">
                  <c:v>8.1146573666750127E-2</c:v>
                </c:pt>
                <c:pt idx="811">
                  <c:v>8.1151248207583848E-2</c:v>
                </c:pt>
                <c:pt idx="812">
                  <c:v>8.1171440445159435E-2</c:v>
                </c:pt>
                <c:pt idx="813">
                  <c:v>8.1224995218502585E-2</c:v>
                </c:pt>
                <c:pt idx="814">
                  <c:v>8.1305598859047895E-2</c:v>
                </c:pt>
                <c:pt idx="815">
                  <c:v>8.139146260949584E-2</c:v>
                </c:pt>
                <c:pt idx="816">
                  <c:v>8.1427194429893796E-2</c:v>
                </c:pt>
                <c:pt idx="817">
                  <c:v>8.1545868907483735E-2</c:v>
                </c:pt>
                <c:pt idx="818">
                  <c:v>8.162917338349604E-2</c:v>
                </c:pt>
                <c:pt idx="819">
                  <c:v>8.1780568249938207E-2</c:v>
                </c:pt>
                <c:pt idx="820">
                  <c:v>8.1991528645621509E-2</c:v>
                </c:pt>
                <c:pt idx="821">
                  <c:v>8.2134800050904691E-2</c:v>
                </c:pt>
                <c:pt idx="822">
                  <c:v>8.2337558055840795E-2</c:v>
                </c:pt>
                <c:pt idx="823">
                  <c:v>8.2402443532460012E-2</c:v>
                </c:pt>
                <c:pt idx="824">
                  <c:v>8.2455417393347108E-2</c:v>
                </c:pt>
                <c:pt idx="825">
                  <c:v>8.2467718301915502E-2</c:v>
                </c:pt>
                <c:pt idx="826">
                  <c:v>8.2473302977735474E-2</c:v>
                </c:pt>
                <c:pt idx="827">
                  <c:v>8.2595980745413342E-2</c:v>
                </c:pt>
                <c:pt idx="828">
                  <c:v>8.2646643529331001E-2</c:v>
                </c:pt>
                <c:pt idx="829">
                  <c:v>8.2722174954303118E-2</c:v>
                </c:pt>
                <c:pt idx="830">
                  <c:v>8.2766884724322448E-2</c:v>
                </c:pt>
                <c:pt idx="831">
                  <c:v>8.2839085506936319E-2</c:v>
                </c:pt>
                <c:pt idx="832">
                  <c:v>8.2893289644944787E-2</c:v>
                </c:pt>
                <c:pt idx="833">
                  <c:v>8.3040543618388599E-2</c:v>
                </c:pt>
                <c:pt idx="834">
                  <c:v>8.3285090300088072E-2</c:v>
                </c:pt>
                <c:pt idx="835">
                  <c:v>8.3460945189804986E-2</c:v>
                </c:pt>
                <c:pt idx="836">
                  <c:v>8.3683947819211513E-2</c:v>
                </c:pt>
                <c:pt idx="837">
                  <c:v>8.3717518272743915E-2</c:v>
                </c:pt>
                <c:pt idx="838">
                  <c:v>8.3781047976524817E-2</c:v>
                </c:pt>
                <c:pt idx="839">
                  <c:v>8.4041847401308323E-2</c:v>
                </c:pt>
                <c:pt idx="840">
                  <c:v>8.4075081880221864E-2</c:v>
                </c:pt>
                <c:pt idx="841">
                  <c:v>8.4296390666695406E-2</c:v>
                </c:pt>
                <c:pt idx="842">
                  <c:v>8.4351334740489572E-2</c:v>
                </c:pt>
                <c:pt idx="843">
                  <c:v>8.4358176468954923E-2</c:v>
                </c:pt>
                <c:pt idx="844">
                  <c:v>8.4393235175961923E-2</c:v>
                </c:pt>
                <c:pt idx="845">
                  <c:v>8.462715174179225E-2</c:v>
                </c:pt>
                <c:pt idx="846">
                  <c:v>8.4820272420723986E-2</c:v>
                </c:pt>
                <c:pt idx="847">
                  <c:v>8.4838594096908013E-2</c:v>
                </c:pt>
                <c:pt idx="848">
                  <c:v>8.4917605641511643E-2</c:v>
                </c:pt>
                <c:pt idx="849">
                  <c:v>8.5153938290931735E-2</c:v>
                </c:pt>
                <c:pt idx="850">
                  <c:v>8.5170807569560317E-2</c:v>
                </c:pt>
                <c:pt idx="851">
                  <c:v>8.5176653015701251E-2</c:v>
                </c:pt>
                <c:pt idx="852">
                  <c:v>8.5246864027633998E-2</c:v>
                </c:pt>
                <c:pt idx="853">
                  <c:v>8.5270991568749538E-2</c:v>
                </c:pt>
                <c:pt idx="854">
                  <c:v>8.5338641909262783E-2</c:v>
                </c:pt>
                <c:pt idx="855">
                  <c:v>8.5352011044824497E-2</c:v>
                </c:pt>
                <c:pt idx="856">
                  <c:v>8.5426661205810189E-2</c:v>
                </c:pt>
                <c:pt idx="857">
                  <c:v>8.5482464191848989E-2</c:v>
                </c:pt>
                <c:pt idx="858">
                  <c:v>8.550293163524543E-2</c:v>
                </c:pt>
                <c:pt idx="859">
                  <c:v>8.5504231994390542E-2</c:v>
                </c:pt>
                <c:pt idx="860">
                  <c:v>8.5557824951959266E-2</c:v>
                </c:pt>
                <c:pt idx="861">
                  <c:v>8.5613369728814198E-2</c:v>
                </c:pt>
                <c:pt idx="862">
                  <c:v>8.562400054317526E-2</c:v>
                </c:pt>
                <c:pt idx="863">
                  <c:v>8.5783390348261074E-2</c:v>
                </c:pt>
                <c:pt idx="864">
                  <c:v>8.5784206186836631E-2</c:v>
                </c:pt>
                <c:pt idx="865">
                  <c:v>8.5977372267743893E-2</c:v>
                </c:pt>
                <c:pt idx="866">
                  <c:v>8.5995837600435096E-2</c:v>
                </c:pt>
                <c:pt idx="867">
                  <c:v>8.612303740487505E-2</c:v>
                </c:pt>
                <c:pt idx="868">
                  <c:v>8.6136851945458184E-2</c:v>
                </c:pt>
                <c:pt idx="869">
                  <c:v>8.6168861269524527E-2</c:v>
                </c:pt>
                <c:pt idx="870">
                  <c:v>8.6178078569047634E-2</c:v>
                </c:pt>
                <c:pt idx="871">
                  <c:v>8.626139305677763E-2</c:v>
                </c:pt>
                <c:pt idx="872">
                  <c:v>8.6276142179564599E-2</c:v>
                </c:pt>
                <c:pt idx="873">
                  <c:v>8.6364864857486651E-2</c:v>
                </c:pt>
                <c:pt idx="874">
                  <c:v>8.6428691885999567E-2</c:v>
                </c:pt>
                <c:pt idx="875">
                  <c:v>8.6455310947833416E-2</c:v>
                </c:pt>
                <c:pt idx="876">
                  <c:v>8.6467050501719822E-2</c:v>
                </c:pt>
                <c:pt idx="877">
                  <c:v>8.6494309382162599E-2</c:v>
                </c:pt>
                <c:pt idx="878">
                  <c:v>8.6504924131209249E-2</c:v>
                </c:pt>
                <c:pt idx="879">
                  <c:v>8.6600324624823477E-2</c:v>
                </c:pt>
                <c:pt idx="880">
                  <c:v>8.6659550221324794E-2</c:v>
                </c:pt>
                <c:pt idx="881">
                  <c:v>8.6850923273444861E-2</c:v>
                </c:pt>
                <c:pt idx="882">
                  <c:v>8.6866593241427703E-2</c:v>
                </c:pt>
                <c:pt idx="883">
                  <c:v>8.7137636748873079E-2</c:v>
                </c:pt>
                <c:pt idx="884">
                  <c:v>8.7204380214029084E-2</c:v>
                </c:pt>
                <c:pt idx="885">
                  <c:v>8.7222457650867863E-2</c:v>
                </c:pt>
                <c:pt idx="886">
                  <c:v>8.7237971156658128E-2</c:v>
                </c:pt>
                <c:pt idx="887">
                  <c:v>8.7332102024772235E-2</c:v>
                </c:pt>
                <c:pt idx="888">
                  <c:v>8.7343805024247573E-2</c:v>
                </c:pt>
                <c:pt idx="889">
                  <c:v>8.737241199411741E-2</c:v>
                </c:pt>
                <c:pt idx="890">
                  <c:v>8.7426657575980449E-2</c:v>
                </c:pt>
                <c:pt idx="891">
                  <c:v>8.760345775811082E-2</c:v>
                </c:pt>
                <c:pt idx="892">
                  <c:v>8.7692103369089794E-2</c:v>
                </c:pt>
                <c:pt idx="893">
                  <c:v>8.7877996053518259E-2</c:v>
                </c:pt>
                <c:pt idx="894">
                  <c:v>8.7909661952385129E-2</c:v>
                </c:pt>
                <c:pt idx="895">
                  <c:v>8.7981111623342406E-2</c:v>
                </c:pt>
                <c:pt idx="896">
                  <c:v>8.8102367261448489E-2</c:v>
                </c:pt>
                <c:pt idx="897">
                  <c:v>8.8458923643561754E-2</c:v>
                </c:pt>
                <c:pt idx="898">
                  <c:v>8.8459005367117705E-2</c:v>
                </c:pt>
                <c:pt idx="899">
                  <c:v>8.8656551923755683E-2</c:v>
                </c:pt>
                <c:pt idx="900">
                  <c:v>8.870775394344417E-2</c:v>
                </c:pt>
                <c:pt idx="901">
                  <c:v>8.8809378000164724E-2</c:v>
                </c:pt>
                <c:pt idx="902">
                  <c:v>8.8887660552022893E-2</c:v>
                </c:pt>
                <c:pt idx="903">
                  <c:v>8.9103092460218608E-2</c:v>
                </c:pt>
                <c:pt idx="904">
                  <c:v>8.9367588304301623E-2</c:v>
                </c:pt>
                <c:pt idx="905">
                  <c:v>8.9498348089283877E-2</c:v>
                </c:pt>
                <c:pt idx="906">
                  <c:v>8.9526535731164397E-2</c:v>
                </c:pt>
                <c:pt idx="907">
                  <c:v>8.95568684417654E-2</c:v>
                </c:pt>
                <c:pt idx="908">
                  <c:v>8.9621719925110629E-2</c:v>
                </c:pt>
                <c:pt idx="909">
                  <c:v>8.9808496201831969E-2</c:v>
                </c:pt>
                <c:pt idx="910">
                  <c:v>8.9841869214978498E-2</c:v>
                </c:pt>
                <c:pt idx="911">
                  <c:v>8.9940290919025501E-2</c:v>
                </c:pt>
                <c:pt idx="912">
                  <c:v>9.0051672675193206E-2</c:v>
                </c:pt>
                <c:pt idx="913">
                  <c:v>9.0148471549653553E-2</c:v>
                </c:pt>
                <c:pt idx="914">
                  <c:v>9.0156346580515703E-2</c:v>
                </c:pt>
                <c:pt idx="915">
                  <c:v>9.0264591176590095E-2</c:v>
                </c:pt>
                <c:pt idx="916">
                  <c:v>9.0357440777671855E-2</c:v>
                </c:pt>
                <c:pt idx="917">
                  <c:v>9.0503403239535027E-2</c:v>
                </c:pt>
                <c:pt idx="918">
                  <c:v>9.0668365147586069E-2</c:v>
                </c:pt>
                <c:pt idx="919">
                  <c:v>9.0675696984556436E-2</c:v>
                </c:pt>
                <c:pt idx="920">
                  <c:v>9.0812311994566658E-2</c:v>
                </c:pt>
                <c:pt idx="921">
                  <c:v>9.0859418988893603E-2</c:v>
                </c:pt>
                <c:pt idx="922">
                  <c:v>9.0870055158359483E-2</c:v>
                </c:pt>
                <c:pt idx="923">
                  <c:v>9.1098388212523043E-2</c:v>
                </c:pt>
                <c:pt idx="924">
                  <c:v>9.112146894706448E-2</c:v>
                </c:pt>
                <c:pt idx="925">
                  <c:v>9.129665980378554E-2</c:v>
                </c:pt>
                <c:pt idx="926">
                  <c:v>9.1653378468857474E-2</c:v>
                </c:pt>
                <c:pt idx="927">
                  <c:v>9.1703595149261782E-2</c:v>
                </c:pt>
                <c:pt idx="928">
                  <c:v>9.1949804474587976E-2</c:v>
                </c:pt>
                <c:pt idx="929">
                  <c:v>9.2101670124591722E-2</c:v>
                </c:pt>
                <c:pt idx="930">
                  <c:v>9.2215707314250925E-2</c:v>
                </c:pt>
                <c:pt idx="931">
                  <c:v>9.2307510807250512E-2</c:v>
                </c:pt>
                <c:pt idx="932">
                  <c:v>9.2367504046384136E-2</c:v>
                </c:pt>
                <c:pt idx="933">
                  <c:v>9.3038079350497127E-2</c:v>
                </c:pt>
                <c:pt idx="934">
                  <c:v>9.3104230028834251E-2</c:v>
                </c:pt>
                <c:pt idx="935">
                  <c:v>9.3115811723544217E-2</c:v>
                </c:pt>
                <c:pt idx="936">
                  <c:v>9.3225487063924195E-2</c:v>
                </c:pt>
                <c:pt idx="937">
                  <c:v>9.341649829722394E-2</c:v>
                </c:pt>
                <c:pt idx="938">
                  <c:v>9.3428761254397405E-2</c:v>
                </c:pt>
                <c:pt idx="939">
                  <c:v>9.3503159958287882E-2</c:v>
                </c:pt>
                <c:pt idx="940">
                  <c:v>9.3635175166101009E-2</c:v>
                </c:pt>
                <c:pt idx="941">
                  <c:v>9.3874314123269714E-2</c:v>
                </c:pt>
                <c:pt idx="942">
                  <c:v>9.3977553326165669E-2</c:v>
                </c:pt>
                <c:pt idx="943">
                  <c:v>9.4221858562487604E-2</c:v>
                </c:pt>
                <c:pt idx="944">
                  <c:v>9.4270622146844549E-2</c:v>
                </c:pt>
                <c:pt idx="945">
                  <c:v>9.4726519215555513E-2</c:v>
                </c:pt>
                <c:pt idx="946">
                  <c:v>9.4798285303357585E-2</c:v>
                </c:pt>
                <c:pt idx="947">
                  <c:v>9.4888363288456665E-2</c:v>
                </c:pt>
                <c:pt idx="948">
                  <c:v>9.4946348130457645E-2</c:v>
                </c:pt>
                <c:pt idx="949">
                  <c:v>9.4995118932564543E-2</c:v>
                </c:pt>
                <c:pt idx="950">
                  <c:v>9.5042509980276815E-2</c:v>
                </c:pt>
                <c:pt idx="951">
                  <c:v>9.5084800174246725E-2</c:v>
                </c:pt>
                <c:pt idx="952">
                  <c:v>9.5136626645721645E-2</c:v>
                </c:pt>
                <c:pt idx="953">
                  <c:v>9.5138865545191534E-2</c:v>
                </c:pt>
                <c:pt idx="954">
                  <c:v>9.5141657184609596E-2</c:v>
                </c:pt>
                <c:pt idx="955">
                  <c:v>9.5173149624646902E-2</c:v>
                </c:pt>
                <c:pt idx="956">
                  <c:v>9.5207637430915523E-2</c:v>
                </c:pt>
                <c:pt idx="957">
                  <c:v>9.5335033278757475E-2</c:v>
                </c:pt>
                <c:pt idx="958">
                  <c:v>9.5457526411734883E-2</c:v>
                </c:pt>
                <c:pt idx="959">
                  <c:v>9.5510325416808553E-2</c:v>
                </c:pt>
                <c:pt idx="960">
                  <c:v>9.5552768347680742E-2</c:v>
                </c:pt>
                <c:pt idx="961">
                  <c:v>9.5601587811392164E-2</c:v>
                </c:pt>
                <c:pt idx="962">
                  <c:v>9.5678438687622186E-2</c:v>
                </c:pt>
                <c:pt idx="963">
                  <c:v>9.5905585003994778E-2</c:v>
                </c:pt>
                <c:pt idx="964">
                  <c:v>9.5922326458599966E-2</c:v>
                </c:pt>
                <c:pt idx="965">
                  <c:v>9.6046256622310325E-2</c:v>
                </c:pt>
                <c:pt idx="966">
                  <c:v>9.6247907284704948E-2</c:v>
                </c:pt>
                <c:pt idx="967">
                  <c:v>9.6578028774023522E-2</c:v>
                </c:pt>
                <c:pt idx="968">
                  <c:v>9.6623216778185042E-2</c:v>
                </c:pt>
                <c:pt idx="969">
                  <c:v>9.667160271123787E-2</c:v>
                </c:pt>
                <c:pt idx="970">
                  <c:v>9.6822688844246482E-2</c:v>
                </c:pt>
                <c:pt idx="971">
                  <c:v>9.6831133844524422E-2</c:v>
                </c:pt>
                <c:pt idx="972">
                  <c:v>9.6837951358602833E-2</c:v>
                </c:pt>
                <c:pt idx="973">
                  <c:v>9.692417157276631E-2</c:v>
                </c:pt>
                <c:pt idx="974">
                  <c:v>9.6933494111740376E-2</c:v>
                </c:pt>
                <c:pt idx="975">
                  <c:v>9.6970785198959242E-2</c:v>
                </c:pt>
                <c:pt idx="976">
                  <c:v>9.6982460957249272E-2</c:v>
                </c:pt>
                <c:pt idx="977">
                  <c:v>9.7034578932690102E-2</c:v>
                </c:pt>
                <c:pt idx="978">
                  <c:v>9.7083165100096527E-2</c:v>
                </c:pt>
                <c:pt idx="979">
                  <c:v>9.7120059909559797E-2</c:v>
                </c:pt>
                <c:pt idx="980">
                  <c:v>9.7134270727898528E-2</c:v>
                </c:pt>
                <c:pt idx="981">
                  <c:v>9.7247645514376382E-2</c:v>
                </c:pt>
                <c:pt idx="982">
                  <c:v>9.727512418694681E-2</c:v>
                </c:pt>
                <c:pt idx="983">
                  <c:v>9.7319005778366469E-2</c:v>
                </c:pt>
                <c:pt idx="984">
                  <c:v>9.7387271024609742E-2</c:v>
                </c:pt>
                <c:pt idx="985">
                  <c:v>9.745821801420726E-2</c:v>
                </c:pt>
                <c:pt idx="986">
                  <c:v>9.7473168069839744E-2</c:v>
                </c:pt>
                <c:pt idx="987">
                  <c:v>9.7595402993633271E-2</c:v>
                </c:pt>
                <c:pt idx="988">
                  <c:v>9.7745990636233709E-2</c:v>
                </c:pt>
                <c:pt idx="989">
                  <c:v>9.7780432807696147E-2</c:v>
                </c:pt>
                <c:pt idx="990">
                  <c:v>9.7785056591449551E-2</c:v>
                </c:pt>
                <c:pt idx="991">
                  <c:v>9.7801147750066861E-2</c:v>
                </c:pt>
                <c:pt idx="992">
                  <c:v>9.7869526850494909E-2</c:v>
                </c:pt>
                <c:pt idx="993">
                  <c:v>9.7870341059255961E-2</c:v>
                </c:pt>
                <c:pt idx="994">
                  <c:v>9.791208223856801E-2</c:v>
                </c:pt>
                <c:pt idx="995">
                  <c:v>9.7940369066302754E-2</c:v>
                </c:pt>
                <c:pt idx="996">
                  <c:v>9.7951181022904621E-2</c:v>
                </c:pt>
                <c:pt idx="997">
                  <c:v>9.8105432721345087E-2</c:v>
                </c:pt>
                <c:pt idx="998">
                  <c:v>9.8111624153822574E-2</c:v>
                </c:pt>
                <c:pt idx="999">
                  <c:v>9.81231059641864E-2</c:v>
                </c:pt>
                <c:pt idx="1000">
                  <c:v>9.8159395413976017E-2</c:v>
                </c:pt>
                <c:pt idx="1001">
                  <c:v>9.8182649141685729E-2</c:v>
                </c:pt>
                <c:pt idx="1002">
                  <c:v>9.8188227531078323E-2</c:v>
                </c:pt>
                <c:pt idx="1003">
                  <c:v>9.8229706310254919E-2</c:v>
                </c:pt>
                <c:pt idx="1004">
                  <c:v>9.8366916202559815E-2</c:v>
                </c:pt>
                <c:pt idx="1005">
                  <c:v>9.8506570816623645E-2</c:v>
                </c:pt>
                <c:pt idx="1006">
                  <c:v>9.8546329675835168E-2</c:v>
                </c:pt>
                <c:pt idx="1007">
                  <c:v>9.8560459236279235E-2</c:v>
                </c:pt>
                <c:pt idx="1008">
                  <c:v>9.8648624750470884E-2</c:v>
                </c:pt>
                <c:pt idx="1009">
                  <c:v>9.897622375259553E-2</c:v>
                </c:pt>
                <c:pt idx="1010">
                  <c:v>9.9043103656508757E-2</c:v>
                </c:pt>
                <c:pt idx="1011">
                  <c:v>9.9274745932611347E-2</c:v>
                </c:pt>
                <c:pt idx="1012">
                  <c:v>9.9415302066927613E-2</c:v>
                </c:pt>
                <c:pt idx="1013">
                  <c:v>9.9421717016823064E-2</c:v>
                </c:pt>
                <c:pt idx="1014">
                  <c:v>9.9583415570571876E-2</c:v>
                </c:pt>
                <c:pt idx="1015">
                  <c:v>9.9681742046885596E-2</c:v>
                </c:pt>
                <c:pt idx="1016">
                  <c:v>9.9735474004348623E-2</c:v>
                </c:pt>
                <c:pt idx="1017">
                  <c:v>9.9736041412627333E-2</c:v>
                </c:pt>
                <c:pt idx="1018">
                  <c:v>9.9743324820823806E-2</c:v>
                </c:pt>
                <c:pt idx="1019">
                  <c:v>9.9827463761863175E-2</c:v>
                </c:pt>
                <c:pt idx="1020">
                  <c:v>0.10016717927068639</c:v>
                </c:pt>
                <c:pt idx="1021">
                  <c:v>0.10023024494299437</c:v>
                </c:pt>
                <c:pt idx="1022">
                  <c:v>0.10027841108391956</c:v>
                </c:pt>
                <c:pt idx="1023">
                  <c:v>0.10033481547151106</c:v>
                </c:pt>
                <c:pt idx="1024">
                  <c:v>0.10042075465908758</c:v>
                </c:pt>
                <c:pt idx="1025">
                  <c:v>0.10052067602531069</c:v>
                </c:pt>
                <c:pt idx="1026">
                  <c:v>0.10054326711700839</c:v>
                </c:pt>
                <c:pt idx="1027">
                  <c:v>0.10066962523867135</c:v>
                </c:pt>
                <c:pt idx="1028">
                  <c:v>0.10078736164159778</c:v>
                </c:pt>
                <c:pt idx="1029">
                  <c:v>0.10084844289832945</c:v>
                </c:pt>
                <c:pt idx="1030">
                  <c:v>0.10090261141324942</c:v>
                </c:pt>
                <c:pt idx="1031">
                  <c:v>0.10102192035434347</c:v>
                </c:pt>
                <c:pt idx="1032">
                  <c:v>0.10126381579350303</c:v>
                </c:pt>
                <c:pt idx="1033">
                  <c:v>0.10130226102222276</c:v>
                </c:pt>
                <c:pt idx="1034">
                  <c:v>0.10147443206549492</c:v>
                </c:pt>
                <c:pt idx="1035">
                  <c:v>0.10178514991462816</c:v>
                </c:pt>
                <c:pt idx="1036">
                  <c:v>0.10181210844354055</c:v>
                </c:pt>
                <c:pt idx="1037">
                  <c:v>0.10191311736170042</c:v>
                </c:pt>
                <c:pt idx="1038">
                  <c:v>0.10212083745331522</c:v>
                </c:pt>
                <c:pt idx="1039">
                  <c:v>0.10214611471214939</c:v>
                </c:pt>
                <c:pt idx="1040">
                  <c:v>0.10218851363802993</c:v>
                </c:pt>
                <c:pt idx="1041">
                  <c:v>0.10226296775561361</c:v>
                </c:pt>
                <c:pt idx="1042">
                  <c:v>0.10237157975844377</c:v>
                </c:pt>
                <c:pt idx="1043">
                  <c:v>0.10240463053397943</c:v>
                </c:pt>
                <c:pt idx="1044">
                  <c:v>0.1024558942537885</c:v>
                </c:pt>
                <c:pt idx="1045">
                  <c:v>0.10268553861013742</c:v>
                </c:pt>
                <c:pt idx="1046">
                  <c:v>0.10281577266352618</c:v>
                </c:pt>
                <c:pt idx="1047">
                  <c:v>0.10302712211921511</c:v>
                </c:pt>
                <c:pt idx="1048">
                  <c:v>0.10320093648117057</c:v>
                </c:pt>
                <c:pt idx="1049">
                  <c:v>0.10384841661524223</c:v>
                </c:pt>
                <c:pt idx="1050">
                  <c:v>0.10400099519267701</c:v>
                </c:pt>
                <c:pt idx="1051">
                  <c:v>0.10404801208154485</c:v>
                </c:pt>
                <c:pt idx="1052">
                  <c:v>0.10442599190967762</c:v>
                </c:pt>
                <c:pt idx="1053">
                  <c:v>0.10470334000529334</c:v>
                </c:pt>
                <c:pt idx="1054">
                  <c:v>0.10473967159742947</c:v>
                </c:pt>
                <c:pt idx="1055">
                  <c:v>0.10477972219343756</c:v>
                </c:pt>
                <c:pt idx="1056">
                  <c:v>0.10488128268739239</c:v>
                </c:pt>
                <c:pt idx="1057">
                  <c:v>0.10491882872416611</c:v>
                </c:pt>
                <c:pt idx="1058">
                  <c:v>0.10493188703081847</c:v>
                </c:pt>
                <c:pt idx="1059">
                  <c:v>0.10496868661254846</c:v>
                </c:pt>
                <c:pt idx="1060">
                  <c:v>0.10497662241220861</c:v>
                </c:pt>
                <c:pt idx="1061">
                  <c:v>0.10531397725113527</c:v>
                </c:pt>
                <c:pt idx="1062">
                  <c:v>0.10543846690688247</c:v>
                </c:pt>
                <c:pt idx="1063">
                  <c:v>0.10548581814055466</c:v>
                </c:pt>
                <c:pt idx="1064">
                  <c:v>0.10549776235257689</c:v>
                </c:pt>
                <c:pt idx="1065">
                  <c:v>0.10551146373746718</c:v>
                </c:pt>
                <c:pt idx="1066">
                  <c:v>0.10552481913602092</c:v>
                </c:pt>
                <c:pt idx="1067">
                  <c:v>0.10575211679231192</c:v>
                </c:pt>
                <c:pt idx="1068">
                  <c:v>0.10577530742291717</c:v>
                </c:pt>
                <c:pt idx="1069">
                  <c:v>0.10595083984219256</c:v>
                </c:pt>
                <c:pt idx="1070">
                  <c:v>0.1060784417451542</c:v>
                </c:pt>
                <c:pt idx="1071">
                  <c:v>0.10617804320207286</c:v>
                </c:pt>
                <c:pt idx="1072">
                  <c:v>0.10617825461229735</c:v>
                </c:pt>
                <c:pt idx="1073">
                  <c:v>0.10624019431561237</c:v>
                </c:pt>
                <c:pt idx="1074">
                  <c:v>0.10627516105451508</c:v>
                </c:pt>
                <c:pt idx="1075">
                  <c:v>0.10629701709987061</c:v>
                </c:pt>
                <c:pt idx="1076">
                  <c:v>0.10637211313153899</c:v>
                </c:pt>
                <c:pt idx="1077">
                  <c:v>0.10639171747173921</c:v>
                </c:pt>
                <c:pt idx="1078">
                  <c:v>0.10645266228971366</c:v>
                </c:pt>
                <c:pt idx="1079">
                  <c:v>0.10650534697494128</c:v>
                </c:pt>
                <c:pt idx="1080">
                  <c:v>0.1065355013372692</c:v>
                </c:pt>
                <c:pt idx="1081">
                  <c:v>0.10654252118117701</c:v>
                </c:pt>
                <c:pt idx="1082">
                  <c:v>0.10660024944380862</c:v>
                </c:pt>
                <c:pt idx="1083">
                  <c:v>0.10663950585449103</c:v>
                </c:pt>
                <c:pt idx="1084">
                  <c:v>0.1066850004966103</c:v>
                </c:pt>
                <c:pt idx="1085">
                  <c:v>0.10674656953354053</c:v>
                </c:pt>
                <c:pt idx="1086">
                  <c:v>0.10682509632474396</c:v>
                </c:pt>
                <c:pt idx="1087">
                  <c:v>0.10688498921387014</c:v>
                </c:pt>
                <c:pt idx="1088">
                  <c:v>0.10697514380025099</c:v>
                </c:pt>
                <c:pt idx="1089">
                  <c:v>0.10699120864900556</c:v>
                </c:pt>
                <c:pt idx="1090">
                  <c:v>0.1070701563980128</c:v>
                </c:pt>
                <c:pt idx="1091">
                  <c:v>0.10751722243323858</c:v>
                </c:pt>
                <c:pt idx="1092">
                  <c:v>0.10763072131844953</c:v>
                </c:pt>
                <c:pt idx="1093">
                  <c:v>0.10766162399846632</c:v>
                </c:pt>
                <c:pt idx="1094">
                  <c:v>0.10785089878082529</c:v>
                </c:pt>
                <c:pt idx="1095">
                  <c:v>0.10798023783321964</c:v>
                </c:pt>
                <c:pt idx="1096">
                  <c:v>0.10812118908113828</c:v>
                </c:pt>
                <c:pt idx="1097">
                  <c:v>0.10812639983094446</c:v>
                </c:pt>
                <c:pt idx="1098">
                  <c:v>0.10844178616731469</c:v>
                </c:pt>
                <c:pt idx="1099">
                  <c:v>0.10852433371090431</c:v>
                </c:pt>
                <c:pt idx="1100">
                  <c:v>0.10869350892228388</c:v>
                </c:pt>
                <c:pt idx="1101">
                  <c:v>0.10875407003535752</c:v>
                </c:pt>
                <c:pt idx="1102">
                  <c:v>0.10876320630981662</c:v>
                </c:pt>
                <c:pt idx="1103">
                  <c:v>0.10878312031477297</c:v>
                </c:pt>
                <c:pt idx="1104">
                  <c:v>0.10910920778035867</c:v>
                </c:pt>
                <c:pt idx="1105">
                  <c:v>0.10911371608011278</c:v>
                </c:pt>
                <c:pt idx="1106">
                  <c:v>0.10924295012588682</c:v>
                </c:pt>
                <c:pt idx="1107">
                  <c:v>0.10935546809559582</c:v>
                </c:pt>
                <c:pt idx="1108">
                  <c:v>0.10939183321534465</c:v>
                </c:pt>
                <c:pt idx="1109">
                  <c:v>0.109450422951358</c:v>
                </c:pt>
                <c:pt idx="1110">
                  <c:v>0.10948433287196893</c:v>
                </c:pt>
                <c:pt idx="1111">
                  <c:v>0.10969896523973414</c:v>
                </c:pt>
                <c:pt idx="1112">
                  <c:v>0.10971816957688847</c:v>
                </c:pt>
                <c:pt idx="1113">
                  <c:v>0.10984745344842026</c:v>
                </c:pt>
                <c:pt idx="1114">
                  <c:v>0.10985760602863916</c:v>
                </c:pt>
                <c:pt idx="1115">
                  <c:v>0.10994115451116607</c:v>
                </c:pt>
                <c:pt idx="1116">
                  <c:v>0.11001317019341821</c:v>
                </c:pt>
                <c:pt idx="1117">
                  <c:v>0.11002583105816176</c:v>
                </c:pt>
                <c:pt idx="1118">
                  <c:v>0.11010355388515246</c:v>
                </c:pt>
                <c:pt idx="1119">
                  <c:v>0.11012240129292998</c:v>
                </c:pt>
                <c:pt idx="1120">
                  <c:v>0.11013201533586998</c:v>
                </c:pt>
                <c:pt idx="1121">
                  <c:v>0.11016656134979952</c:v>
                </c:pt>
                <c:pt idx="1122">
                  <c:v>0.11037454779967074</c:v>
                </c:pt>
                <c:pt idx="1123">
                  <c:v>0.11037731894999214</c:v>
                </c:pt>
                <c:pt idx="1124">
                  <c:v>0.11038683194443277</c:v>
                </c:pt>
                <c:pt idx="1125">
                  <c:v>0.11054369553703434</c:v>
                </c:pt>
                <c:pt idx="1126">
                  <c:v>0.11066958147815185</c:v>
                </c:pt>
                <c:pt idx="1127">
                  <c:v>0.11070090348615798</c:v>
                </c:pt>
                <c:pt idx="1128">
                  <c:v>0.11090391271535864</c:v>
                </c:pt>
                <c:pt idx="1129">
                  <c:v>0.11113591587895898</c:v>
                </c:pt>
                <c:pt idx="1130">
                  <c:v>0.11119247789289627</c:v>
                </c:pt>
                <c:pt idx="1131">
                  <c:v>0.11123496506159077</c:v>
                </c:pt>
                <c:pt idx="1132">
                  <c:v>0.11139565103487011</c:v>
                </c:pt>
                <c:pt idx="1133">
                  <c:v>0.11150949916604662</c:v>
                </c:pt>
                <c:pt idx="1134">
                  <c:v>0.1115795739720528</c:v>
                </c:pt>
                <c:pt idx="1135">
                  <c:v>0.11159777969857626</c:v>
                </c:pt>
                <c:pt idx="1136">
                  <c:v>0.11160515367789314</c:v>
                </c:pt>
                <c:pt idx="1137">
                  <c:v>0.11170795096822733</c:v>
                </c:pt>
                <c:pt idx="1138">
                  <c:v>0.11172630943165307</c:v>
                </c:pt>
                <c:pt idx="1139">
                  <c:v>0.11204668067210509</c:v>
                </c:pt>
                <c:pt idx="1140">
                  <c:v>0.11213480381111959</c:v>
                </c:pt>
                <c:pt idx="1141">
                  <c:v>0.11218442514356794</c:v>
                </c:pt>
                <c:pt idx="1142">
                  <c:v>0.112200643893378</c:v>
                </c:pt>
                <c:pt idx="1143">
                  <c:v>0.11220444159400753</c:v>
                </c:pt>
                <c:pt idx="1144">
                  <c:v>0.11230490289449341</c:v>
                </c:pt>
                <c:pt idx="1145">
                  <c:v>0.11240652089761721</c:v>
                </c:pt>
                <c:pt idx="1146">
                  <c:v>0.11286561705937274</c:v>
                </c:pt>
                <c:pt idx="1147">
                  <c:v>0.11287148788405384</c:v>
                </c:pt>
                <c:pt idx="1148">
                  <c:v>0.11297622861177108</c:v>
                </c:pt>
                <c:pt idx="1149">
                  <c:v>0.11305914402777775</c:v>
                </c:pt>
                <c:pt idx="1150">
                  <c:v>0.11326758100494454</c:v>
                </c:pt>
                <c:pt idx="1151">
                  <c:v>0.11326779870159639</c:v>
                </c:pt>
                <c:pt idx="1152">
                  <c:v>0.11331096946106083</c:v>
                </c:pt>
                <c:pt idx="1153">
                  <c:v>0.11356499351411242</c:v>
                </c:pt>
                <c:pt idx="1154">
                  <c:v>0.11357223710826883</c:v>
                </c:pt>
                <c:pt idx="1155">
                  <c:v>0.11381121238549501</c:v>
                </c:pt>
                <c:pt idx="1156">
                  <c:v>0.11393566385701663</c:v>
                </c:pt>
                <c:pt idx="1157">
                  <c:v>0.11406529394771561</c:v>
                </c:pt>
                <c:pt idx="1158">
                  <c:v>0.1140748360459867</c:v>
                </c:pt>
                <c:pt idx="1159">
                  <c:v>0.11408617396701271</c:v>
                </c:pt>
                <c:pt idx="1160">
                  <c:v>0.11412095746819884</c:v>
                </c:pt>
                <c:pt idx="1161">
                  <c:v>0.11412246178698783</c:v>
                </c:pt>
                <c:pt idx="1162">
                  <c:v>0.11447127585170587</c:v>
                </c:pt>
                <c:pt idx="1163">
                  <c:v>0.11448631787544264</c:v>
                </c:pt>
                <c:pt idx="1164">
                  <c:v>0.11451072318351611</c:v>
                </c:pt>
                <c:pt idx="1165">
                  <c:v>0.11453446119896472</c:v>
                </c:pt>
                <c:pt idx="1166">
                  <c:v>0.11455700805284014</c:v>
                </c:pt>
                <c:pt idx="1167">
                  <c:v>0.11456424000546435</c:v>
                </c:pt>
                <c:pt idx="1168">
                  <c:v>0.1147118441561963</c:v>
                </c:pt>
                <c:pt idx="1169">
                  <c:v>0.1151658939465801</c:v>
                </c:pt>
                <c:pt idx="1170">
                  <c:v>0.11531483175123922</c:v>
                </c:pt>
                <c:pt idx="1171">
                  <c:v>0.11532961859259047</c:v>
                </c:pt>
                <c:pt idx="1172">
                  <c:v>0.11534544129747558</c:v>
                </c:pt>
                <c:pt idx="1173">
                  <c:v>0.11553232700459946</c:v>
                </c:pt>
                <c:pt idx="1174">
                  <c:v>0.11558183727683076</c:v>
                </c:pt>
                <c:pt idx="1175">
                  <c:v>0.11620608836324096</c:v>
                </c:pt>
                <c:pt idx="1176">
                  <c:v>0.11623352209949715</c:v>
                </c:pt>
                <c:pt idx="1177">
                  <c:v>0.11624503487633658</c:v>
                </c:pt>
                <c:pt idx="1178">
                  <c:v>0.11625132246786993</c:v>
                </c:pt>
                <c:pt idx="1179">
                  <c:v>0.11635250694033515</c:v>
                </c:pt>
                <c:pt idx="1180">
                  <c:v>0.11647041703492179</c:v>
                </c:pt>
                <c:pt idx="1181">
                  <c:v>0.11668930484836207</c:v>
                </c:pt>
                <c:pt idx="1182">
                  <c:v>0.11670570054946135</c:v>
                </c:pt>
                <c:pt idx="1183">
                  <c:v>0.11699021447379845</c:v>
                </c:pt>
                <c:pt idx="1184">
                  <c:v>0.117112533682285</c:v>
                </c:pt>
                <c:pt idx="1185">
                  <c:v>0.11720700425030826</c:v>
                </c:pt>
                <c:pt idx="1186">
                  <c:v>0.11720865432108023</c:v>
                </c:pt>
                <c:pt idx="1187">
                  <c:v>0.11739497750936891</c:v>
                </c:pt>
                <c:pt idx="1188">
                  <c:v>0.11748071995505148</c:v>
                </c:pt>
                <c:pt idx="1189">
                  <c:v>0.11752703229839145</c:v>
                </c:pt>
                <c:pt idx="1190">
                  <c:v>0.11754826878140408</c:v>
                </c:pt>
                <c:pt idx="1191">
                  <c:v>0.11756975718717318</c:v>
                </c:pt>
                <c:pt idx="1192">
                  <c:v>0.11848396880516875</c:v>
                </c:pt>
                <c:pt idx="1193">
                  <c:v>0.11861344289933644</c:v>
                </c:pt>
                <c:pt idx="1194">
                  <c:v>0.11873603754647449</c:v>
                </c:pt>
                <c:pt idx="1195">
                  <c:v>0.11882829831885833</c:v>
                </c:pt>
                <c:pt idx="1196">
                  <c:v>0.11888764708277016</c:v>
                </c:pt>
                <c:pt idx="1197">
                  <c:v>0.11901813701703635</c:v>
                </c:pt>
                <c:pt idx="1198">
                  <c:v>0.11914388558807408</c:v>
                </c:pt>
                <c:pt idx="1199">
                  <c:v>0.11926675194857334</c:v>
                </c:pt>
                <c:pt idx="1200">
                  <c:v>0.11934678096308997</c:v>
                </c:pt>
                <c:pt idx="1201">
                  <c:v>0.11941338379853716</c:v>
                </c:pt>
                <c:pt idx="1202">
                  <c:v>0.11965783338985821</c:v>
                </c:pt>
                <c:pt idx="1203">
                  <c:v>0.11980715047563592</c:v>
                </c:pt>
                <c:pt idx="1204">
                  <c:v>0.11989919564684369</c:v>
                </c:pt>
                <c:pt idx="1205">
                  <c:v>0.12013470011766411</c:v>
                </c:pt>
                <c:pt idx="1206">
                  <c:v>0.12021464042370548</c:v>
                </c:pt>
                <c:pt idx="1207">
                  <c:v>0.12045442432175726</c:v>
                </c:pt>
                <c:pt idx="1208">
                  <c:v>0.12064979437753787</c:v>
                </c:pt>
                <c:pt idx="1209">
                  <c:v>0.12076894802059256</c:v>
                </c:pt>
                <c:pt idx="1210">
                  <c:v>0.12085464529713025</c:v>
                </c:pt>
                <c:pt idx="1211">
                  <c:v>0.12091106412022166</c:v>
                </c:pt>
                <c:pt idx="1212">
                  <c:v>0.12097520407311972</c:v>
                </c:pt>
                <c:pt idx="1213">
                  <c:v>0.12103828534508083</c:v>
                </c:pt>
                <c:pt idx="1214">
                  <c:v>0.12108999633255647</c:v>
                </c:pt>
                <c:pt idx="1215">
                  <c:v>0.12111920563530158</c:v>
                </c:pt>
                <c:pt idx="1216">
                  <c:v>0.12114037878837911</c:v>
                </c:pt>
                <c:pt idx="1217">
                  <c:v>0.12136252087572648</c:v>
                </c:pt>
                <c:pt idx="1218">
                  <c:v>0.12139751462298387</c:v>
                </c:pt>
                <c:pt idx="1219">
                  <c:v>0.12141810826058921</c:v>
                </c:pt>
                <c:pt idx="1220">
                  <c:v>0.12143256378393447</c:v>
                </c:pt>
                <c:pt idx="1221">
                  <c:v>0.1215179346319097</c:v>
                </c:pt>
                <c:pt idx="1222">
                  <c:v>0.12155670396088546</c:v>
                </c:pt>
                <c:pt idx="1223">
                  <c:v>0.1215687899667697</c:v>
                </c:pt>
                <c:pt idx="1224">
                  <c:v>0.12156921255438803</c:v>
                </c:pt>
                <c:pt idx="1225">
                  <c:v>0.12157231455705415</c:v>
                </c:pt>
                <c:pt idx="1226">
                  <c:v>0.12174132562282992</c:v>
                </c:pt>
                <c:pt idx="1227">
                  <c:v>0.12178971085739082</c:v>
                </c:pt>
                <c:pt idx="1228">
                  <c:v>0.12182103472804209</c:v>
                </c:pt>
                <c:pt idx="1229">
                  <c:v>0.1218361212224318</c:v>
                </c:pt>
                <c:pt idx="1230">
                  <c:v>0.12193829801910051</c:v>
                </c:pt>
                <c:pt idx="1231">
                  <c:v>0.12210222103681932</c:v>
                </c:pt>
                <c:pt idx="1232">
                  <c:v>0.12210407157477551</c:v>
                </c:pt>
                <c:pt idx="1233">
                  <c:v>0.12224382560752421</c:v>
                </c:pt>
                <c:pt idx="1234">
                  <c:v>0.12227677486889921</c:v>
                </c:pt>
                <c:pt idx="1235">
                  <c:v>0.12237224078792433</c:v>
                </c:pt>
                <c:pt idx="1236">
                  <c:v>0.12253604971862772</c:v>
                </c:pt>
                <c:pt idx="1237">
                  <c:v>0.12257618902311106</c:v>
                </c:pt>
                <c:pt idx="1238">
                  <c:v>0.1227288893709725</c:v>
                </c:pt>
                <c:pt idx="1239">
                  <c:v>0.12273162489820542</c:v>
                </c:pt>
                <c:pt idx="1240">
                  <c:v>0.12278425859352207</c:v>
                </c:pt>
                <c:pt idx="1241">
                  <c:v>0.12309106581916358</c:v>
                </c:pt>
                <c:pt idx="1242">
                  <c:v>0.12317209065034336</c:v>
                </c:pt>
                <c:pt idx="1243">
                  <c:v>0.1232974371228594</c:v>
                </c:pt>
                <c:pt idx="1244">
                  <c:v>0.12331279439928773</c:v>
                </c:pt>
                <c:pt idx="1245">
                  <c:v>0.12338941430751919</c:v>
                </c:pt>
                <c:pt idx="1246">
                  <c:v>0.12348940482444348</c:v>
                </c:pt>
                <c:pt idx="1247">
                  <c:v>0.12358019387432845</c:v>
                </c:pt>
                <c:pt idx="1248">
                  <c:v>0.12359195438297278</c:v>
                </c:pt>
                <c:pt idx="1249">
                  <c:v>0.12376316243870257</c:v>
                </c:pt>
                <c:pt idx="1250">
                  <c:v>0.12384068223737196</c:v>
                </c:pt>
                <c:pt idx="1251">
                  <c:v>0.1240225604558416</c:v>
                </c:pt>
                <c:pt idx="1252">
                  <c:v>0.12402564220224173</c:v>
                </c:pt>
                <c:pt idx="1253">
                  <c:v>0.12405805991125714</c:v>
                </c:pt>
                <c:pt idx="1254">
                  <c:v>0.12433682571266239</c:v>
                </c:pt>
                <c:pt idx="1255">
                  <c:v>0.12447525726735481</c:v>
                </c:pt>
                <c:pt idx="1256">
                  <c:v>0.12449580457166205</c:v>
                </c:pt>
                <c:pt idx="1257">
                  <c:v>0.12456806449325943</c:v>
                </c:pt>
                <c:pt idx="1258">
                  <c:v>0.12462650312218501</c:v>
                </c:pt>
                <c:pt idx="1259">
                  <c:v>0.12482711210027968</c:v>
                </c:pt>
                <c:pt idx="1260">
                  <c:v>0.12483525907733367</c:v>
                </c:pt>
                <c:pt idx="1261">
                  <c:v>0.12486589819306179</c:v>
                </c:pt>
                <c:pt idx="1262">
                  <c:v>0.12492227557229862</c:v>
                </c:pt>
                <c:pt idx="1263">
                  <c:v>0.12492786956134436</c:v>
                </c:pt>
                <c:pt idx="1264">
                  <c:v>0.1252367261623118</c:v>
                </c:pt>
                <c:pt idx="1265">
                  <c:v>0.12524649596895243</c:v>
                </c:pt>
                <c:pt idx="1266">
                  <c:v>0.12550046297849632</c:v>
                </c:pt>
                <c:pt idx="1267">
                  <c:v>0.12553525998385978</c:v>
                </c:pt>
                <c:pt idx="1268">
                  <c:v>0.12557361790108812</c:v>
                </c:pt>
                <c:pt idx="1269">
                  <c:v>0.12574709070048926</c:v>
                </c:pt>
                <c:pt idx="1270">
                  <c:v>0.12581569308550464</c:v>
                </c:pt>
                <c:pt idx="1271">
                  <c:v>0.12582467382909374</c:v>
                </c:pt>
                <c:pt idx="1272">
                  <c:v>0.12593653894167778</c:v>
                </c:pt>
                <c:pt idx="1273">
                  <c:v>0.12612133522660501</c:v>
                </c:pt>
                <c:pt idx="1274">
                  <c:v>0.12628826362227283</c:v>
                </c:pt>
                <c:pt idx="1275">
                  <c:v>0.12651491936447912</c:v>
                </c:pt>
                <c:pt idx="1276">
                  <c:v>0.1266018832397186</c:v>
                </c:pt>
                <c:pt idx="1277">
                  <c:v>0.12661191614498662</c:v>
                </c:pt>
                <c:pt idx="1278">
                  <c:v>0.12669893892637896</c:v>
                </c:pt>
                <c:pt idx="1279">
                  <c:v>0.12681732143434168</c:v>
                </c:pt>
                <c:pt idx="1280">
                  <c:v>0.12683517092998028</c:v>
                </c:pt>
                <c:pt idx="1281">
                  <c:v>0.12687357820730508</c:v>
                </c:pt>
                <c:pt idx="1282">
                  <c:v>0.12694240853352062</c:v>
                </c:pt>
                <c:pt idx="1283">
                  <c:v>0.12694753383448057</c:v>
                </c:pt>
                <c:pt idx="1284">
                  <c:v>0.12697440202510318</c:v>
                </c:pt>
                <c:pt idx="1285">
                  <c:v>0.12698570991097616</c:v>
                </c:pt>
                <c:pt idx="1286">
                  <c:v>0.12700086881569608</c:v>
                </c:pt>
                <c:pt idx="1287">
                  <c:v>0.12704589313991504</c:v>
                </c:pt>
                <c:pt idx="1288">
                  <c:v>0.12708225662984937</c:v>
                </c:pt>
                <c:pt idx="1289">
                  <c:v>0.12709956828670099</c:v>
                </c:pt>
                <c:pt idx="1290">
                  <c:v>0.12725064277817744</c:v>
                </c:pt>
                <c:pt idx="1291">
                  <c:v>0.1273657824209346</c:v>
                </c:pt>
                <c:pt idx="1292">
                  <c:v>0.12737156546846301</c:v>
                </c:pt>
                <c:pt idx="1293">
                  <c:v>0.12765949525117395</c:v>
                </c:pt>
                <c:pt idx="1294">
                  <c:v>0.12767578198753199</c:v>
                </c:pt>
                <c:pt idx="1295">
                  <c:v>0.12768832247883274</c:v>
                </c:pt>
                <c:pt idx="1296">
                  <c:v>0.12773351839923613</c:v>
                </c:pt>
                <c:pt idx="1297">
                  <c:v>0.12780451963837364</c:v>
                </c:pt>
                <c:pt idx="1298">
                  <c:v>0.12796367218903351</c:v>
                </c:pt>
                <c:pt idx="1299">
                  <c:v>0.12806137537771403</c:v>
                </c:pt>
                <c:pt idx="1300">
                  <c:v>0.12814422117735824</c:v>
                </c:pt>
                <c:pt idx="1301">
                  <c:v>0.1281728165056959</c:v>
                </c:pt>
                <c:pt idx="1302">
                  <c:v>0.12827338257997142</c:v>
                </c:pt>
                <c:pt idx="1303">
                  <c:v>0.12828669769882381</c:v>
                </c:pt>
                <c:pt idx="1304">
                  <c:v>0.1284169878643977</c:v>
                </c:pt>
                <c:pt idx="1305">
                  <c:v>0.12841868706243548</c:v>
                </c:pt>
                <c:pt idx="1306">
                  <c:v>0.12846419451024016</c:v>
                </c:pt>
                <c:pt idx="1307">
                  <c:v>0.12851009939995364</c:v>
                </c:pt>
                <c:pt idx="1308">
                  <c:v>0.12854038158630496</c:v>
                </c:pt>
                <c:pt idx="1309">
                  <c:v>0.12870126709544594</c:v>
                </c:pt>
                <c:pt idx="1310">
                  <c:v>0.12877263364586342</c:v>
                </c:pt>
                <c:pt idx="1311">
                  <c:v>0.12895037865474596</c:v>
                </c:pt>
                <c:pt idx="1312">
                  <c:v>0.12901091811456972</c:v>
                </c:pt>
                <c:pt idx="1313">
                  <c:v>0.12925461589574222</c:v>
                </c:pt>
                <c:pt idx="1314">
                  <c:v>0.12929452283524315</c:v>
                </c:pt>
                <c:pt idx="1315">
                  <c:v>0.12936231031300555</c:v>
                </c:pt>
                <c:pt idx="1316">
                  <c:v>0.12950740524789026</c:v>
                </c:pt>
                <c:pt idx="1317">
                  <c:v>0.12956875263004766</c:v>
                </c:pt>
                <c:pt idx="1318">
                  <c:v>0.12965660638400739</c:v>
                </c:pt>
                <c:pt idx="1319">
                  <c:v>0.1297117322985343</c:v>
                </c:pt>
                <c:pt idx="1320">
                  <c:v>0.12989399655021122</c:v>
                </c:pt>
                <c:pt idx="1321">
                  <c:v>0.12996507648610628</c:v>
                </c:pt>
                <c:pt idx="1322">
                  <c:v>0.13003158432665085</c:v>
                </c:pt>
                <c:pt idx="1323">
                  <c:v>0.13023376956820343</c:v>
                </c:pt>
                <c:pt idx="1324">
                  <c:v>0.13046065837388407</c:v>
                </c:pt>
                <c:pt idx="1325">
                  <c:v>0.13063561663279208</c:v>
                </c:pt>
                <c:pt idx="1326">
                  <c:v>0.13070523206393822</c:v>
                </c:pt>
                <c:pt idx="1327">
                  <c:v>0.13076087206852643</c:v>
                </c:pt>
                <c:pt idx="1328">
                  <c:v>0.1308304563003663</c:v>
                </c:pt>
                <c:pt idx="1329">
                  <c:v>0.13087785666130433</c:v>
                </c:pt>
                <c:pt idx="1330">
                  <c:v>0.13092447494411014</c:v>
                </c:pt>
                <c:pt idx="1331">
                  <c:v>0.13095448774540669</c:v>
                </c:pt>
                <c:pt idx="1332">
                  <c:v>0.13099341865884917</c:v>
                </c:pt>
                <c:pt idx="1333">
                  <c:v>0.13111990576868873</c:v>
                </c:pt>
                <c:pt idx="1334">
                  <c:v>0.13114429314880266</c:v>
                </c:pt>
                <c:pt idx="1335">
                  <c:v>0.13114871390423474</c:v>
                </c:pt>
                <c:pt idx="1336">
                  <c:v>0.1311683412946687</c:v>
                </c:pt>
                <c:pt idx="1337">
                  <c:v>0.13124748764821503</c:v>
                </c:pt>
                <c:pt idx="1338">
                  <c:v>0.13135331313390128</c:v>
                </c:pt>
                <c:pt idx="1339">
                  <c:v>0.13150595294579537</c:v>
                </c:pt>
                <c:pt idx="1340">
                  <c:v>0.13175267449853773</c:v>
                </c:pt>
                <c:pt idx="1341">
                  <c:v>0.13190115479098194</c:v>
                </c:pt>
                <c:pt idx="1342">
                  <c:v>0.13200733511056922</c:v>
                </c:pt>
                <c:pt idx="1343">
                  <c:v>0.13211196384674681</c:v>
                </c:pt>
                <c:pt idx="1344">
                  <c:v>0.13218975861840643</c:v>
                </c:pt>
                <c:pt idx="1345">
                  <c:v>0.13230183840084397</c:v>
                </c:pt>
                <c:pt idx="1346">
                  <c:v>0.13230487241696215</c:v>
                </c:pt>
                <c:pt idx="1347">
                  <c:v>0.1323644668172031</c:v>
                </c:pt>
                <c:pt idx="1348">
                  <c:v>0.13238714871285184</c:v>
                </c:pt>
                <c:pt idx="1349">
                  <c:v>0.13241669655135291</c:v>
                </c:pt>
                <c:pt idx="1350">
                  <c:v>0.13246380028605084</c:v>
                </c:pt>
                <c:pt idx="1351">
                  <c:v>0.13247516335278636</c:v>
                </c:pt>
                <c:pt idx="1352">
                  <c:v>0.13287540109196572</c:v>
                </c:pt>
                <c:pt idx="1353">
                  <c:v>0.13307918494871798</c:v>
                </c:pt>
                <c:pt idx="1354">
                  <c:v>0.1331385490794523</c:v>
                </c:pt>
                <c:pt idx="1355">
                  <c:v>0.13314775287479808</c:v>
                </c:pt>
                <c:pt idx="1356">
                  <c:v>0.13317258915239308</c:v>
                </c:pt>
                <c:pt idx="1357">
                  <c:v>0.13385159083033252</c:v>
                </c:pt>
                <c:pt idx="1358">
                  <c:v>0.13395628848438065</c:v>
                </c:pt>
                <c:pt idx="1359">
                  <c:v>0.13399416607199102</c:v>
                </c:pt>
                <c:pt idx="1360">
                  <c:v>0.13405312903552621</c:v>
                </c:pt>
                <c:pt idx="1361">
                  <c:v>0.13412658617229353</c:v>
                </c:pt>
                <c:pt idx="1362">
                  <c:v>0.13414084704922066</c:v>
                </c:pt>
                <c:pt idx="1363">
                  <c:v>0.134280817614468</c:v>
                </c:pt>
                <c:pt idx="1364">
                  <c:v>0.13444002045654693</c:v>
                </c:pt>
                <c:pt idx="1365">
                  <c:v>0.13448512953112021</c:v>
                </c:pt>
                <c:pt idx="1366">
                  <c:v>0.13449654009530707</c:v>
                </c:pt>
                <c:pt idx="1367">
                  <c:v>0.13454723384570033</c:v>
                </c:pt>
                <c:pt idx="1368">
                  <c:v>0.13462293360722785</c:v>
                </c:pt>
                <c:pt idx="1369">
                  <c:v>0.13462938208473599</c:v>
                </c:pt>
                <c:pt idx="1370">
                  <c:v>0.13472861683339082</c:v>
                </c:pt>
                <c:pt idx="1371">
                  <c:v>0.13483297618451365</c:v>
                </c:pt>
                <c:pt idx="1372">
                  <c:v>0.13504343739129682</c:v>
                </c:pt>
                <c:pt idx="1373">
                  <c:v>0.1351068998070217</c:v>
                </c:pt>
                <c:pt idx="1374">
                  <c:v>0.13527039208804964</c:v>
                </c:pt>
                <c:pt idx="1375">
                  <c:v>0.13547695105324428</c:v>
                </c:pt>
                <c:pt idx="1376">
                  <c:v>0.13612533433738289</c:v>
                </c:pt>
                <c:pt idx="1377">
                  <c:v>0.13627669614187365</c:v>
                </c:pt>
                <c:pt idx="1378">
                  <c:v>0.13669068788566877</c:v>
                </c:pt>
                <c:pt idx="1379">
                  <c:v>0.13674908250960266</c:v>
                </c:pt>
                <c:pt idx="1380">
                  <c:v>0.13692308104059731</c:v>
                </c:pt>
                <c:pt idx="1381">
                  <c:v>0.13692720004751516</c:v>
                </c:pt>
                <c:pt idx="1382">
                  <c:v>0.13699004848883256</c:v>
                </c:pt>
                <c:pt idx="1383">
                  <c:v>0.13707088216605384</c:v>
                </c:pt>
                <c:pt idx="1384">
                  <c:v>0.13727916174970548</c:v>
                </c:pt>
                <c:pt idx="1385">
                  <c:v>0.13780143557530861</c:v>
                </c:pt>
                <c:pt idx="1386">
                  <c:v>0.13818603710694843</c:v>
                </c:pt>
                <c:pt idx="1387">
                  <c:v>0.13821037396281269</c:v>
                </c:pt>
                <c:pt idx="1388">
                  <c:v>0.13826161905617027</c:v>
                </c:pt>
                <c:pt idx="1389">
                  <c:v>0.1383167468333423</c:v>
                </c:pt>
                <c:pt idx="1390">
                  <c:v>0.13834386368709239</c:v>
                </c:pt>
                <c:pt idx="1391">
                  <c:v>0.13855614586234002</c:v>
                </c:pt>
                <c:pt idx="1392">
                  <c:v>0.13859244369403284</c:v>
                </c:pt>
                <c:pt idx="1393">
                  <c:v>0.13861714120456417</c:v>
                </c:pt>
                <c:pt idx="1394">
                  <c:v>0.13885299049756791</c:v>
                </c:pt>
                <c:pt idx="1395">
                  <c:v>0.13906906175871125</c:v>
                </c:pt>
                <c:pt idx="1396">
                  <c:v>0.1392810542926381</c:v>
                </c:pt>
                <c:pt idx="1397">
                  <c:v>0.13928276769334516</c:v>
                </c:pt>
                <c:pt idx="1398">
                  <c:v>0.13944118193803381</c:v>
                </c:pt>
                <c:pt idx="1399">
                  <c:v>0.13953866323911088</c:v>
                </c:pt>
                <c:pt idx="1400">
                  <c:v>0.13956741572813303</c:v>
                </c:pt>
                <c:pt idx="1401">
                  <c:v>0.13982859187289806</c:v>
                </c:pt>
                <c:pt idx="1402">
                  <c:v>0.13986729135268072</c:v>
                </c:pt>
                <c:pt idx="1403">
                  <c:v>0.14005691258703754</c:v>
                </c:pt>
                <c:pt idx="1404">
                  <c:v>0.14006772896742162</c:v>
                </c:pt>
                <c:pt idx="1405">
                  <c:v>0.14014851398303838</c:v>
                </c:pt>
                <c:pt idx="1406">
                  <c:v>0.14023313860880052</c:v>
                </c:pt>
                <c:pt idx="1407">
                  <c:v>0.14031128122944181</c:v>
                </c:pt>
                <c:pt idx="1408">
                  <c:v>0.14084519332760134</c:v>
                </c:pt>
                <c:pt idx="1409">
                  <c:v>0.14090380797649357</c:v>
                </c:pt>
                <c:pt idx="1410">
                  <c:v>0.14091508955250379</c:v>
                </c:pt>
                <c:pt idx="1411">
                  <c:v>0.14103829631140416</c:v>
                </c:pt>
                <c:pt idx="1412">
                  <c:v>0.14118112487280302</c:v>
                </c:pt>
                <c:pt idx="1413">
                  <c:v>0.14120653298245894</c:v>
                </c:pt>
                <c:pt idx="1414">
                  <c:v>0.14130239191961064</c:v>
                </c:pt>
                <c:pt idx="1415">
                  <c:v>0.14137539806342111</c:v>
                </c:pt>
                <c:pt idx="1416">
                  <c:v>0.14177684233099613</c:v>
                </c:pt>
                <c:pt idx="1417">
                  <c:v>0.14190323351461051</c:v>
                </c:pt>
                <c:pt idx="1418">
                  <c:v>0.14190727312627882</c:v>
                </c:pt>
                <c:pt idx="1419">
                  <c:v>0.14233332247061964</c:v>
                </c:pt>
                <c:pt idx="1420">
                  <c:v>0.14249997193517627</c:v>
                </c:pt>
                <c:pt idx="1421">
                  <c:v>0.14253918084840736</c:v>
                </c:pt>
                <c:pt idx="1422">
                  <c:v>0.14269308330088226</c:v>
                </c:pt>
                <c:pt idx="1423">
                  <c:v>0.14270546034507114</c:v>
                </c:pt>
                <c:pt idx="1424">
                  <c:v>0.14278012983100027</c:v>
                </c:pt>
                <c:pt idx="1425">
                  <c:v>0.14292208760579164</c:v>
                </c:pt>
                <c:pt idx="1426">
                  <c:v>0.14312292196394943</c:v>
                </c:pt>
                <c:pt idx="1427">
                  <c:v>0.14313565663600705</c:v>
                </c:pt>
                <c:pt idx="1428">
                  <c:v>0.14323478824068669</c:v>
                </c:pt>
                <c:pt idx="1429">
                  <c:v>0.14324214359355208</c:v>
                </c:pt>
                <c:pt idx="1430">
                  <c:v>0.14343454249748833</c:v>
                </c:pt>
                <c:pt idx="1431">
                  <c:v>0.14344139400484074</c:v>
                </c:pt>
                <c:pt idx="1432">
                  <c:v>0.14379987473222425</c:v>
                </c:pt>
                <c:pt idx="1433">
                  <c:v>0.14385969171856058</c:v>
                </c:pt>
                <c:pt idx="1434">
                  <c:v>0.1438709439579097</c:v>
                </c:pt>
                <c:pt idx="1435">
                  <c:v>0.14399243731610301</c:v>
                </c:pt>
                <c:pt idx="1436">
                  <c:v>0.14411641148480503</c:v>
                </c:pt>
                <c:pt idx="1437">
                  <c:v>0.14445108784000649</c:v>
                </c:pt>
                <c:pt idx="1438">
                  <c:v>0.14446287512417483</c:v>
                </c:pt>
                <c:pt idx="1439">
                  <c:v>0.14451838683907836</c:v>
                </c:pt>
                <c:pt idx="1440">
                  <c:v>0.14465089727767066</c:v>
                </c:pt>
                <c:pt idx="1441">
                  <c:v>0.14484881124106441</c:v>
                </c:pt>
                <c:pt idx="1442">
                  <c:v>0.14485728301686637</c:v>
                </c:pt>
                <c:pt idx="1443">
                  <c:v>0.1448661680670609</c:v>
                </c:pt>
                <c:pt idx="1444">
                  <c:v>0.14487838492376692</c:v>
                </c:pt>
                <c:pt idx="1445">
                  <c:v>0.1449224732687982</c:v>
                </c:pt>
                <c:pt idx="1446">
                  <c:v>0.14499503982835335</c:v>
                </c:pt>
                <c:pt idx="1447">
                  <c:v>0.14503514630371592</c:v>
                </c:pt>
                <c:pt idx="1448">
                  <c:v>0.14504790286185404</c:v>
                </c:pt>
                <c:pt idx="1449">
                  <c:v>0.14513209116298986</c:v>
                </c:pt>
                <c:pt idx="1450">
                  <c:v>0.14542589619416416</c:v>
                </c:pt>
                <c:pt idx="1451">
                  <c:v>0.14545473552901642</c:v>
                </c:pt>
                <c:pt idx="1452">
                  <c:v>0.14547490727749535</c:v>
                </c:pt>
                <c:pt idx="1453">
                  <c:v>0.14566941376441844</c:v>
                </c:pt>
                <c:pt idx="1454">
                  <c:v>0.1456928297750868</c:v>
                </c:pt>
                <c:pt idx="1455">
                  <c:v>0.14572142719890024</c:v>
                </c:pt>
                <c:pt idx="1456">
                  <c:v>0.1458056832537534</c:v>
                </c:pt>
                <c:pt idx="1457">
                  <c:v>0.1459864068650609</c:v>
                </c:pt>
                <c:pt idx="1458">
                  <c:v>0.14600274505699118</c:v>
                </c:pt>
                <c:pt idx="1459">
                  <c:v>0.14600805266434513</c:v>
                </c:pt>
                <c:pt idx="1460">
                  <c:v>0.14604847462522993</c:v>
                </c:pt>
                <c:pt idx="1461">
                  <c:v>0.14615472712231678</c:v>
                </c:pt>
                <c:pt idx="1462">
                  <c:v>0.1461603306574189</c:v>
                </c:pt>
                <c:pt idx="1463">
                  <c:v>0.14616528948446858</c:v>
                </c:pt>
                <c:pt idx="1464">
                  <c:v>0.14620625673472096</c:v>
                </c:pt>
                <c:pt idx="1465">
                  <c:v>0.14631148640678998</c:v>
                </c:pt>
                <c:pt idx="1466">
                  <c:v>0.14644935753812299</c:v>
                </c:pt>
                <c:pt idx="1467">
                  <c:v>0.1464564663233367</c:v>
                </c:pt>
                <c:pt idx="1468">
                  <c:v>0.14668401823069063</c:v>
                </c:pt>
                <c:pt idx="1469">
                  <c:v>0.14697509518521257</c:v>
                </c:pt>
                <c:pt idx="1470">
                  <c:v>0.14711823294570628</c:v>
                </c:pt>
                <c:pt idx="1471">
                  <c:v>0.14731981981250453</c:v>
                </c:pt>
                <c:pt idx="1472">
                  <c:v>0.14740522232544731</c:v>
                </c:pt>
                <c:pt idx="1473">
                  <c:v>0.14743683979554029</c:v>
                </c:pt>
                <c:pt idx="1474">
                  <c:v>0.1474968586460447</c:v>
                </c:pt>
                <c:pt idx="1475">
                  <c:v>0.14753461725719613</c:v>
                </c:pt>
                <c:pt idx="1476">
                  <c:v>0.14777921027219371</c:v>
                </c:pt>
                <c:pt idx="1477">
                  <c:v>0.14780443723960882</c:v>
                </c:pt>
                <c:pt idx="1478">
                  <c:v>0.14791353795396014</c:v>
                </c:pt>
                <c:pt idx="1479">
                  <c:v>0.14801265209634151</c:v>
                </c:pt>
                <c:pt idx="1480">
                  <c:v>0.14805233970937606</c:v>
                </c:pt>
                <c:pt idx="1481">
                  <c:v>0.1480721540628169</c:v>
                </c:pt>
                <c:pt idx="1482">
                  <c:v>0.14822696595178614</c:v>
                </c:pt>
                <c:pt idx="1483">
                  <c:v>0.14827476631577005</c:v>
                </c:pt>
                <c:pt idx="1484">
                  <c:v>0.14831626674819651</c:v>
                </c:pt>
                <c:pt idx="1485">
                  <c:v>0.14846706440403756</c:v>
                </c:pt>
                <c:pt idx="1486">
                  <c:v>0.14859131028610079</c:v>
                </c:pt>
                <c:pt idx="1487">
                  <c:v>0.14860758701074114</c:v>
                </c:pt>
                <c:pt idx="1488">
                  <c:v>0.14872352689242072</c:v>
                </c:pt>
                <c:pt idx="1489">
                  <c:v>0.14900648574088851</c:v>
                </c:pt>
                <c:pt idx="1490">
                  <c:v>0.1490545459438708</c:v>
                </c:pt>
                <c:pt idx="1491">
                  <c:v>0.14913281289607586</c:v>
                </c:pt>
                <c:pt idx="1492">
                  <c:v>0.14927619280043899</c:v>
                </c:pt>
                <c:pt idx="1493">
                  <c:v>0.14936917860744733</c:v>
                </c:pt>
                <c:pt idx="1494">
                  <c:v>0.1493996682459022</c:v>
                </c:pt>
                <c:pt idx="1495">
                  <c:v>0.14943671439528389</c:v>
                </c:pt>
                <c:pt idx="1496">
                  <c:v>0.14948193848819516</c:v>
                </c:pt>
                <c:pt idx="1497">
                  <c:v>0.14960643373187782</c:v>
                </c:pt>
                <c:pt idx="1498">
                  <c:v>0.14963337247018549</c:v>
                </c:pt>
                <c:pt idx="1499">
                  <c:v>0.15004552298925014</c:v>
                </c:pt>
                <c:pt idx="1500">
                  <c:v>0.15027439923730548</c:v>
                </c:pt>
                <c:pt idx="1501">
                  <c:v>0.15028763961752123</c:v>
                </c:pt>
                <c:pt idx="1502">
                  <c:v>0.15033194542637374</c:v>
                </c:pt>
                <c:pt idx="1503">
                  <c:v>0.1503573835711827</c:v>
                </c:pt>
                <c:pt idx="1504">
                  <c:v>0.15042332540043241</c:v>
                </c:pt>
                <c:pt idx="1505">
                  <c:v>0.15058168260161339</c:v>
                </c:pt>
                <c:pt idx="1506">
                  <c:v>0.1506006892655512</c:v>
                </c:pt>
                <c:pt idx="1507">
                  <c:v>0.15080876256125253</c:v>
                </c:pt>
                <c:pt idx="1508">
                  <c:v>0.15088584999341653</c:v>
                </c:pt>
                <c:pt idx="1509">
                  <c:v>0.15090515048962672</c:v>
                </c:pt>
                <c:pt idx="1510">
                  <c:v>0.15096165755553209</c:v>
                </c:pt>
                <c:pt idx="1511">
                  <c:v>0.1510422020570939</c:v>
                </c:pt>
                <c:pt idx="1512">
                  <c:v>0.151161686086832</c:v>
                </c:pt>
                <c:pt idx="1513">
                  <c:v>0.15139306759261364</c:v>
                </c:pt>
                <c:pt idx="1514">
                  <c:v>0.1516542961242735</c:v>
                </c:pt>
                <c:pt idx="1515">
                  <c:v>0.15166998402021592</c:v>
                </c:pt>
                <c:pt idx="1516">
                  <c:v>0.15171719136455031</c:v>
                </c:pt>
                <c:pt idx="1517">
                  <c:v>0.15182280753548788</c:v>
                </c:pt>
                <c:pt idx="1518">
                  <c:v>0.15183222390521137</c:v>
                </c:pt>
                <c:pt idx="1519">
                  <c:v>0.15183224742110638</c:v>
                </c:pt>
                <c:pt idx="1520">
                  <c:v>0.15193522003291529</c:v>
                </c:pt>
                <c:pt idx="1521">
                  <c:v>0.15198210770077586</c:v>
                </c:pt>
                <c:pt idx="1522">
                  <c:v>0.15213655963356992</c:v>
                </c:pt>
                <c:pt idx="1523">
                  <c:v>0.15214246515001695</c:v>
                </c:pt>
                <c:pt idx="1524">
                  <c:v>0.15243823084804189</c:v>
                </c:pt>
                <c:pt idx="1525">
                  <c:v>0.15251297041599476</c:v>
                </c:pt>
                <c:pt idx="1526">
                  <c:v>0.15263470871202525</c:v>
                </c:pt>
                <c:pt idx="1527">
                  <c:v>0.15273407291451796</c:v>
                </c:pt>
                <c:pt idx="1528">
                  <c:v>0.15275475898588886</c:v>
                </c:pt>
                <c:pt idx="1529">
                  <c:v>0.15277348671871552</c:v>
                </c:pt>
                <c:pt idx="1530">
                  <c:v>0.15277983554470814</c:v>
                </c:pt>
                <c:pt idx="1531">
                  <c:v>0.15292453140786955</c:v>
                </c:pt>
                <c:pt idx="1532">
                  <c:v>0.15293775758541603</c:v>
                </c:pt>
                <c:pt idx="1533">
                  <c:v>0.15296654779300245</c:v>
                </c:pt>
                <c:pt idx="1534">
                  <c:v>0.15300566054717771</c:v>
                </c:pt>
                <c:pt idx="1535">
                  <c:v>0.15318622071137331</c:v>
                </c:pt>
                <c:pt idx="1536">
                  <c:v>0.15319280818877573</c:v>
                </c:pt>
                <c:pt idx="1537">
                  <c:v>0.15325571716606051</c:v>
                </c:pt>
                <c:pt idx="1538">
                  <c:v>0.15328418979264893</c:v>
                </c:pt>
                <c:pt idx="1539">
                  <c:v>0.15329311814934321</c:v>
                </c:pt>
                <c:pt idx="1540">
                  <c:v>0.15339711055937155</c:v>
                </c:pt>
                <c:pt idx="1541">
                  <c:v>0.15356636353618613</c:v>
                </c:pt>
                <c:pt idx="1542">
                  <c:v>0.15357080571203743</c:v>
                </c:pt>
                <c:pt idx="1543">
                  <c:v>0.15364919559882237</c:v>
                </c:pt>
                <c:pt idx="1544">
                  <c:v>0.15368868134768882</c:v>
                </c:pt>
                <c:pt idx="1545">
                  <c:v>0.15372869329381006</c:v>
                </c:pt>
                <c:pt idx="1546">
                  <c:v>0.15380553928059654</c:v>
                </c:pt>
                <c:pt idx="1547">
                  <c:v>0.15385951268343709</c:v>
                </c:pt>
                <c:pt idx="1548">
                  <c:v>0.15396796845690533</c:v>
                </c:pt>
                <c:pt idx="1549">
                  <c:v>0.15400914292643059</c:v>
                </c:pt>
                <c:pt idx="1550">
                  <c:v>0.1540663261325253</c:v>
                </c:pt>
                <c:pt idx="1551">
                  <c:v>0.15435198488513752</c:v>
                </c:pt>
                <c:pt idx="1552">
                  <c:v>0.15470222853000792</c:v>
                </c:pt>
                <c:pt idx="1553">
                  <c:v>0.15471278972800653</c:v>
                </c:pt>
                <c:pt idx="1554">
                  <c:v>0.15501368515077366</c:v>
                </c:pt>
                <c:pt idx="1555">
                  <c:v>0.15514332641734355</c:v>
                </c:pt>
                <c:pt idx="1556">
                  <c:v>0.15527246197575528</c:v>
                </c:pt>
                <c:pt idx="1557">
                  <c:v>0.15530756119529426</c:v>
                </c:pt>
                <c:pt idx="1558">
                  <c:v>0.15538626447212561</c:v>
                </c:pt>
                <c:pt idx="1559">
                  <c:v>0.15553159968823466</c:v>
                </c:pt>
                <c:pt idx="1560">
                  <c:v>0.15604964693916254</c:v>
                </c:pt>
                <c:pt idx="1561">
                  <c:v>0.15605279876758643</c:v>
                </c:pt>
                <c:pt idx="1562">
                  <c:v>0.15608416617756807</c:v>
                </c:pt>
                <c:pt idx="1563">
                  <c:v>0.15650698359974358</c:v>
                </c:pt>
                <c:pt idx="1564">
                  <c:v>0.15654238293798231</c:v>
                </c:pt>
                <c:pt idx="1565">
                  <c:v>0.15656136631885575</c:v>
                </c:pt>
                <c:pt idx="1566">
                  <c:v>0.15661358953374754</c:v>
                </c:pt>
                <c:pt idx="1567">
                  <c:v>0.15664049474444253</c:v>
                </c:pt>
                <c:pt idx="1568">
                  <c:v>0.1567122140332852</c:v>
                </c:pt>
                <c:pt idx="1569">
                  <c:v>0.1567965352807186</c:v>
                </c:pt>
                <c:pt idx="1570">
                  <c:v>0.15684829097167782</c:v>
                </c:pt>
                <c:pt idx="1571">
                  <c:v>0.15695284636620266</c:v>
                </c:pt>
                <c:pt idx="1572">
                  <c:v>0.15702213792992339</c:v>
                </c:pt>
                <c:pt idx="1573">
                  <c:v>0.15703556480748476</c:v>
                </c:pt>
                <c:pt idx="1574">
                  <c:v>0.15712416059270598</c:v>
                </c:pt>
                <c:pt idx="1575">
                  <c:v>0.15716764148258783</c:v>
                </c:pt>
                <c:pt idx="1576">
                  <c:v>0.15718222040617424</c:v>
                </c:pt>
                <c:pt idx="1577">
                  <c:v>0.15739605090520253</c:v>
                </c:pt>
                <c:pt idx="1578">
                  <c:v>0.15754802039767338</c:v>
                </c:pt>
                <c:pt idx="1579">
                  <c:v>0.15756278628426668</c:v>
                </c:pt>
                <c:pt idx="1580">
                  <c:v>0.15758804887477029</c:v>
                </c:pt>
                <c:pt idx="1581">
                  <c:v>0.15760102941598766</c:v>
                </c:pt>
                <c:pt idx="1582">
                  <c:v>0.15766210205798553</c:v>
                </c:pt>
                <c:pt idx="1583">
                  <c:v>0.1578320954362471</c:v>
                </c:pt>
                <c:pt idx="1584">
                  <c:v>0.15783433643119277</c:v>
                </c:pt>
                <c:pt idx="1585">
                  <c:v>0.15790520193006499</c:v>
                </c:pt>
                <c:pt idx="1586">
                  <c:v>0.15792920700226193</c:v>
                </c:pt>
                <c:pt idx="1587">
                  <c:v>0.15797160173719088</c:v>
                </c:pt>
                <c:pt idx="1588">
                  <c:v>0.15801990222139747</c:v>
                </c:pt>
                <c:pt idx="1589">
                  <c:v>0.1580419724709452</c:v>
                </c:pt>
                <c:pt idx="1590">
                  <c:v>0.15807181670285572</c:v>
                </c:pt>
                <c:pt idx="1591">
                  <c:v>0.1581994332741479</c:v>
                </c:pt>
                <c:pt idx="1592">
                  <c:v>0.15821719336281931</c:v>
                </c:pt>
                <c:pt idx="1593">
                  <c:v>0.15828238990117852</c:v>
                </c:pt>
                <c:pt idx="1594">
                  <c:v>0.1583123272653465</c:v>
                </c:pt>
                <c:pt idx="1595">
                  <c:v>0.15834417779891383</c:v>
                </c:pt>
                <c:pt idx="1596">
                  <c:v>0.15844009540938775</c:v>
                </c:pt>
                <c:pt idx="1597">
                  <c:v>0.15849602272699029</c:v>
                </c:pt>
                <c:pt idx="1598">
                  <c:v>0.15861310068485632</c:v>
                </c:pt>
                <c:pt idx="1599">
                  <c:v>0.15864797848245316</c:v>
                </c:pt>
                <c:pt idx="1600">
                  <c:v>0.15864870398273895</c:v>
                </c:pt>
                <c:pt idx="1601">
                  <c:v>0.15881672947639988</c:v>
                </c:pt>
                <c:pt idx="1602">
                  <c:v>0.15890777417433163</c:v>
                </c:pt>
                <c:pt idx="1603">
                  <c:v>0.15905258342601652</c:v>
                </c:pt>
                <c:pt idx="1604">
                  <c:v>0.15906929344848481</c:v>
                </c:pt>
                <c:pt idx="1605">
                  <c:v>0.15942831457579237</c:v>
                </c:pt>
                <c:pt idx="1606">
                  <c:v>0.15943272368969227</c:v>
                </c:pt>
                <c:pt idx="1607">
                  <c:v>0.15947376917104092</c:v>
                </c:pt>
                <c:pt idx="1608">
                  <c:v>0.1594985206982816</c:v>
                </c:pt>
                <c:pt idx="1609">
                  <c:v>0.1595109154375994</c:v>
                </c:pt>
                <c:pt idx="1610">
                  <c:v>0.15972854107612011</c:v>
                </c:pt>
                <c:pt idx="1611">
                  <c:v>0.15977202615695354</c:v>
                </c:pt>
                <c:pt idx="1612">
                  <c:v>0.15990698504259507</c:v>
                </c:pt>
                <c:pt idx="1613">
                  <c:v>0.15997873459942144</c:v>
                </c:pt>
                <c:pt idx="1614">
                  <c:v>0.15999527256004403</c:v>
                </c:pt>
                <c:pt idx="1615">
                  <c:v>0.16000415202230311</c:v>
                </c:pt>
                <c:pt idx="1616">
                  <c:v>0.16001321774907717</c:v>
                </c:pt>
                <c:pt idx="1617">
                  <c:v>0.16028259116231525</c:v>
                </c:pt>
                <c:pt idx="1618">
                  <c:v>0.1604352691584349</c:v>
                </c:pt>
                <c:pt idx="1619">
                  <c:v>0.16043942658240892</c:v>
                </c:pt>
                <c:pt idx="1620">
                  <c:v>0.16061736600487897</c:v>
                </c:pt>
                <c:pt idx="1621">
                  <c:v>0.16088199339827569</c:v>
                </c:pt>
                <c:pt idx="1622">
                  <c:v>0.16092926826349677</c:v>
                </c:pt>
                <c:pt idx="1623">
                  <c:v>0.16095304655864673</c:v>
                </c:pt>
                <c:pt idx="1624">
                  <c:v>0.16098612876631929</c:v>
                </c:pt>
                <c:pt idx="1625">
                  <c:v>0.16117370132384209</c:v>
                </c:pt>
                <c:pt idx="1626">
                  <c:v>0.16122101320913551</c:v>
                </c:pt>
                <c:pt idx="1627">
                  <c:v>0.16147307426703</c:v>
                </c:pt>
                <c:pt idx="1628">
                  <c:v>0.16166172529609449</c:v>
                </c:pt>
                <c:pt idx="1629">
                  <c:v>0.16166460541115715</c:v>
                </c:pt>
                <c:pt idx="1630">
                  <c:v>0.1617209024638219</c:v>
                </c:pt>
                <c:pt idx="1631">
                  <c:v>0.16191485388249038</c:v>
                </c:pt>
                <c:pt idx="1632">
                  <c:v>0.16202069846028944</c:v>
                </c:pt>
                <c:pt idx="1633">
                  <c:v>0.16214833924596858</c:v>
                </c:pt>
                <c:pt idx="1634">
                  <c:v>0.1621794850011774</c:v>
                </c:pt>
                <c:pt idx="1635">
                  <c:v>0.1621946273749216</c:v>
                </c:pt>
                <c:pt idx="1636">
                  <c:v>0.1622319862158578</c:v>
                </c:pt>
                <c:pt idx="1637">
                  <c:v>0.16228593843110975</c:v>
                </c:pt>
                <c:pt idx="1638">
                  <c:v>0.16233116485232749</c:v>
                </c:pt>
                <c:pt idx="1639">
                  <c:v>0.16240066992174851</c:v>
                </c:pt>
                <c:pt idx="1640">
                  <c:v>0.16248277415579249</c:v>
                </c:pt>
                <c:pt idx="1641">
                  <c:v>0.16249322708754177</c:v>
                </c:pt>
                <c:pt idx="1642">
                  <c:v>0.1625277682120278</c:v>
                </c:pt>
                <c:pt idx="1643">
                  <c:v>0.1626273384696402</c:v>
                </c:pt>
                <c:pt idx="1644">
                  <c:v>0.16282631716756762</c:v>
                </c:pt>
                <c:pt idx="1645">
                  <c:v>0.16300160464900584</c:v>
                </c:pt>
                <c:pt idx="1646">
                  <c:v>0.16300911576557187</c:v>
                </c:pt>
                <c:pt idx="1647">
                  <c:v>0.16305182179507144</c:v>
                </c:pt>
                <c:pt idx="1648">
                  <c:v>0.16308244857077545</c:v>
                </c:pt>
                <c:pt idx="1649">
                  <c:v>0.16317924791089708</c:v>
                </c:pt>
                <c:pt idx="1650">
                  <c:v>0.16329429255875161</c:v>
                </c:pt>
                <c:pt idx="1651">
                  <c:v>0.1637296511707198</c:v>
                </c:pt>
                <c:pt idx="1652">
                  <c:v>0.16377194695262517</c:v>
                </c:pt>
                <c:pt idx="1653">
                  <c:v>0.16377793861641035</c:v>
                </c:pt>
                <c:pt idx="1654">
                  <c:v>0.16394295686947716</c:v>
                </c:pt>
                <c:pt idx="1655">
                  <c:v>0.16394551893788054</c:v>
                </c:pt>
                <c:pt idx="1656">
                  <c:v>0.16404695486744097</c:v>
                </c:pt>
                <c:pt idx="1657">
                  <c:v>0.16405119937007576</c:v>
                </c:pt>
                <c:pt idx="1658">
                  <c:v>0.16417415839717123</c:v>
                </c:pt>
                <c:pt idx="1659">
                  <c:v>0.16419581816629408</c:v>
                </c:pt>
                <c:pt idx="1660">
                  <c:v>0.16427292306075639</c:v>
                </c:pt>
                <c:pt idx="1661">
                  <c:v>0.16434735226546121</c:v>
                </c:pt>
                <c:pt idx="1662">
                  <c:v>0.16450537698448295</c:v>
                </c:pt>
                <c:pt idx="1663">
                  <c:v>0.16455371728272963</c:v>
                </c:pt>
                <c:pt idx="1664">
                  <c:v>0.16467837783616929</c:v>
                </c:pt>
                <c:pt idx="1665">
                  <c:v>0.16468578813706661</c:v>
                </c:pt>
                <c:pt idx="1666">
                  <c:v>0.16478273392766313</c:v>
                </c:pt>
                <c:pt idx="1667">
                  <c:v>0.16478976843990148</c:v>
                </c:pt>
                <c:pt idx="1668">
                  <c:v>0.16516599714876293</c:v>
                </c:pt>
                <c:pt idx="1669">
                  <c:v>0.16521707064593608</c:v>
                </c:pt>
                <c:pt idx="1670">
                  <c:v>0.16525434077839701</c:v>
                </c:pt>
                <c:pt idx="1671">
                  <c:v>0.16526600838761452</c:v>
                </c:pt>
                <c:pt idx="1672">
                  <c:v>0.16526706962968854</c:v>
                </c:pt>
                <c:pt idx="1673">
                  <c:v>0.16527024613816063</c:v>
                </c:pt>
                <c:pt idx="1674">
                  <c:v>0.16533674606246332</c:v>
                </c:pt>
                <c:pt idx="1675">
                  <c:v>0.16547530474268721</c:v>
                </c:pt>
                <c:pt idx="1676">
                  <c:v>0.16557862683329233</c:v>
                </c:pt>
                <c:pt idx="1677">
                  <c:v>0.1656298356050695</c:v>
                </c:pt>
                <c:pt idx="1678">
                  <c:v>0.16585472998345613</c:v>
                </c:pt>
                <c:pt idx="1679">
                  <c:v>0.16609387080326998</c:v>
                </c:pt>
                <c:pt idx="1680">
                  <c:v>0.16613378053673863</c:v>
                </c:pt>
                <c:pt idx="1681">
                  <c:v>0.16620027720141231</c:v>
                </c:pt>
                <c:pt idx="1682">
                  <c:v>0.16622080518077612</c:v>
                </c:pt>
                <c:pt idx="1683">
                  <c:v>0.16642179576829583</c:v>
                </c:pt>
                <c:pt idx="1684">
                  <c:v>0.16654749591055967</c:v>
                </c:pt>
                <c:pt idx="1685">
                  <c:v>0.16655921776931715</c:v>
                </c:pt>
                <c:pt idx="1686">
                  <c:v>0.16659062545900014</c:v>
                </c:pt>
                <c:pt idx="1687">
                  <c:v>0.16665928605167643</c:v>
                </c:pt>
                <c:pt idx="1688">
                  <c:v>0.16698787365271428</c:v>
                </c:pt>
                <c:pt idx="1689">
                  <c:v>0.16716427499595199</c:v>
                </c:pt>
                <c:pt idx="1690">
                  <c:v>0.16719703706148942</c:v>
                </c:pt>
                <c:pt idx="1691">
                  <c:v>0.16722222398203385</c:v>
                </c:pt>
                <c:pt idx="1692">
                  <c:v>0.16722468430344589</c:v>
                </c:pt>
                <c:pt idx="1693">
                  <c:v>0.1672953137120454</c:v>
                </c:pt>
                <c:pt idx="1694">
                  <c:v>0.16729563012889018</c:v>
                </c:pt>
                <c:pt idx="1695">
                  <c:v>0.16732013206168081</c:v>
                </c:pt>
                <c:pt idx="1696">
                  <c:v>0.16740383584224708</c:v>
                </c:pt>
                <c:pt idx="1697">
                  <c:v>0.16740817277864745</c:v>
                </c:pt>
                <c:pt idx="1698">
                  <c:v>0.1675849589909392</c:v>
                </c:pt>
                <c:pt idx="1699">
                  <c:v>0.1680697927177115</c:v>
                </c:pt>
                <c:pt idx="1700">
                  <c:v>0.16812400756592955</c:v>
                </c:pt>
                <c:pt idx="1701">
                  <c:v>0.1682479312103819</c:v>
                </c:pt>
                <c:pt idx="1702">
                  <c:v>0.16849236799601752</c:v>
                </c:pt>
                <c:pt idx="1703">
                  <c:v>0.16859309262796143</c:v>
                </c:pt>
                <c:pt idx="1704">
                  <c:v>0.16883760228958855</c:v>
                </c:pt>
                <c:pt idx="1705">
                  <c:v>0.1688606937343396</c:v>
                </c:pt>
                <c:pt idx="1706">
                  <c:v>0.16888849394602898</c:v>
                </c:pt>
                <c:pt idx="1707">
                  <c:v>0.16916118403178668</c:v>
                </c:pt>
                <c:pt idx="1708">
                  <c:v>0.16916854962920039</c:v>
                </c:pt>
                <c:pt idx="1709">
                  <c:v>0.16921994000887963</c:v>
                </c:pt>
                <c:pt idx="1710">
                  <c:v>0.16968443458194016</c:v>
                </c:pt>
                <c:pt idx="1711">
                  <c:v>0.16968447812127055</c:v>
                </c:pt>
                <c:pt idx="1712">
                  <c:v>0.16974645950127079</c:v>
                </c:pt>
                <c:pt idx="1713">
                  <c:v>0.16997084840432994</c:v>
                </c:pt>
                <c:pt idx="1714">
                  <c:v>0.1701117838197648</c:v>
                </c:pt>
                <c:pt idx="1715">
                  <c:v>0.17014908747983842</c:v>
                </c:pt>
                <c:pt idx="1716">
                  <c:v>0.17015770011817982</c:v>
                </c:pt>
                <c:pt idx="1717">
                  <c:v>0.17025639027595901</c:v>
                </c:pt>
                <c:pt idx="1718">
                  <c:v>0.17049822797311895</c:v>
                </c:pt>
                <c:pt idx="1719">
                  <c:v>0.17070473105895909</c:v>
                </c:pt>
                <c:pt idx="1720">
                  <c:v>0.17084211557424678</c:v>
                </c:pt>
                <c:pt idx="1721">
                  <c:v>0.17089316765100071</c:v>
                </c:pt>
                <c:pt idx="1722">
                  <c:v>0.17098602167586471</c:v>
                </c:pt>
                <c:pt idx="1723">
                  <c:v>0.17108212601651487</c:v>
                </c:pt>
                <c:pt idx="1724">
                  <c:v>0.17148517891100729</c:v>
                </c:pt>
                <c:pt idx="1725">
                  <c:v>0.17153352363303617</c:v>
                </c:pt>
                <c:pt idx="1726">
                  <c:v>0.17166850556891144</c:v>
                </c:pt>
                <c:pt idx="1727">
                  <c:v>0.17167450165647885</c:v>
                </c:pt>
                <c:pt idx="1728">
                  <c:v>0.17179342549568821</c:v>
                </c:pt>
                <c:pt idx="1729">
                  <c:v>0.17185240568869103</c:v>
                </c:pt>
                <c:pt idx="1730">
                  <c:v>0.17187325311169802</c:v>
                </c:pt>
                <c:pt idx="1731">
                  <c:v>0.17190819773168958</c:v>
                </c:pt>
                <c:pt idx="1732">
                  <c:v>0.17197373396995796</c:v>
                </c:pt>
                <c:pt idx="1733">
                  <c:v>0.17208943473456648</c:v>
                </c:pt>
                <c:pt idx="1734">
                  <c:v>0.17213573799751133</c:v>
                </c:pt>
                <c:pt idx="1735">
                  <c:v>0.17230689017388665</c:v>
                </c:pt>
                <c:pt idx="1736">
                  <c:v>0.17248816256702137</c:v>
                </c:pt>
                <c:pt idx="1737">
                  <c:v>0.17255689231039884</c:v>
                </c:pt>
                <c:pt idx="1738">
                  <c:v>0.17261303942012904</c:v>
                </c:pt>
                <c:pt idx="1739">
                  <c:v>0.17266348287758032</c:v>
                </c:pt>
                <c:pt idx="1740">
                  <c:v>0.17270045172718829</c:v>
                </c:pt>
                <c:pt idx="1741">
                  <c:v>0.1727054634067941</c:v>
                </c:pt>
                <c:pt idx="1742">
                  <c:v>0.17277204249351566</c:v>
                </c:pt>
                <c:pt idx="1743">
                  <c:v>0.17277837851382288</c:v>
                </c:pt>
                <c:pt idx="1744">
                  <c:v>0.17279992303177713</c:v>
                </c:pt>
                <c:pt idx="1745">
                  <c:v>0.17282992558852533</c:v>
                </c:pt>
                <c:pt idx="1746">
                  <c:v>0.17283351909668035</c:v>
                </c:pt>
                <c:pt idx="1747">
                  <c:v>0.17285350015686207</c:v>
                </c:pt>
                <c:pt idx="1748">
                  <c:v>0.17288268571088153</c:v>
                </c:pt>
                <c:pt idx="1749">
                  <c:v>0.17300236741383615</c:v>
                </c:pt>
                <c:pt idx="1750">
                  <c:v>0.17310349135033401</c:v>
                </c:pt>
                <c:pt idx="1751">
                  <c:v>0.17318633994394594</c:v>
                </c:pt>
                <c:pt idx="1752">
                  <c:v>0.1734656815355331</c:v>
                </c:pt>
                <c:pt idx="1753">
                  <c:v>0.17347078215644479</c:v>
                </c:pt>
                <c:pt idx="1754">
                  <c:v>0.17350323129759712</c:v>
                </c:pt>
                <c:pt idx="1755">
                  <c:v>0.17359742130469472</c:v>
                </c:pt>
                <c:pt idx="1756">
                  <c:v>0.1739306196509699</c:v>
                </c:pt>
                <c:pt idx="1757">
                  <c:v>0.17395836654444188</c:v>
                </c:pt>
                <c:pt idx="1758">
                  <c:v>0.17404893580219916</c:v>
                </c:pt>
                <c:pt idx="1759">
                  <c:v>0.17412356268012047</c:v>
                </c:pt>
                <c:pt idx="1760">
                  <c:v>0.17416497999200714</c:v>
                </c:pt>
                <c:pt idx="1761">
                  <c:v>0.1743915402736495</c:v>
                </c:pt>
                <c:pt idx="1762">
                  <c:v>0.17444341913201925</c:v>
                </c:pt>
                <c:pt idx="1763">
                  <c:v>0.17445148578250116</c:v>
                </c:pt>
                <c:pt idx="1764">
                  <c:v>0.17453873184848082</c:v>
                </c:pt>
                <c:pt idx="1765">
                  <c:v>0.17477020182990707</c:v>
                </c:pt>
                <c:pt idx="1766">
                  <c:v>0.17509250719451636</c:v>
                </c:pt>
                <c:pt idx="1767">
                  <c:v>0.17511319745683884</c:v>
                </c:pt>
                <c:pt idx="1768">
                  <c:v>0.1751791502291288</c:v>
                </c:pt>
                <c:pt idx="1769">
                  <c:v>0.17544132265621826</c:v>
                </c:pt>
                <c:pt idx="1770">
                  <c:v>0.17551240259211334</c:v>
                </c:pt>
                <c:pt idx="1771">
                  <c:v>0.17581989364135542</c:v>
                </c:pt>
                <c:pt idx="1772">
                  <c:v>0.17600913349911784</c:v>
                </c:pt>
                <c:pt idx="1773">
                  <c:v>0.1761633111574136</c:v>
                </c:pt>
                <c:pt idx="1774">
                  <c:v>0.17639153035739238</c:v>
                </c:pt>
                <c:pt idx="1775">
                  <c:v>0.17640952979596553</c:v>
                </c:pt>
                <c:pt idx="1776">
                  <c:v>0.17649123239714914</c:v>
                </c:pt>
                <c:pt idx="1777">
                  <c:v>0.17655622567435639</c:v>
                </c:pt>
                <c:pt idx="1778">
                  <c:v>0.17694475808575394</c:v>
                </c:pt>
                <c:pt idx="1779">
                  <c:v>0.17702450164990138</c:v>
                </c:pt>
                <c:pt idx="1780">
                  <c:v>0.17733319643357146</c:v>
                </c:pt>
                <c:pt idx="1781">
                  <c:v>0.17743094525705813</c:v>
                </c:pt>
                <c:pt idx="1782">
                  <c:v>0.17769443015048617</c:v>
                </c:pt>
                <c:pt idx="1783">
                  <c:v>0.17769853122944443</c:v>
                </c:pt>
                <c:pt idx="1784">
                  <c:v>0.17771276323537175</c:v>
                </c:pt>
                <c:pt idx="1785">
                  <c:v>0.17772809396910669</c:v>
                </c:pt>
                <c:pt idx="1786">
                  <c:v>0.17791012725278504</c:v>
                </c:pt>
                <c:pt idx="1787">
                  <c:v>0.17792749478899117</c:v>
                </c:pt>
                <c:pt idx="1788">
                  <c:v>0.17796432789833386</c:v>
                </c:pt>
                <c:pt idx="1789">
                  <c:v>0.17817632345905907</c:v>
                </c:pt>
                <c:pt idx="1790">
                  <c:v>0.17864709491344333</c:v>
                </c:pt>
                <c:pt idx="1791">
                  <c:v>0.17867493843163246</c:v>
                </c:pt>
                <c:pt idx="1792">
                  <c:v>0.17874546888720838</c:v>
                </c:pt>
                <c:pt idx="1793">
                  <c:v>0.17876267996122192</c:v>
                </c:pt>
                <c:pt idx="1794">
                  <c:v>0.17877591475350221</c:v>
                </c:pt>
                <c:pt idx="1795">
                  <c:v>0.17879182011326583</c:v>
                </c:pt>
                <c:pt idx="1796">
                  <c:v>0.17903942362848657</c:v>
                </c:pt>
                <c:pt idx="1797">
                  <c:v>0.17913547954036282</c:v>
                </c:pt>
                <c:pt idx="1798">
                  <c:v>0.17969041019205245</c:v>
                </c:pt>
                <c:pt idx="1799">
                  <c:v>0.17984724095553328</c:v>
                </c:pt>
                <c:pt idx="1800">
                  <c:v>0.17993881441185688</c:v>
                </c:pt>
                <c:pt idx="1801">
                  <c:v>0.1800004248926417</c:v>
                </c:pt>
                <c:pt idx="1802">
                  <c:v>0.18000918211881284</c:v>
                </c:pt>
                <c:pt idx="1803">
                  <c:v>0.18002379177604425</c:v>
                </c:pt>
                <c:pt idx="1804">
                  <c:v>0.18020387789704928</c:v>
                </c:pt>
                <c:pt idx="1805">
                  <c:v>0.18024720884399656</c:v>
                </c:pt>
                <c:pt idx="1806">
                  <c:v>0.18036374826458371</c:v>
                </c:pt>
                <c:pt idx="1807">
                  <c:v>0.18057961137513157</c:v>
                </c:pt>
                <c:pt idx="1808">
                  <c:v>0.18061113548013641</c:v>
                </c:pt>
                <c:pt idx="1809">
                  <c:v>0.18062904271777463</c:v>
                </c:pt>
                <c:pt idx="1810">
                  <c:v>0.18074896819441322</c:v>
                </c:pt>
                <c:pt idx="1811">
                  <c:v>0.18075870261079602</c:v>
                </c:pt>
                <c:pt idx="1812">
                  <c:v>0.18085854667724541</c:v>
                </c:pt>
                <c:pt idx="1813">
                  <c:v>0.18090478637742455</c:v>
                </c:pt>
                <c:pt idx="1814">
                  <c:v>0.18104518604954825</c:v>
                </c:pt>
                <c:pt idx="1815">
                  <c:v>0.18106992733224062</c:v>
                </c:pt>
                <c:pt idx="1816">
                  <c:v>0.18117884387755273</c:v>
                </c:pt>
                <c:pt idx="1817">
                  <c:v>0.18122002905728762</c:v>
                </c:pt>
                <c:pt idx="1818">
                  <c:v>0.18198102367622335</c:v>
                </c:pt>
                <c:pt idx="1819">
                  <c:v>0.18205922101206592</c:v>
                </c:pt>
                <c:pt idx="1820">
                  <c:v>0.18217928525576818</c:v>
                </c:pt>
                <c:pt idx="1821">
                  <c:v>0.18242692229860158</c:v>
                </c:pt>
                <c:pt idx="1822">
                  <c:v>0.18280168580422218</c:v>
                </c:pt>
                <c:pt idx="1823">
                  <c:v>0.18287171427693025</c:v>
                </c:pt>
                <c:pt idx="1824">
                  <c:v>0.18306319885492864</c:v>
                </c:pt>
                <c:pt idx="1825">
                  <c:v>0.18322732536663006</c:v>
                </c:pt>
                <c:pt idx="1826">
                  <c:v>0.18337886971034548</c:v>
                </c:pt>
                <c:pt idx="1827">
                  <c:v>0.183451888892672</c:v>
                </c:pt>
                <c:pt idx="1828">
                  <c:v>0.18354190913577142</c:v>
                </c:pt>
                <c:pt idx="1829">
                  <c:v>0.18361792228734539</c:v>
                </c:pt>
                <c:pt idx="1830">
                  <c:v>0.18391903866639339</c:v>
                </c:pt>
                <c:pt idx="1831">
                  <c:v>0.18416281956810571</c:v>
                </c:pt>
                <c:pt idx="1832">
                  <c:v>0.18420136118871192</c:v>
                </c:pt>
                <c:pt idx="1833">
                  <c:v>0.18428114270425427</c:v>
                </c:pt>
                <c:pt idx="1834">
                  <c:v>0.18431693599194218</c:v>
                </c:pt>
                <c:pt idx="1835">
                  <c:v>0.18434200137489057</c:v>
                </c:pt>
                <c:pt idx="1836">
                  <c:v>0.18440835345173448</c:v>
                </c:pt>
                <c:pt idx="1837">
                  <c:v>0.18444870370078104</c:v>
                </c:pt>
                <c:pt idx="1838">
                  <c:v>0.18451579594624132</c:v>
                </c:pt>
                <c:pt idx="1839">
                  <c:v>0.18491773521176486</c:v>
                </c:pt>
                <c:pt idx="1840">
                  <c:v>0.18492506495325944</c:v>
                </c:pt>
                <c:pt idx="1841">
                  <c:v>0.18502766899415937</c:v>
                </c:pt>
                <c:pt idx="1842">
                  <c:v>0.18504632012570424</c:v>
                </c:pt>
                <c:pt idx="1843">
                  <c:v>0.18519316338589256</c:v>
                </c:pt>
                <c:pt idx="1844">
                  <c:v>0.18526680026791684</c:v>
                </c:pt>
                <c:pt idx="1845">
                  <c:v>0.18529834113672802</c:v>
                </c:pt>
                <c:pt idx="1846">
                  <c:v>0.1853469093761749</c:v>
                </c:pt>
                <c:pt idx="1847">
                  <c:v>0.18554669180548439</c:v>
                </c:pt>
                <c:pt idx="1848">
                  <c:v>0.18561679082587751</c:v>
                </c:pt>
                <c:pt idx="1849">
                  <c:v>0.18566255322323705</c:v>
                </c:pt>
                <c:pt idx="1850">
                  <c:v>0.18581689200033827</c:v>
                </c:pt>
                <c:pt idx="1851">
                  <c:v>0.18604728234606965</c:v>
                </c:pt>
                <c:pt idx="1852">
                  <c:v>0.18611808544632935</c:v>
                </c:pt>
                <c:pt idx="1853">
                  <c:v>0.18612735327010213</c:v>
                </c:pt>
                <c:pt idx="1854">
                  <c:v>0.18620631033233515</c:v>
                </c:pt>
                <c:pt idx="1855">
                  <c:v>0.18629459133052606</c:v>
                </c:pt>
                <c:pt idx="1856">
                  <c:v>0.18634870256910768</c:v>
                </c:pt>
                <c:pt idx="1857">
                  <c:v>0.18640392906647266</c:v>
                </c:pt>
                <c:pt idx="1858">
                  <c:v>0.18641247604657254</c:v>
                </c:pt>
                <c:pt idx="1859">
                  <c:v>0.18646823805441806</c:v>
                </c:pt>
                <c:pt idx="1860">
                  <c:v>0.18651274665876122</c:v>
                </c:pt>
                <c:pt idx="1861">
                  <c:v>0.18656235658250803</c:v>
                </c:pt>
                <c:pt idx="1862">
                  <c:v>0.18663390590498083</c:v>
                </c:pt>
                <c:pt idx="1863">
                  <c:v>0.18667655931475491</c:v>
                </c:pt>
                <c:pt idx="1864">
                  <c:v>0.18669139016109784</c:v>
                </c:pt>
                <c:pt idx="1865">
                  <c:v>0.18681995412027927</c:v>
                </c:pt>
                <c:pt idx="1866">
                  <c:v>0.1869111638951374</c:v>
                </c:pt>
                <c:pt idx="1867">
                  <c:v>0.18692496679418835</c:v>
                </c:pt>
                <c:pt idx="1868">
                  <c:v>0.18695894051039566</c:v>
                </c:pt>
                <c:pt idx="1869">
                  <c:v>0.18710523452309546</c:v>
                </c:pt>
                <c:pt idx="1870">
                  <c:v>0.18721375502348267</c:v>
                </c:pt>
                <c:pt idx="1871">
                  <c:v>0.1872799999982305</c:v>
                </c:pt>
                <c:pt idx="1872">
                  <c:v>0.18731125401968865</c:v>
                </c:pt>
                <c:pt idx="1873">
                  <c:v>0.18731380677486625</c:v>
                </c:pt>
                <c:pt idx="1874">
                  <c:v>0.18765380819971994</c:v>
                </c:pt>
                <c:pt idx="1875">
                  <c:v>0.18767418227802826</c:v>
                </c:pt>
                <c:pt idx="1876">
                  <c:v>0.18779224627367042</c:v>
                </c:pt>
                <c:pt idx="1877">
                  <c:v>0.18812558431833182</c:v>
                </c:pt>
                <c:pt idx="1878">
                  <c:v>0.188450787958794</c:v>
                </c:pt>
                <c:pt idx="1879">
                  <c:v>0.18847210523403998</c:v>
                </c:pt>
                <c:pt idx="1880">
                  <c:v>0.18855283343897966</c:v>
                </c:pt>
                <c:pt idx="1881">
                  <c:v>0.1887186263195981</c:v>
                </c:pt>
                <c:pt idx="1882">
                  <c:v>0.18915438214064445</c:v>
                </c:pt>
                <c:pt idx="1883">
                  <c:v>0.18917208146051784</c:v>
                </c:pt>
                <c:pt idx="1884">
                  <c:v>0.18923596669669168</c:v>
                </c:pt>
                <c:pt idx="1885">
                  <c:v>0.18930989647966576</c:v>
                </c:pt>
                <c:pt idx="1886">
                  <c:v>0.18940329672521988</c:v>
                </c:pt>
                <c:pt idx="1887">
                  <c:v>0.18966633598079588</c:v>
                </c:pt>
                <c:pt idx="1888">
                  <c:v>0.19012784496651214</c:v>
                </c:pt>
                <c:pt idx="1889">
                  <c:v>0.19020850914302481</c:v>
                </c:pt>
                <c:pt idx="1890">
                  <c:v>0.19024092056561284</c:v>
                </c:pt>
                <c:pt idx="1891">
                  <c:v>0.19037186219132782</c:v>
                </c:pt>
                <c:pt idx="1892">
                  <c:v>0.19053415888700032</c:v>
                </c:pt>
                <c:pt idx="1893">
                  <c:v>0.19055953067507583</c:v>
                </c:pt>
                <c:pt idx="1894">
                  <c:v>0.19072022735856478</c:v>
                </c:pt>
                <c:pt idx="1895">
                  <c:v>0.19076960468449852</c:v>
                </c:pt>
                <c:pt idx="1896">
                  <c:v>0.19079673201562761</c:v>
                </c:pt>
                <c:pt idx="1897">
                  <c:v>0.19090974684593029</c:v>
                </c:pt>
                <c:pt idx="1898">
                  <c:v>0.19108851607681451</c:v>
                </c:pt>
                <c:pt idx="1899">
                  <c:v>0.19109056056269691</c:v>
                </c:pt>
                <c:pt idx="1900">
                  <c:v>0.19124675034341559</c:v>
                </c:pt>
                <c:pt idx="1901">
                  <c:v>0.19134226795084361</c:v>
                </c:pt>
                <c:pt idx="1902">
                  <c:v>0.19145042476976534</c:v>
                </c:pt>
                <c:pt idx="1903">
                  <c:v>0.19154457682546799</c:v>
                </c:pt>
                <c:pt idx="1904">
                  <c:v>0.19162049800893768</c:v>
                </c:pt>
                <c:pt idx="1905">
                  <c:v>0.19167637200832283</c:v>
                </c:pt>
                <c:pt idx="1906">
                  <c:v>0.19170092120573412</c:v>
                </c:pt>
                <c:pt idx="1907">
                  <c:v>0.19184555560160557</c:v>
                </c:pt>
                <c:pt idx="1908">
                  <c:v>0.19200304504297744</c:v>
                </c:pt>
                <c:pt idx="1909">
                  <c:v>0.19224891047744289</c:v>
                </c:pt>
                <c:pt idx="1910">
                  <c:v>0.19246431141916298</c:v>
                </c:pt>
                <c:pt idx="1911">
                  <c:v>0.1924991652352035</c:v>
                </c:pt>
                <c:pt idx="1912">
                  <c:v>0.19253815226083112</c:v>
                </c:pt>
                <c:pt idx="1913">
                  <c:v>0.19258540081618944</c:v>
                </c:pt>
                <c:pt idx="1914">
                  <c:v>0.19262424907475342</c:v>
                </c:pt>
                <c:pt idx="1915">
                  <c:v>0.19271678854541779</c:v>
                </c:pt>
                <c:pt idx="1916">
                  <c:v>0.19274906818586146</c:v>
                </c:pt>
                <c:pt idx="1917">
                  <c:v>0.19290053965358542</c:v>
                </c:pt>
                <c:pt idx="1918">
                  <c:v>0.1930366585014939</c:v>
                </c:pt>
                <c:pt idx="1919">
                  <c:v>0.19304638197483642</c:v>
                </c:pt>
                <c:pt idx="1920">
                  <c:v>0.19309100280354988</c:v>
                </c:pt>
                <c:pt idx="1921">
                  <c:v>0.19310043081480555</c:v>
                </c:pt>
                <c:pt idx="1922">
                  <c:v>0.19320458108401031</c:v>
                </c:pt>
                <c:pt idx="1923">
                  <c:v>0.19322743853396443</c:v>
                </c:pt>
                <c:pt idx="1924">
                  <c:v>0.19325091577909209</c:v>
                </c:pt>
                <c:pt idx="1925">
                  <c:v>0.19339388427170781</c:v>
                </c:pt>
                <c:pt idx="1926">
                  <c:v>0.19346801219355966</c:v>
                </c:pt>
                <c:pt idx="1927">
                  <c:v>0.19363113986179958</c:v>
                </c:pt>
                <c:pt idx="1928">
                  <c:v>0.19364758329318082</c:v>
                </c:pt>
                <c:pt idx="1929">
                  <c:v>0.19373735324333827</c:v>
                </c:pt>
                <c:pt idx="1930">
                  <c:v>0.19379838234600574</c:v>
                </c:pt>
                <c:pt idx="1931">
                  <c:v>0.19384834105005683</c:v>
                </c:pt>
                <c:pt idx="1932">
                  <c:v>0.19386093276409919</c:v>
                </c:pt>
                <c:pt idx="1933">
                  <c:v>0.19393095401905733</c:v>
                </c:pt>
                <c:pt idx="1934">
                  <c:v>0.19404303030903522</c:v>
                </c:pt>
                <c:pt idx="1935">
                  <c:v>0.19410282471079912</c:v>
                </c:pt>
                <c:pt idx="1936">
                  <c:v>0.19417212465642303</c:v>
                </c:pt>
                <c:pt idx="1937">
                  <c:v>0.19418199295042596</c:v>
                </c:pt>
                <c:pt idx="1938">
                  <c:v>0.19427668331057688</c:v>
                </c:pt>
                <c:pt idx="1939">
                  <c:v>0.19438567599150949</c:v>
                </c:pt>
                <c:pt idx="1940">
                  <c:v>0.19438807787242998</c:v>
                </c:pt>
                <c:pt idx="1941">
                  <c:v>0.19445519153830948</c:v>
                </c:pt>
                <c:pt idx="1942">
                  <c:v>0.19458838556767172</c:v>
                </c:pt>
                <c:pt idx="1943">
                  <c:v>0.19465013085739924</c:v>
                </c:pt>
                <c:pt idx="1944">
                  <c:v>0.19471955699723204</c:v>
                </c:pt>
                <c:pt idx="1945">
                  <c:v>0.19475892865908306</c:v>
                </c:pt>
                <c:pt idx="1946">
                  <c:v>0.19476329027553166</c:v>
                </c:pt>
                <c:pt idx="1947">
                  <c:v>0.19477961263497817</c:v>
                </c:pt>
                <c:pt idx="1948">
                  <c:v>0.19478737194901038</c:v>
                </c:pt>
                <c:pt idx="1949">
                  <c:v>0.19482028325899045</c:v>
                </c:pt>
                <c:pt idx="1950">
                  <c:v>0.19495841865310409</c:v>
                </c:pt>
                <c:pt idx="1951">
                  <c:v>0.19514039675591988</c:v>
                </c:pt>
                <c:pt idx="1952">
                  <c:v>0.19516351683884009</c:v>
                </c:pt>
                <c:pt idx="1953">
                  <c:v>0.1952096173062943</c:v>
                </c:pt>
                <c:pt idx="1954">
                  <c:v>0.19521849187910986</c:v>
                </c:pt>
                <c:pt idx="1955">
                  <c:v>0.19521941970922504</c:v>
                </c:pt>
                <c:pt idx="1956">
                  <c:v>0.19522810010128377</c:v>
                </c:pt>
                <c:pt idx="1957">
                  <c:v>0.19526586872415289</c:v>
                </c:pt>
                <c:pt idx="1958">
                  <c:v>0.19542836728399349</c:v>
                </c:pt>
                <c:pt idx="1959">
                  <c:v>0.19544811900599118</c:v>
                </c:pt>
                <c:pt idx="1960">
                  <c:v>0.19552017822757367</c:v>
                </c:pt>
                <c:pt idx="1961">
                  <c:v>0.19572292761777596</c:v>
                </c:pt>
                <c:pt idx="1962">
                  <c:v>0.19590824963429671</c:v>
                </c:pt>
                <c:pt idx="1963">
                  <c:v>0.19599889200087611</c:v>
                </c:pt>
                <c:pt idx="1964">
                  <c:v>0.19605717603025427</c:v>
                </c:pt>
                <c:pt idx="1965">
                  <c:v>0.19606321682130526</c:v>
                </c:pt>
                <c:pt idx="1966">
                  <c:v>0.19615125753827189</c:v>
                </c:pt>
                <c:pt idx="1967">
                  <c:v>0.19631434376265722</c:v>
                </c:pt>
                <c:pt idx="1968">
                  <c:v>0.19670693767180361</c:v>
                </c:pt>
                <c:pt idx="1969">
                  <c:v>0.19683497520089963</c:v>
                </c:pt>
                <c:pt idx="1970">
                  <c:v>0.19692561570483391</c:v>
                </c:pt>
                <c:pt idx="1971">
                  <c:v>0.19698134045977642</c:v>
                </c:pt>
                <c:pt idx="1972">
                  <c:v>0.19700099229742796</c:v>
                </c:pt>
                <c:pt idx="1973">
                  <c:v>0.19714295798846124</c:v>
                </c:pt>
                <c:pt idx="1974">
                  <c:v>0.19714792985402699</c:v>
                </c:pt>
                <c:pt idx="1975">
                  <c:v>0.19716989532978504</c:v>
                </c:pt>
                <c:pt idx="1976">
                  <c:v>0.19719573301197862</c:v>
                </c:pt>
                <c:pt idx="1977">
                  <c:v>0.19731847108279318</c:v>
                </c:pt>
                <c:pt idx="1978">
                  <c:v>0.19752042652050042</c:v>
                </c:pt>
                <c:pt idx="1979">
                  <c:v>0.19763653101344511</c:v>
                </c:pt>
                <c:pt idx="1980">
                  <c:v>0.197782702790057</c:v>
                </c:pt>
                <c:pt idx="1981">
                  <c:v>0.19789518560233879</c:v>
                </c:pt>
                <c:pt idx="1982">
                  <c:v>0.19792391620528044</c:v>
                </c:pt>
                <c:pt idx="1983">
                  <c:v>0.19799102265340998</c:v>
                </c:pt>
                <c:pt idx="1984">
                  <c:v>0.19803139478853704</c:v>
                </c:pt>
                <c:pt idx="1985">
                  <c:v>0.19803916783957723</c:v>
                </c:pt>
                <c:pt idx="1986">
                  <c:v>0.19805230670563231</c:v>
                </c:pt>
                <c:pt idx="1987">
                  <c:v>0.19805251695170359</c:v>
                </c:pt>
                <c:pt idx="1988">
                  <c:v>0.19827405391220795</c:v>
                </c:pt>
                <c:pt idx="1989">
                  <c:v>0.19834709032400211</c:v>
                </c:pt>
                <c:pt idx="1990">
                  <c:v>0.19835810880138494</c:v>
                </c:pt>
                <c:pt idx="1991">
                  <c:v>0.19842615681663764</c:v>
                </c:pt>
                <c:pt idx="1992">
                  <c:v>0.19845583550596047</c:v>
                </c:pt>
                <c:pt idx="1993">
                  <c:v>0.19852693779359734</c:v>
                </c:pt>
                <c:pt idx="1994">
                  <c:v>0.19862976465342327</c:v>
                </c:pt>
                <c:pt idx="1995">
                  <c:v>0.1986581408881252</c:v>
                </c:pt>
                <c:pt idx="1996">
                  <c:v>0.19868255597508572</c:v>
                </c:pt>
                <c:pt idx="1997">
                  <c:v>0.1987626716026018</c:v>
                </c:pt>
                <c:pt idx="1998">
                  <c:v>0.19885007063831436</c:v>
                </c:pt>
                <c:pt idx="1999">
                  <c:v>0.19937990214661228</c:v>
                </c:pt>
                <c:pt idx="2000">
                  <c:v>0.19946168763550504</c:v>
                </c:pt>
                <c:pt idx="2001">
                  <c:v>0.19947754316951091</c:v>
                </c:pt>
                <c:pt idx="2002">
                  <c:v>0.1996260877232128</c:v>
                </c:pt>
                <c:pt idx="2003">
                  <c:v>0.19963848362668382</c:v>
                </c:pt>
                <c:pt idx="2004">
                  <c:v>0.19986586207520818</c:v>
                </c:pt>
                <c:pt idx="2005">
                  <c:v>0.2001045083627348</c:v>
                </c:pt>
                <c:pt idx="2006">
                  <c:v>0.20016572582539305</c:v>
                </c:pt>
                <c:pt idx="2007">
                  <c:v>0.20023459969093899</c:v>
                </c:pt>
                <c:pt idx="2008">
                  <c:v>0.20026693986735003</c:v>
                </c:pt>
                <c:pt idx="2009">
                  <c:v>0.20036377320074564</c:v>
                </c:pt>
                <c:pt idx="2010">
                  <c:v>0.2003803488799325</c:v>
                </c:pt>
                <c:pt idx="2011">
                  <c:v>0.20066349166460881</c:v>
                </c:pt>
                <c:pt idx="2012">
                  <c:v>0.20066989683561723</c:v>
                </c:pt>
                <c:pt idx="2013">
                  <c:v>0.20088375248035503</c:v>
                </c:pt>
                <c:pt idx="2014">
                  <c:v>0.20089785130715412</c:v>
                </c:pt>
                <c:pt idx="2015">
                  <c:v>0.20090421992375149</c:v>
                </c:pt>
                <c:pt idx="2016">
                  <c:v>0.20100675784074859</c:v>
                </c:pt>
                <c:pt idx="2017">
                  <c:v>0.20105917383941338</c:v>
                </c:pt>
                <c:pt idx="2018">
                  <c:v>0.20116676604402409</c:v>
                </c:pt>
                <c:pt idx="2019">
                  <c:v>0.20150401238387078</c:v>
                </c:pt>
                <c:pt idx="2020">
                  <c:v>0.20155997066794895</c:v>
                </c:pt>
                <c:pt idx="2021">
                  <c:v>0.20192577508323029</c:v>
                </c:pt>
                <c:pt idx="2022">
                  <c:v>0.20200043851556265</c:v>
                </c:pt>
                <c:pt idx="2023">
                  <c:v>0.20210073683459795</c:v>
                </c:pt>
                <c:pt idx="2024">
                  <c:v>0.20211988412824455</c:v>
                </c:pt>
                <c:pt idx="2025">
                  <c:v>0.20231724628301273</c:v>
                </c:pt>
                <c:pt idx="2026">
                  <c:v>0.20265251821900079</c:v>
                </c:pt>
                <c:pt idx="2027">
                  <c:v>0.202735350281637</c:v>
                </c:pt>
                <c:pt idx="2028">
                  <c:v>0.20281456555305388</c:v>
                </c:pt>
                <c:pt idx="2029">
                  <c:v>0.20282333348943463</c:v>
                </c:pt>
                <c:pt idx="2030">
                  <c:v>0.20301733822632054</c:v>
                </c:pt>
                <c:pt idx="2031">
                  <c:v>0.20314744911229876</c:v>
                </c:pt>
                <c:pt idx="2032">
                  <c:v>0.20333762960586177</c:v>
                </c:pt>
                <c:pt idx="2033">
                  <c:v>0.20333887059319272</c:v>
                </c:pt>
                <c:pt idx="2034">
                  <c:v>0.20364604825238838</c:v>
                </c:pt>
                <c:pt idx="2035">
                  <c:v>0.20383696542210805</c:v>
                </c:pt>
                <c:pt idx="2036">
                  <c:v>0.20387170957491541</c:v>
                </c:pt>
                <c:pt idx="2037">
                  <c:v>0.20396757852378478</c:v>
                </c:pt>
                <c:pt idx="2038">
                  <c:v>0.20415003113545246</c:v>
                </c:pt>
                <c:pt idx="2039">
                  <c:v>0.20418303045541583</c:v>
                </c:pt>
                <c:pt idx="2040">
                  <c:v>0.20460641970965229</c:v>
                </c:pt>
                <c:pt idx="2041">
                  <c:v>0.20463213585424986</c:v>
                </c:pt>
                <c:pt idx="2042">
                  <c:v>0.20475414446665768</c:v>
                </c:pt>
                <c:pt idx="2043">
                  <c:v>0.20479582534283303</c:v>
                </c:pt>
                <c:pt idx="2044">
                  <c:v>0.20480671529770053</c:v>
                </c:pt>
                <c:pt idx="2045">
                  <c:v>0.2049016205605356</c:v>
                </c:pt>
                <c:pt idx="2046">
                  <c:v>0.2050549667806027</c:v>
                </c:pt>
                <c:pt idx="2047">
                  <c:v>0.20509064784392031</c:v>
                </c:pt>
                <c:pt idx="2048">
                  <c:v>0.20527176656883017</c:v>
                </c:pt>
                <c:pt idx="2049">
                  <c:v>0.20552409049252143</c:v>
                </c:pt>
                <c:pt idx="2050">
                  <c:v>0.20575555535167353</c:v>
                </c:pt>
                <c:pt idx="2051">
                  <c:v>0.20597159145538965</c:v>
                </c:pt>
                <c:pt idx="2052">
                  <c:v>0.206005534437952</c:v>
                </c:pt>
                <c:pt idx="2053">
                  <c:v>0.20601968448749269</c:v>
                </c:pt>
                <c:pt idx="2054">
                  <c:v>0.20613884604678928</c:v>
                </c:pt>
                <c:pt idx="2055">
                  <c:v>0.20616588187547538</c:v>
                </c:pt>
                <c:pt idx="2056">
                  <c:v>0.20620983657571715</c:v>
                </c:pt>
                <c:pt idx="2057">
                  <c:v>0.20634402129946836</c:v>
                </c:pt>
                <c:pt idx="2058">
                  <c:v>0.2063607832431702</c:v>
                </c:pt>
                <c:pt idx="2059">
                  <c:v>0.20638894667066376</c:v>
                </c:pt>
                <c:pt idx="2060">
                  <c:v>0.20645856629276149</c:v>
                </c:pt>
                <c:pt idx="2061">
                  <c:v>0.2065775618438091</c:v>
                </c:pt>
                <c:pt idx="2062">
                  <c:v>0.20663178600525292</c:v>
                </c:pt>
                <c:pt idx="2063">
                  <c:v>0.20682743755328176</c:v>
                </c:pt>
                <c:pt idx="2064">
                  <c:v>0.20697787339030249</c:v>
                </c:pt>
                <c:pt idx="2065">
                  <c:v>0.20698818243271397</c:v>
                </c:pt>
                <c:pt idx="2066">
                  <c:v>0.20711308489719243</c:v>
                </c:pt>
                <c:pt idx="2067">
                  <c:v>0.20738534750588827</c:v>
                </c:pt>
                <c:pt idx="2068">
                  <c:v>0.20739476201296661</c:v>
                </c:pt>
                <c:pt idx="2069">
                  <c:v>0.2074868162645695</c:v>
                </c:pt>
                <c:pt idx="2070">
                  <c:v>0.20768895354300945</c:v>
                </c:pt>
                <c:pt idx="2071">
                  <c:v>0.20775825395429467</c:v>
                </c:pt>
                <c:pt idx="2072">
                  <c:v>0.20778746372270107</c:v>
                </c:pt>
                <c:pt idx="2073">
                  <c:v>0.20802335888334161</c:v>
                </c:pt>
                <c:pt idx="2074">
                  <c:v>0.20808540499026082</c:v>
                </c:pt>
                <c:pt idx="2075">
                  <c:v>0.20819213665281239</c:v>
                </c:pt>
                <c:pt idx="2076">
                  <c:v>0.20847030058700367</c:v>
                </c:pt>
                <c:pt idx="2077">
                  <c:v>0.2085235650205341</c:v>
                </c:pt>
                <c:pt idx="2078">
                  <c:v>0.20874587171914658</c:v>
                </c:pt>
                <c:pt idx="2079">
                  <c:v>0.20876821368205553</c:v>
                </c:pt>
                <c:pt idx="2080">
                  <c:v>0.20882135564666737</c:v>
                </c:pt>
                <c:pt idx="2081">
                  <c:v>0.20914698746268334</c:v>
                </c:pt>
                <c:pt idx="2082">
                  <c:v>0.20916373008144176</c:v>
                </c:pt>
                <c:pt idx="2083">
                  <c:v>0.20952072022704424</c:v>
                </c:pt>
                <c:pt idx="2084">
                  <c:v>0.20965564209261342</c:v>
                </c:pt>
                <c:pt idx="2085">
                  <c:v>0.20965934433267902</c:v>
                </c:pt>
                <c:pt idx="2086">
                  <c:v>0.20976696447696699</c:v>
                </c:pt>
                <c:pt idx="2087">
                  <c:v>0.20979890767713053</c:v>
                </c:pt>
                <c:pt idx="2088">
                  <c:v>0.20984265282979297</c:v>
                </c:pt>
                <c:pt idx="2089">
                  <c:v>0.20989930611334259</c:v>
                </c:pt>
                <c:pt idx="2090">
                  <c:v>0.2100111726229105</c:v>
                </c:pt>
                <c:pt idx="2091">
                  <c:v>0.21003767759772896</c:v>
                </c:pt>
                <c:pt idx="2092">
                  <c:v>0.21010286621984628</c:v>
                </c:pt>
                <c:pt idx="2093">
                  <c:v>0.21016263896836029</c:v>
                </c:pt>
                <c:pt idx="2094">
                  <c:v>0.21026000292279293</c:v>
                </c:pt>
                <c:pt idx="2095">
                  <c:v>0.21031357795240208</c:v>
                </c:pt>
                <c:pt idx="2096">
                  <c:v>0.21041368651446274</c:v>
                </c:pt>
                <c:pt idx="2097">
                  <c:v>0.21061485987403775</c:v>
                </c:pt>
                <c:pt idx="2098">
                  <c:v>0.21064558932805563</c:v>
                </c:pt>
                <c:pt idx="2099">
                  <c:v>0.2107056051517617</c:v>
                </c:pt>
                <c:pt idx="2100">
                  <c:v>0.21084234752013403</c:v>
                </c:pt>
                <c:pt idx="2101">
                  <c:v>0.21090372796424287</c:v>
                </c:pt>
                <c:pt idx="2102">
                  <c:v>0.21101264544087756</c:v>
                </c:pt>
                <c:pt idx="2103">
                  <c:v>0.21117048482670692</c:v>
                </c:pt>
                <c:pt idx="2104">
                  <c:v>0.2113872163955558</c:v>
                </c:pt>
                <c:pt idx="2105">
                  <c:v>0.21142486906876434</c:v>
                </c:pt>
                <c:pt idx="2106">
                  <c:v>0.21155558531441623</c:v>
                </c:pt>
                <c:pt idx="2107">
                  <c:v>0.21155865169399388</c:v>
                </c:pt>
                <c:pt idx="2108">
                  <c:v>0.21158515992844132</c:v>
                </c:pt>
                <c:pt idx="2109">
                  <c:v>0.2116666913991018</c:v>
                </c:pt>
                <c:pt idx="2110">
                  <c:v>0.2116875912090036</c:v>
                </c:pt>
                <c:pt idx="2111">
                  <c:v>0.2119479121668143</c:v>
                </c:pt>
                <c:pt idx="2112">
                  <c:v>0.21199734607059448</c:v>
                </c:pt>
                <c:pt idx="2113">
                  <c:v>0.21201769407187068</c:v>
                </c:pt>
                <c:pt idx="2114">
                  <c:v>0.2120830014376163</c:v>
                </c:pt>
                <c:pt idx="2115">
                  <c:v>0.21236282359165204</c:v>
                </c:pt>
                <c:pt idx="2116">
                  <c:v>0.21275257347448556</c:v>
                </c:pt>
                <c:pt idx="2117">
                  <c:v>0.21289143995682044</c:v>
                </c:pt>
                <c:pt idx="2118">
                  <c:v>0.21295091840740082</c:v>
                </c:pt>
                <c:pt idx="2119">
                  <c:v>0.21297059562359252</c:v>
                </c:pt>
                <c:pt idx="2120">
                  <c:v>0.21300795190339161</c:v>
                </c:pt>
                <c:pt idx="2121">
                  <c:v>0.21302907406655816</c:v>
                </c:pt>
                <c:pt idx="2122">
                  <c:v>0.21314893365212459</c:v>
                </c:pt>
                <c:pt idx="2123">
                  <c:v>0.21320295129278743</c:v>
                </c:pt>
                <c:pt idx="2124">
                  <c:v>0.21351694437058572</c:v>
                </c:pt>
                <c:pt idx="2125">
                  <c:v>0.21372277946530907</c:v>
                </c:pt>
                <c:pt idx="2126">
                  <c:v>0.21379922265508194</c:v>
                </c:pt>
                <c:pt idx="2127">
                  <c:v>0.21380403526448738</c:v>
                </c:pt>
                <c:pt idx="2128">
                  <c:v>0.21386375399629207</c:v>
                </c:pt>
                <c:pt idx="2129">
                  <c:v>0.21405497524283243</c:v>
                </c:pt>
                <c:pt idx="2130">
                  <c:v>0.21413296955035371</c:v>
                </c:pt>
                <c:pt idx="2131">
                  <c:v>0.21427145768289255</c:v>
                </c:pt>
                <c:pt idx="2132">
                  <c:v>0.21432020007966091</c:v>
                </c:pt>
                <c:pt idx="2133">
                  <c:v>0.21434106449930487</c:v>
                </c:pt>
                <c:pt idx="2134">
                  <c:v>0.21455779420550861</c:v>
                </c:pt>
                <c:pt idx="2135">
                  <c:v>0.21465628063647454</c:v>
                </c:pt>
                <c:pt idx="2136">
                  <c:v>0.21487457426611209</c:v>
                </c:pt>
                <c:pt idx="2137">
                  <c:v>0.21501754206023588</c:v>
                </c:pt>
                <c:pt idx="2138">
                  <c:v>0.21507486426622488</c:v>
                </c:pt>
                <c:pt idx="2139">
                  <c:v>0.21519093849118587</c:v>
                </c:pt>
                <c:pt idx="2140">
                  <c:v>0.21522036013547804</c:v>
                </c:pt>
                <c:pt idx="2141">
                  <c:v>0.2152928447386466</c:v>
                </c:pt>
                <c:pt idx="2142">
                  <c:v>0.21539313863389967</c:v>
                </c:pt>
                <c:pt idx="2143">
                  <c:v>0.21540196314812685</c:v>
                </c:pt>
                <c:pt idx="2144">
                  <c:v>0.21564378035619011</c:v>
                </c:pt>
                <c:pt idx="2145">
                  <c:v>0.21572196931012952</c:v>
                </c:pt>
                <c:pt idx="2146">
                  <c:v>0.21572530297928613</c:v>
                </c:pt>
                <c:pt idx="2147">
                  <c:v>0.21583457622114444</c:v>
                </c:pt>
                <c:pt idx="2148">
                  <c:v>0.21618294581216363</c:v>
                </c:pt>
                <c:pt idx="2149">
                  <c:v>0.21621656306465542</c:v>
                </c:pt>
                <c:pt idx="2150">
                  <c:v>0.21623926777770724</c:v>
                </c:pt>
                <c:pt idx="2151">
                  <c:v>0.21625251374585847</c:v>
                </c:pt>
                <c:pt idx="2152">
                  <c:v>0.21647736668039053</c:v>
                </c:pt>
                <c:pt idx="2153">
                  <c:v>0.21649773959454563</c:v>
                </c:pt>
                <c:pt idx="2154">
                  <c:v>0.216499625289929</c:v>
                </c:pt>
                <c:pt idx="2155">
                  <c:v>0.21653121039656251</c:v>
                </c:pt>
                <c:pt idx="2156">
                  <c:v>0.21673863828571946</c:v>
                </c:pt>
                <c:pt idx="2157">
                  <c:v>0.21685783034583037</c:v>
                </c:pt>
                <c:pt idx="2158">
                  <c:v>0.21696061436481789</c:v>
                </c:pt>
                <c:pt idx="2159">
                  <c:v>0.21712570735652131</c:v>
                </c:pt>
                <c:pt idx="2160">
                  <c:v>0.21714465557996757</c:v>
                </c:pt>
                <c:pt idx="2161">
                  <c:v>0.21721888105785914</c:v>
                </c:pt>
                <c:pt idx="2162">
                  <c:v>0.21730436762266428</c:v>
                </c:pt>
                <c:pt idx="2163">
                  <c:v>0.21735764882000108</c:v>
                </c:pt>
                <c:pt idx="2164">
                  <c:v>0.21752095716482051</c:v>
                </c:pt>
                <c:pt idx="2165">
                  <c:v>0.21761466102153404</c:v>
                </c:pt>
                <c:pt idx="2166">
                  <c:v>0.21773170102800515</c:v>
                </c:pt>
                <c:pt idx="2167">
                  <c:v>0.21812896714967883</c:v>
                </c:pt>
                <c:pt idx="2168">
                  <c:v>0.21824422181077399</c:v>
                </c:pt>
                <c:pt idx="2169">
                  <c:v>0.2182831655299019</c:v>
                </c:pt>
                <c:pt idx="2170">
                  <c:v>0.21829318167136358</c:v>
                </c:pt>
                <c:pt idx="2171">
                  <c:v>0.21843574271035282</c:v>
                </c:pt>
                <c:pt idx="2172">
                  <c:v>0.21843634155076844</c:v>
                </c:pt>
                <c:pt idx="2173">
                  <c:v>0.21855258108548647</c:v>
                </c:pt>
                <c:pt idx="2174">
                  <c:v>0.21856475626550725</c:v>
                </c:pt>
                <c:pt idx="2175">
                  <c:v>0.21860151184224558</c:v>
                </c:pt>
                <c:pt idx="2176">
                  <c:v>0.21863709488386221</c:v>
                </c:pt>
                <c:pt idx="2177">
                  <c:v>0.2187538859943752</c:v>
                </c:pt>
                <c:pt idx="2178">
                  <c:v>0.21911749691216217</c:v>
                </c:pt>
                <c:pt idx="2179">
                  <c:v>0.21918284292779464</c:v>
                </c:pt>
                <c:pt idx="2180">
                  <c:v>0.21922577736415569</c:v>
                </c:pt>
                <c:pt idx="2181">
                  <c:v>0.21942997472813119</c:v>
                </c:pt>
                <c:pt idx="2182">
                  <c:v>0.21954106591165556</c:v>
                </c:pt>
                <c:pt idx="2183">
                  <c:v>0.21958905905941248</c:v>
                </c:pt>
                <c:pt idx="2184">
                  <c:v>0.21966762962277692</c:v>
                </c:pt>
                <c:pt idx="2185">
                  <c:v>0.21968292519908467</c:v>
                </c:pt>
                <c:pt idx="2186">
                  <c:v>0.21969851134803578</c:v>
                </c:pt>
                <c:pt idx="2187">
                  <c:v>0.21971904351835117</c:v>
                </c:pt>
                <c:pt idx="2188">
                  <c:v>0.21994070224928219</c:v>
                </c:pt>
                <c:pt idx="2189">
                  <c:v>0.22002161625307556</c:v>
                </c:pt>
                <c:pt idx="2190">
                  <c:v>0.22019432629928792</c:v>
                </c:pt>
                <c:pt idx="2191">
                  <c:v>0.22020943770655652</c:v>
                </c:pt>
                <c:pt idx="2192">
                  <c:v>0.22022850304381655</c:v>
                </c:pt>
                <c:pt idx="2193">
                  <c:v>0.22033664752271415</c:v>
                </c:pt>
                <c:pt idx="2194">
                  <c:v>0.22045573853432568</c:v>
                </c:pt>
                <c:pt idx="2195">
                  <c:v>0.22056929586002819</c:v>
                </c:pt>
                <c:pt idx="2196">
                  <c:v>0.22070496627611688</c:v>
                </c:pt>
                <c:pt idx="2197">
                  <c:v>0.22073245402908243</c:v>
                </c:pt>
                <c:pt idx="2198">
                  <c:v>0.22082391107008417</c:v>
                </c:pt>
                <c:pt idx="2199">
                  <c:v>0.22090051537866251</c:v>
                </c:pt>
                <c:pt idx="2200">
                  <c:v>0.22096237754937317</c:v>
                </c:pt>
                <c:pt idx="2201">
                  <c:v>0.22104798355629854</c:v>
                </c:pt>
                <c:pt idx="2202">
                  <c:v>0.22112539043210572</c:v>
                </c:pt>
                <c:pt idx="2203">
                  <c:v>0.2211605785929506</c:v>
                </c:pt>
                <c:pt idx="2204">
                  <c:v>0.2214326400359703</c:v>
                </c:pt>
                <c:pt idx="2205">
                  <c:v>0.22146807360031365</c:v>
                </c:pt>
                <c:pt idx="2206">
                  <c:v>0.22160258801225632</c:v>
                </c:pt>
                <c:pt idx="2207">
                  <c:v>0.22162031364199247</c:v>
                </c:pt>
                <c:pt idx="2208">
                  <c:v>0.22163727954533818</c:v>
                </c:pt>
                <c:pt idx="2209">
                  <c:v>0.22177989995614159</c:v>
                </c:pt>
                <c:pt idx="2210">
                  <c:v>0.22188841114330302</c:v>
                </c:pt>
                <c:pt idx="2211">
                  <c:v>0.22203604393220414</c:v>
                </c:pt>
                <c:pt idx="2212">
                  <c:v>0.22212497941733453</c:v>
                </c:pt>
                <c:pt idx="2213">
                  <c:v>0.22212588605986114</c:v>
                </c:pt>
                <c:pt idx="2214">
                  <c:v>0.22233284479527102</c:v>
                </c:pt>
                <c:pt idx="2215">
                  <c:v>0.22237517224214393</c:v>
                </c:pt>
                <c:pt idx="2216">
                  <c:v>0.22261337941107651</c:v>
                </c:pt>
                <c:pt idx="2217">
                  <c:v>0.22277156664588757</c:v>
                </c:pt>
                <c:pt idx="2218">
                  <c:v>0.22283212123970317</c:v>
                </c:pt>
                <c:pt idx="2219">
                  <c:v>0.2228643664212116</c:v>
                </c:pt>
                <c:pt idx="2220">
                  <c:v>0.22286789846207664</c:v>
                </c:pt>
                <c:pt idx="2221">
                  <c:v>0.22292520320576736</c:v>
                </c:pt>
                <c:pt idx="2222">
                  <c:v>0.22293615136829581</c:v>
                </c:pt>
                <c:pt idx="2223">
                  <c:v>0.22294411324498806</c:v>
                </c:pt>
                <c:pt idx="2224">
                  <c:v>0.2231670499833224</c:v>
                </c:pt>
                <c:pt idx="2225">
                  <c:v>0.2232341343125408</c:v>
                </c:pt>
                <c:pt idx="2226">
                  <c:v>0.22325377474149077</c:v>
                </c:pt>
                <c:pt idx="2227">
                  <c:v>0.22370898309715767</c:v>
                </c:pt>
                <c:pt idx="2228">
                  <c:v>0.22381729242015103</c:v>
                </c:pt>
                <c:pt idx="2229">
                  <c:v>0.22386326692622696</c:v>
                </c:pt>
                <c:pt idx="2230">
                  <c:v>0.22397915465384236</c:v>
                </c:pt>
                <c:pt idx="2231">
                  <c:v>0.2240177838187706</c:v>
                </c:pt>
                <c:pt idx="2232">
                  <c:v>0.22408003248834985</c:v>
                </c:pt>
                <c:pt idx="2233">
                  <c:v>0.22410498355145217</c:v>
                </c:pt>
                <c:pt idx="2234">
                  <c:v>0.22419143845890449</c:v>
                </c:pt>
                <c:pt idx="2235">
                  <c:v>0.22429907606549074</c:v>
                </c:pt>
                <c:pt idx="2236">
                  <c:v>0.22441768441917787</c:v>
                </c:pt>
                <c:pt idx="2237">
                  <c:v>0.22479471546243754</c:v>
                </c:pt>
                <c:pt idx="2238">
                  <c:v>0.22485137899053548</c:v>
                </c:pt>
                <c:pt idx="2239">
                  <c:v>0.22490357054045973</c:v>
                </c:pt>
                <c:pt idx="2240">
                  <c:v>0.22495096414930907</c:v>
                </c:pt>
                <c:pt idx="2241">
                  <c:v>0.22504229848856161</c:v>
                </c:pt>
                <c:pt idx="2242">
                  <c:v>0.22508405643168</c:v>
                </c:pt>
                <c:pt idx="2243">
                  <c:v>0.22510241652492025</c:v>
                </c:pt>
                <c:pt idx="2244">
                  <c:v>0.22516083559607175</c:v>
                </c:pt>
                <c:pt idx="2245">
                  <c:v>0.22526331716805309</c:v>
                </c:pt>
                <c:pt idx="2246">
                  <c:v>0.22528897580348164</c:v>
                </c:pt>
                <c:pt idx="2247">
                  <c:v>0.22532203496092046</c:v>
                </c:pt>
                <c:pt idx="2248">
                  <c:v>0.2254573428596969</c:v>
                </c:pt>
                <c:pt idx="2249">
                  <c:v>0.2255801226071967</c:v>
                </c:pt>
                <c:pt idx="2250">
                  <c:v>0.22568792529070936</c:v>
                </c:pt>
                <c:pt idx="2251">
                  <c:v>0.22573404671292147</c:v>
                </c:pt>
                <c:pt idx="2252">
                  <c:v>0.2258594772372999</c:v>
                </c:pt>
                <c:pt idx="2253">
                  <c:v>0.22596852975570794</c:v>
                </c:pt>
                <c:pt idx="2254">
                  <c:v>0.22609553747486685</c:v>
                </c:pt>
                <c:pt idx="2255">
                  <c:v>0.2265537852017567</c:v>
                </c:pt>
                <c:pt idx="2256">
                  <c:v>0.22668892592813097</c:v>
                </c:pt>
                <c:pt idx="2257">
                  <c:v>0.22677792707150288</c:v>
                </c:pt>
                <c:pt idx="2258">
                  <c:v>0.22682117513074102</c:v>
                </c:pt>
                <c:pt idx="2259">
                  <c:v>0.22715194412207976</c:v>
                </c:pt>
                <c:pt idx="2260">
                  <c:v>0.22743283962538299</c:v>
                </c:pt>
                <c:pt idx="2261">
                  <c:v>0.22803371265251973</c:v>
                </c:pt>
                <c:pt idx="2262">
                  <c:v>0.2281214264752626</c:v>
                </c:pt>
                <c:pt idx="2263">
                  <c:v>0.22871613437978461</c:v>
                </c:pt>
                <c:pt idx="2264">
                  <c:v>0.22874590177758269</c:v>
                </c:pt>
                <c:pt idx="2265">
                  <c:v>0.22875998500472866</c:v>
                </c:pt>
                <c:pt idx="2266">
                  <c:v>0.22880754415616569</c:v>
                </c:pt>
                <c:pt idx="2267">
                  <c:v>0.22882109885775045</c:v>
                </c:pt>
                <c:pt idx="2268">
                  <c:v>0.22885882789941012</c:v>
                </c:pt>
                <c:pt idx="2269">
                  <c:v>0.22886714461000338</c:v>
                </c:pt>
                <c:pt idx="2270">
                  <c:v>0.22900354495016009</c:v>
                </c:pt>
                <c:pt idx="2271">
                  <c:v>0.22902680775826489</c:v>
                </c:pt>
                <c:pt idx="2272">
                  <c:v>0.22915073210120918</c:v>
                </c:pt>
                <c:pt idx="2273">
                  <c:v>0.22916649077766726</c:v>
                </c:pt>
                <c:pt idx="2274">
                  <c:v>0.22938612527898189</c:v>
                </c:pt>
                <c:pt idx="2275">
                  <c:v>0.2294710209196133</c:v>
                </c:pt>
                <c:pt idx="2276">
                  <c:v>0.229496522627188</c:v>
                </c:pt>
                <c:pt idx="2277">
                  <c:v>0.22976730652846566</c:v>
                </c:pt>
                <c:pt idx="2278">
                  <c:v>0.22978619491443647</c:v>
                </c:pt>
                <c:pt idx="2279">
                  <c:v>0.2300529296579894</c:v>
                </c:pt>
                <c:pt idx="2280">
                  <c:v>0.23024722100939771</c:v>
                </c:pt>
                <c:pt idx="2281">
                  <c:v>0.23027259698842481</c:v>
                </c:pt>
                <c:pt idx="2282">
                  <c:v>0.2302731876797679</c:v>
                </c:pt>
                <c:pt idx="2283">
                  <c:v>0.23029580321868318</c:v>
                </c:pt>
                <c:pt idx="2284">
                  <c:v>0.23039342771060611</c:v>
                </c:pt>
                <c:pt idx="2285">
                  <c:v>0.23045030451157369</c:v>
                </c:pt>
                <c:pt idx="2286">
                  <c:v>0.23070664522953022</c:v>
                </c:pt>
                <c:pt idx="2287">
                  <c:v>0.23085467639166271</c:v>
                </c:pt>
                <c:pt idx="2288">
                  <c:v>0.23086991958107564</c:v>
                </c:pt>
                <c:pt idx="2289">
                  <c:v>0.23097119276201614</c:v>
                </c:pt>
                <c:pt idx="2290">
                  <c:v>0.23108372330457991</c:v>
                </c:pt>
                <c:pt idx="2291">
                  <c:v>0.23113627667332448</c:v>
                </c:pt>
                <c:pt idx="2292">
                  <c:v>0.23133902699484932</c:v>
                </c:pt>
                <c:pt idx="2293">
                  <c:v>0.23144992353195556</c:v>
                </c:pt>
                <c:pt idx="2294">
                  <c:v>0.23149111569660974</c:v>
                </c:pt>
                <c:pt idx="2295">
                  <c:v>0.23158842982528463</c:v>
                </c:pt>
                <c:pt idx="2296">
                  <c:v>0.23173769336001429</c:v>
                </c:pt>
                <c:pt idx="2297">
                  <c:v>0.23178469534772092</c:v>
                </c:pt>
                <c:pt idx="2298">
                  <c:v>0.23200967610627637</c:v>
                </c:pt>
                <c:pt idx="2299">
                  <c:v>0.23201071918756019</c:v>
                </c:pt>
                <c:pt idx="2300">
                  <c:v>0.23206613753737559</c:v>
                </c:pt>
                <c:pt idx="2301">
                  <c:v>0.23229883593327805</c:v>
                </c:pt>
                <c:pt idx="2302">
                  <c:v>0.23235487361260571</c:v>
                </c:pt>
                <c:pt idx="2303">
                  <c:v>0.2323610282578415</c:v>
                </c:pt>
                <c:pt idx="2304">
                  <c:v>0.23244870529334263</c:v>
                </c:pt>
                <c:pt idx="2305">
                  <c:v>0.23253855719988667</c:v>
                </c:pt>
                <c:pt idx="2306">
                  <c:v>0.23259666031985465</c:v>
                </c:pt>
                <c:pt idx="2307">
                  <c:v>0.23282841086220657</c:v>
                </c:pt>
                <c:pt idx="2308">
                  <c:v>0.23287642054093918</c:v>
                </c:pt>
                <c:pt idx="2309">
                  <c:v>0.23290405427871833</c:v>
                </c:pt>
                <c:pt idx="2310">
                  <c:v>0.23291895753539144</c:v>
                </c:pt>
                <c:pt idx="2311">
                  <c:v>0.23293433693073093</c:v>
                </c:pt>
                <c:pt idx="2312">
                  <c:v>0.23294345667421432</c:v>
                </c:pt>
                <c:pt idx="2313">
                  <c:v>0.23295308864511388</c:v>
                </c:pt>
                <c:pt idx="2314">
                  <c:v>0.23309893748562294</c:v>
                </c:pt>
                <c:pt idx="2315">
                  <c:v>0.23317847406332812</c:v>
                </c:pt>
                <c:pt idx="2316">
                  <c:v>0.23318368132067463</c:v>
                </c:pt>
                <c:pt idx="2317">
                  <c:v>0.23345963243242809</c:v>
                </c:pt>
                <c:pt idx="2318">
                  <c:v>0.2334887271824965</c:v>
                </c:pt>
                <c:pt idx="2319">
                  <c:v>0.23350271238794149</c:v>
                </c:pt>
                <c:pt idx="2320">
                  <c:v>0.23360953718275054</c:v>
                </c:pt>
                <c:pt idx="2321">
                  <c:v>0.23385897330796787</c:v>
                </c:pt>
                <c:pt idx="2322">
                  <c:v>0.23391208407327349</c:v>
                </c:pt>
                <c:pt idx="2323">
                  <c:v>0.23394717770487702</c:v>
                </c:pt>
                <c:pt idx="2324">
                  <c:v>0.23419041308439115</c:v>
                </c:pt>
                <c:pt idx="2325">
                  <c:v>0.23423771472513621</c:v>
                </c:pt>
                <c:pt idx="2326">
                  <c:v>0.23430229589210411</c:v>
                </c:pt>
                <c:pt idx="2327">
                  <c:v>0.23444673401174293</c:v>
                </c:pt>
                <c:pt idx="2328">
                  <c:v>0.23462209762880162</c:v>
                </c:pt>
                <c:pt idx="2329">
                  <c:v>0.23466959764125514</c:v>
                </c:pt>
                <c:pt idx="2330">
                  <c:v>0.23469656525056262</c:v>
                </c:pt>
                <c:pt idx="2331">
                  <c:v>0.23475578036968497</c:v>
                </c:pt>
                <c:pt idx="2332">
                  <c:v>0.23480867390400001</c:v>
                </c:pt>
                <c:pt idx="2333">
                  <c:v>0.23484405740975497</c:v>
                </c:pt>
                <c:pt idx="2334">
                  <c:v>0.23525475809240126</c:v>
                </c:pt>
                <c:pt idx="2335">
                  <c:v>0.23546421673043264</c:v>
                </c:pt>
                <c:pt idx="2336">
                  <c:v>0.23551458777755374</c:v>
                </c:pt>
                <c:pt idx="2337">
                  <c:v>0.2355603136205022</c:v>
                </c:pt>
                <c:pt idx="2338">
                  <c:v>0.23560044756988074</c:v>
                </c:pt>
                <c:pt idx="2339">
                  <c:v>0.23565696953694731</c:v>
                </c:pt>
                <c:pt idx="2340">
                  <c:v>0.23566421150128922</c:v>
                </c:pt>
                <c:pt idx="2341">
                  <c:v>0.23569326271202723</c:v>
                </c:pt>
                <c:pt idx="2342">
                  <c:v>0.23573498433356521</c:v>
                </c:pt>
                <c:pt idx="2343">
                  <c:v>0.23573559947212591</c:v>
                </c:pt>
                <c:pt idx="2344">
                  <c:v>0.23574054386367568</c:v>
                </c:pt>
                <c:pt idx="2345">
                  <c:v>0.23585100035086531</c:v>
                </c:pt>
                <c:pt idx="2346">
                  <c:v>0.2359170220410258</c:v>
                </c:pt>
                <c:pt idx="2347">
                  <c:v>0.23615318239576955</c:v>
                </c:pt>
                <c:pt idx="2348">
                  <c:v>0.23623693274246457</c:v>
                </c:pt>
                <c:pt idx="2349">
                  <c:v>0.23643444903111888</c:v>
                </c:pt>
                <c:pt idx="2350">
                  <c:v>0.23656155244367233</c:v>
                </c:pt>
                <c:pt idx="2351">
                  <c:v>0.23681904101670231</c:v>
                </c:pt>
                <c:pt idx="2352">
                  <c:v>0.23688844620177718</c:v>
                </c:pt>
                <c:pt idx="2353">
                  <c:v>0.23692455613914051</c:v>
                </c:pt>
                <c:pt idx="2354">
                  <c:v>0.23710807022571287</c:v>
                </c:pt>
                <c:pt idx="2355">
                  <c:v>0.2372754249342893</c:v>
                </c:pt>
                <c:pt idx="2356">
                  <c:v>0.23731092345838223</c:v>
                </c:pt>
                <c:pt idx="2357">
                  <c:v>0.23741257126382845</c:v>
                </c:pt>
                <c:pt idx="2358">
                  <c:v>0.237483352245177</c:v>
                </c:pt>
                <c:pt idx="2359">
                  <c:v>0.23748752177634452</c:v>
                </c:pt>
                <c:pt idx="2360">
                  <c:v>0.23756846884208929</c:v>
                </c:pt>
                <c:pt idx="2361">
                  <c:v>0.23757206188458299</c:v>
                </c:pt>
                <c:pt idx="2362">
                  <c:v>0.2378946133511827</c:v>
                </c:pt>
                <c:pt idx="2363">
                  <c:v>0.23810385266274769</c:v>
                </c:pt>
                <c:pt idx="2364">
                  <c:v>0.23817412816876873</c:v>
                </c:pt>
                <c:pt idx="2365">
                  <c:v>0.23820140753830815</c:v>
                </c:pt>
                <c:pt idx="2366">
                  <c:v>0.23833069629928347</c:v>
                </c:pt>
                <c:pt idx="2367">
                  <c:v>0.23833233891947483</c:v>
                </c:pt>
                <c:pt idx="2368">
                  <c:v>0.23840337205641049</c:v>
                </c:pt>
                <c:pt idx="2369">
                  <c:v>0.23841315443590588</c:v>
                </c:pt>
                <c:pt idx="2370">
                  <c:v>0.23864846332898559</c:v>
                </c:pt>
                <c:pt idx="2371">
                  <c:v>0.23875686415442193</c:v>
                </c:pt>
                <c:pt idx="2372">
                  <c:v>0.23886713949937075</c:v>
                </c:pt>
                <c:pt idx="2373">
                  <c:v>0.23912538477199277</c:v>
                </c:pt>
                <c:pt idx="2374">
                  <c:v>0.23916606564055337</c:v>
                </c:pt>
                <c:pt idx="2375">
                  <c:v>0.2391790038065936</c:v>
                </c:pt>
                <c:pt idx="2376">
                  <c:v>0.23945103637861345</c:v>
                </c:pt>
                <c:pt idx="2377">
                  <c:v>0.23964419640592396</c:v>
                </c:pt>
                <c:pt idx="2378">
                  <c:v>0.23964457941233286</c:v>
                </c:pt>
                <c:pt idx="2379">
                  <c:v>0.2397881972696139</c:v>
                </c:pt>
                <c:pt idx="2380">
                  <c:v>0.23981097718696365</c:v>
                </c:pt>
                <c:pt idx="2381">
                  <c:v>0.23982706299047615</c:v>
                </c:pt>
                <c:pt idx="2382">
                  <c:v>0.23982940130863092</c:v>
                </c:pt>
                <c:pt idx="2383">
                  <c:v>0.23986624303270743</c:v>
                </c:pt>
                <c:pt idx="2384">
                  <c:v>0.23986721579913683</c:v>
                </c:pt>
                <c:pt idx="2385">
                  <c:v>0.23987174388949567</c:v>
                </c:pt>
                <c:pt idx="2386">
                  <c:v>0.23994747228919236</c:v>
                </c:pt>
                <c:pt idx="2387">
                  <c:v>0.24015105591159105</c:v>
                </c:pt>
                <c:pt idx="2388">
                  <c:v>0.24031311907812794</c:v>
                </c:pt>
                <c:pt idx="2389">
                  <c:v>0.24048846406873511</c:v>
                </c:pt>
                <c:pt idx="2390">
                  <c:v>0.24075244721974071</c:v>
                </c:pt>
                <c:pt idx="2391">
                  <c:v>0.24079502263124916</c:v>
                </c:pt>
                <c:pt idx="2392">
                  <c:v>0.24085901520234976</c:v>
                </c:pt>
                <c:pt idx="2393">
                  <c:v>0.24120784137426127</c:v>
                </c:pt>
                <c:pt idx="2394">
                  <c:v>0.2412302007994685</c:v>
                </c:pt>
                <c:pt idx="2395">
                  <c:v>0.24143561237525094</c:v>
                </c:pt>
                <c:pt idx="2396">
                  <c:v>0.24161384353451754</c:v>
                </c:pt>
                <c:pt idx="2397">
                  <c:v>0.24162075976878888</c:v>
                </c:pt>
                <c:pt idx="2398">
                  <c:v>0.24164347076826809</c:v>
                </c:pt>
                <c:pt idx="2399">
                  <c:v>0.2416766246877789</c:v>
                </c:pt>
                <c:pt idx="2400">
                  <c:v>0.24175463622476781</c:v>
                </c:pt>
                <c:pt idx="2401">
                  <c:v>0.24188544862947553</c:v>
                </c:pt>
                <c:pt idx="2402">
                  <c:v>0.24188970500647317</c:v>
                </c:pt>
                <c:pt idx="2403">
                  <c:v>0.24206910730387762</c:v>
                </c:pt>
                <c:pt idx="2404">
                  <c:v>0.24210211989518771</c:v>
                </c:pt>
                <c:pt idx="2405">
                  <c:v>0.24218972568451189</c:v>
                </c:pt>
                <c:pt idx="2406">
                  <c:v>0.24229209456646164</c:v>
                </c:pt>
                <c:pt idx="2407">
                  <c:v>0.24237741675283234</c:v>
                </c:pt>
                <c:pt idx="2408">
                  <c:v>0.24239887023400489</c:v>
                </c:pt>
                <c:pt idx="2409">
                  <c:v>0.24240665189977889</c:v>
                </c:pt>
                <c:pt idx="2410">
                  <c:v>0.24243714503069341</c:v>
                </c:pt>
                <c:pt idx="2411">
                  <c:v>0.24246744188537528</c:v>
                </c:pt>
                <c:pt idx="2412">
                  <c:v>0.24249670893012004</c:v>
                </c:pt>
                <c:pt idx="2413">
                  <c:v>0.24262291175374362</c:v>
                </c:pt>
                <c:pt idx="2414">
                  <c:v>0.24266757402631164</c:v>
                </c:pt>
                <c:pt idx="2415">
                  <c:v>0.242692430327342</c:v>
                </c:pt>
                <c:pt idx="2416">
                  <c:v>0.24297720688464522</c:v>
                </c:pt>
                <c:pt idx="2417">
                  <c:v>0.24298716388712338</c:v>
                </c:pt>
                <c:pt idx="2418">
                  <c:v>0.24307534686361332</c:v>
                </c:pt>
                <c:pt idx="2419">
                  <c:v>0.24312416516317151</c:v>
                </c:pt>
                <c:pt idx="2420">
                  <c:v>0.2431403110369901</c:v>
                </c:pt>
                <c:pt idx="2421">
                  <c:v>0.24322187999338421</c:v>
                </c:pt>
                <c:pt idx="2422">
                  <c:v>0.24348430271341565</c:v>
                </c:pt>
                <c:pt idx="2423">
                  <c:v>0.24356168071822301</c:v>
                </c:pt>
                <c:pt idx="2424">
                  <c:v>0.24359732755543601</c:v>
                </c:pt>
                <c:pt idx="2425">
                  <c:v>0.24370898265477944</c:v>
                </c:pt>
                <c:pt idx="2426">
                  <c:v>0.24385855725124911</c:v>
                </c:pt>
                <c:pt idx="2427">
                  <c:v>0.24406474555005894</c:v>
                </c:pt>
                <c:pt idx="2428">
                  <c:v>0.24410618428236483</c:v>
                </c:pt>
                <c:pt idx="2429">
                  <c:v>0.24414762580863844</c:v>
                </c:pt>
                <c:pt idx="2430">
                  <c:v>0.24434084218096475</c:v>
                </c:pt>
                <c:pt idx="2431">
                  <c:v>0.24450362409569873</c:v>
                </c:pt>
                <c:pt idx="2432">
                  <c:v>0.24456343828806734</c:v>
                </c:pt>
                <c:pt idx="2433">
                  <c:v>0.24459018075014236</c:v>
                </c:pt>
                <c:pt idx="2434">
                  <c:v>0.24461167288120175</c:v>
                </c:pt>
                <c:pt idx="2435">
                  <c:v>0.2446588837179958</c:v>
                </c:pt>
                <c:pt idx="2436">
                  <c:v>0.24483936215863547</c:v>
                </c:pt>
                <c:pt idx="2437">
                  <c:v>0.24507029569825864</c:v>
                </c:pt>
                <c:pt idx="2438">
                  <c:v>0.24508917756497142</c:v>
                </c:pt>
                <c:pt idx="2439">
                  <c:v>0.2452163636324034</c:v>
                </c:pt>
                <c:pt idx="2440">
                  <c:v>0.24525716091628585</c:v>
                </c:pt>
                <c:pt idx="2441">
                  <c:v>0.24530572566327308</c:v>
                </c:pt>
                <c:pt idx="2442">
                  <c:v>0.24546409776561523</c:v>
                </c:pt>
                <c:pt idx="2443">
                  <c:v>0.24550887785048897</c:v>
                </c:pt>
                <c:pt idx="2444">
                  <c:v>0.24558897392023099</c:v>
                </c:pt>
                <c:pt idx="2445">
                  <c:v>0.24559827084783425</c:v>
                </c:pt>
                <c:pt idx="2446">
                  <c:v>0.24564405070749207</c:v>
                </c:pt>
                <c:pt idx="2447">
                  <c:v>0.24584518588284152</c:v>
                </c:pt>
                <c:pt idx="2448">
                  <c:v>0.24587250250528392</c:v>
                </c:pt>
                <c:pt idx="2449">
                  <c:v>0.24595487426173754</c:v>
                </c:pt>
                <c:pt idx="2450">
                  <c:v>0.24597791867469854</c:v>
                </c:pt>
                <c:pt idx="2451">
                  <c:v>0.2460036625261427</c:v>
                </c:pt>
                <c:pt idx="2452">
                  <c:v>0.24615314166204844</c:v>
                </c:pt>
                <c:pt idx="2453">
                  <c:v>0.24624501244310407</c:v>
                </c:pt>
                <c:pt idx="2454">
                  <c:v>0.24639183847382476</c:v>
                </c:pt>
                <c:pt idx="2455">
                  <c:v>0.24654776794988378</c:v>
                </c:pt>
                <c:pt idx="2456">
                  <c:v>0.24655316449854364</c:v>
                </c:pt>
                <c:pt idx="2457">
                  <c:v>0.24657068384032946</c:v>
                </c:pt>
                <c:pt idx="2458">
                  <c:v>0.24658985721100818</c:v>
                </c:pt>
                <c:pt idx="2459">
                  <c:v>0.24675246543408197</c:v>
                </c:pt>
                <c:pt idx="2460">
                  <c:v>0.24682552140365019</c:v>
                </c:pt>
                <c:pt idx="2461">
                  <c:v>0.24684924917455048</c:v>
                </c:pt>
                <c:pt idx="2462">
                  <c:v>0.24691620893937447</c:v>
                </c:pt>
                <c:pt idx="2463">
                  <c:v>0.2470745680032006</c:v>
                </c:pt>
                <c:pt idx="2464">
                  <c:v>0.24739211267963798</c:v>
                </c:pt>
                <c:pt idx="2465">
                  <c:v>0.24740764341489591</c:v>
                </c:pt>
                <c:pt idx="2466">
                  <c:v>0.24765449954375032</c:v>
                </c:pt>
                <c:pt idx="2467">
                  <c:v>0.24766621791004814</c:v>
                </c:pt>
                <c:pt idx="2468">
                  <c:v>0.24781932082209254</c:v>
                </c:pt>
                <c:pt idx="2469">
                  <c:v>0.24786959314902071</c:v>
                </c:pt>
                <c:pt idx="2470">
                  <c:v>0.247975891746575</c:v>
                </c:pt>
                <c:pt idx="2471">
                  <c:v>0.24819589342181475</c:v>
                </c:pt>
                <c:pt idx="2472">
                  <c:v>0.24823393142973862</c:v>
                </c:pt>
                <c:pt idx="2473">
                  <c:v>0.24828498187667805</c:v>
                </c:pt>
                <c:pt idx="2474">
                  <c:v>0.24837719049499771</c:v>
                </c:pt>
                <c:pt idx="2475">
                  <c:v>0.24846208310883075</c:v>
                </c:pt>
                <c:pt idx="2476">
                  <c:v>0.24874633277038724</c:v>
                </c:pt>
                <c:pt idx="2477">
                  <c:v>0.24875605461391528</c:v>
                </c:pt>
                <c:pt idx="2478">
                  <c:v>0.248779761197227</c:v>
                </c:pt>
                <c:pt idx="2479">
                  <c:v>0.24882326374035871</c:v>
                </c:pt>
                <c:pt idx="2480">
                  <c:v>0.24892371316648174</c:v>
                </c:pt>
                <c:pt idx="2481">
                  <c:v>0.24911128013606912</c:v>
                </c:pt>
                <c:pt idx="2482">
                  <c:v>0.24919929291335849</c:v>
                </c:pt>
                <c:pt idx="2483">
                  <c:v>0.24923653021669867</c:v>
                </c:pt>
                <c:pt idx="2484">
                  <c:v>0.24924804648599774</c:v>
                </c:pt>
                <c:pt idx="2485">
                  <c:v>0.24931165721484266</c:v>
                </c:pt>
                <c:pt idx="2486">
                  <c:v>0.24954907578638499</c:v>
                </c:pt>
                <c:pt idx="2487">
                  <c:v>0.24964450445250713</c:v>
                </c:pt>
                <c:pt idx="2488">
                  <c:v>0.24964481178895681</c:v>
                </c:pt>
                <c:pt idx="2489">
                  <c:v>0.25008357997287151</c:v>
                </c:pt>
                <c:pt idx="2490">
                  <c:v>0.25030497001723967</c:v>
                </c:pt>
                <c:pt idx="2491">
                  <c:v>0.25042870134358031</c:v>
                </c:pt>
                <c:pt idx="2492">
                  <c:v>0.25055743433780908</c:v>
                </c:pt>
                <c:pt idx="2493">
                  <c:v>0.25071398011658202</c:v>
                </c:pt>
                <c:pt idx="2494">
                  <c:v>0.25071458198379598</c:v>
                </c:pt>
                <c:pt idx="2495">
                  <c:v>0.25092265039005379</c:v>
                </c:pt>
                <c:pt idx="2496">
                  <c:v>0.2509456512636844</c:v>
                </c:pt>
                <c:pt idx="2497">
                  <c:v>0.25096658832648921</c:v>
                </c:pt>
                <c:pt idx="2498">
                  <c:v>0.25096914573827972</c:v>
                </c:pt>
                <c:pt idx="2499">
                  <c:v>0.2509794938962393</c:v>
                </c:pt>
                <c:pt idx="2500">
                  <c:v>0.25097963126631911</c:v>
                </c:pt>
                <c:pt idx="2501">
                  <c:v>0.25119206967092866</c:v>
                </c:pt>
                <c:pt idx="2502">
                  <c:v>0.25136324513036834</c:v>
                </c:pt>
                <c:pt idx="2503">
                  <c:v>0.25142281997283522</c:v>
                </c:pt>
                <c:pt idx="2504">
                  <c:v>0.25147400220191896</c:v>
                </c:pt>
                <c:pt idx="2505">
                  <c:v>0.25159782666051711</c:v>
                </c:pt>
                <c:pt idx="2506">
                  <c:v>0.25162175513143226</c:v>
                </c:pt>
                <c:pt idx="2507">
                  <c:v>0.2516241034613047</c:v>
                </c:pt>
                <c:pt idx="2508">
                  <c:v>0.25219448661715593</c:v>
                </c:pt>
                <c:pt idx="2509">
                  <c:v>0.25222807732695435</c:v>
                </c:pt>
                <c:pt idx="2510">
                  <c:v>0.25233036006156595</c:v>
                </c:pt>
                <c:pt idx="2511">
                  <c:v>0.2524539330630689</c:v>
                </c:pt>
                <c:pt idx="2512">
                  <c:v>0.25246450357429323</c:v>
                </c:pt>
                <c:pt idx="2513">
                  <c:v>0.25247845036268196</c:v>
                </c:pt>
                <c:pt idx="2514">
                  <c:v>0.25256464426698272</c:v>
                </c:pt>
                <c:pt idx="2515">
                  <c:v>0.25270702090410213</c:v>
                </c:pt>
                <c:pt idx="2516">
                  <c:v>0.25297116820071153</c:v>
                </c:pt>
                <c:pt idx="2517">
                  <c:v>0.25297771237161421</c:v>
                </c:pt>
                <c:pt idx="2518">
                  <c:v>0.25299976772000077</c:v>
                </c:pt>
                <c:pt idx="2519">
                  <c:v>0.25319725513765523</c:v>
                </c:pt>
                <c:pt idx="2520">
                  <c:v>0.2532008898568342</c:v>
                </c:pt>
                <c:pt idx="2521">
                  <c:v>0.25321194093050714</c:v>
                </c:pt>
                <c:pt idx="2522">
                  <c:v>0.25341267237752041</c:v>
                </c:pt>
                <c:pt idx="2523">
                  <c:v>0.25353437365347853</c:v>
                </c:pt>
                <c:pt idx="2524">
                  <c:v>0.25362820952516707</c:v>
                </c:pt>
                <c:pt idx="2525">
                  <c:v>0.25363495975118944</c:v>
                </c:pt>
                <c:pt idx="2526">
                  <c:v>0.25363734137584393</c:v>
                </c:pt>
                <c:pt idx="2527">
                  <c:v>0.25392619829017815</c:v>
                </c:pt>
                <c:pt idx="2528">
                  <c:v>0.25402348052105483</c:v>
                </c:pt>
                <c:pt idx="2529">
                  <c:v>0.25410042685784873</c:v>
                </c:pt>
                <c:pt idx="2530">
                  <c:v>0.25426015287038406</c:v>
                </c:pt>
                <c:pt idx="2531">
                  <c:v>0.25457022438165039</c:v>
                </c:pt>
                <c:pt idx="2532">
                  <c:v>0.25457404350269913</c:v>
                </c:pt>
                <c:pt idx="2533">
                  <c:v>0.25460259040226291</c:v>
                </c:pt>
                <c:pt idx="2534">
                  <c:v>0.25465505645951608</c:v>
                </c:pt>
                <c:pt idx="2535">
                  <c:v>0.25476546195679473</c:v>
                </c:pt>
                <c:pt idx="2536">
                  <c:v>0.25486368575479457</c:v>
                </c:pt>
                <c:pt idx="2537">
                  <c:v>0.25505966023892623</c:v>
                </c:pt>
                <c:pt idx="2538">
                  <c:v>0.25513146963322803</c:v>
                </c:pt>
                <c:pt idx="2539">
                  <c:v>0.25513794162663117</c:v>
                </c:pt>
                <c:pt idx="2540">
                  <c:v>0.2551447153685486</c:v>
                </c:pt>
                <c:pt idx="2541">
                  <c:v>0.25521818321552553</c:v>
                </c:pt>
                <c:pt idx="2542">
                  <c:v>0.25554649654206507</c:v>
                </c:pt>
                <c:pt idx="2543">
                  <c:v>0.25563498080140795</c:v>
                </c:pt>
                <c:pt idx="2544">
                  <c:v>0.25584234652478305</c:v>
                </c:pt>
                <c:pt idx="2545">
                  <c:v>0.2559675572570338</c:v>
                </c:pt>
                <c:pt idx="2546">
                  <c:v>0.2559962478131047</c:v>
                </c:pt>
                <c:pt idx="2547">
                  <c:v>0.25602185662277549</c:v>
                </c:pt>
                <c:pt idx="2548">
                  <c:v>0.25621793751051136</c:v>
                </c:pt>
                <c:pt idx="2549">
                  <c:v>0.25624217494769075</c:v>
                </c:pt>
                <c:pt idx="2550">
                  <c:v>0.25639629928776908</c:v>
                </c:pt>
                <c:pt idx="2551">
                  <c:v>0.25641470198901711</c:v>
                </c:pt>
                <c:pt idx="2552">
                  <c:v>0.25653169286822242</c:v>
                </c:pt>
                <c:pt idx="2553">
                  <c:v>0.25672902848029722</c:v>
                </c:pt>
                <c:pt idx="2554">
                  <c:v>0.25688113906813814</c:v>
                </c:pt>
                <c:pt idx="2555">
                  <c:v>0.25691941619313308</c:v>
                </c:pt>
                <c:pt idx="2556">
                  <c:v>0.25702900352352975</c:v>
                </c:pt>
                <c:pt idx="2557">
                  <c:v>0.25709967088352415</c:v>
                </c:pt>
                <c:pt idx="2558">
                  <c:v>0.25732526980743864</c:v>
                </c:pt>
                <c:pt idx="2559">
                  <c:v>0.25735623069511637</c:v>
                </c:pt>
                <c:pt idx="2560">
                  <c:v>0.25743158912692021</c:v>
                </c:pt>
                <c:pt idx="2561">
                  <c:v>0.25747308909368538</c:v>
                </c:pt>
                <c:pt idx="2562">
                  <c:v>0.25766092591398881</c:v>
                </c:pt>
                <c:pt idx="2563">
                  <c:v>0.2578368818522051</c:v>
                </c:pt>
                <c:pt idx="2564">
                  <c:v>0.25788614136583315</c:v>
                </c:pt>
                <c:pt idx="2565">
                  <c:v>0.25791728036895328</c:v>
                </c:pt>
                <c:pt idx="2566">
                  <c:v>0.25791824568480215</c:v>
                </c:pt>
                <c:pt idx="2567">
                  <c:v>0.25795861293048566</c:v>
                </c:pt>
                <c:pt idx="2568">
                  <c:v>0.25797937676729155</c:v>
                </c:pt>
                <c:pt idx="2569">
                  <c:v>0.25799398106941812</c:v>
                </c:pt>
                <c:pt idx="2570">
                  <c:v>0.25812698510897508</c:v>
                </c:pt>
                <c:pt idx="2571">
                  <c:v>0.25818428496322227</c:v>
                </c:pt>
                <c:pt idx="2572">
                  <c:v>0.25830701488496433</c:v>
                </c:pt>
                <c:pt idx="2573">
                  <c:v>0.2584175093235489</c:v>
                </c:pt>
                <c:pt idx="2574">
                  <c:v>0.25853580312303637</c:v>
                </c:pt>
                <c:pt idx="2575">
                  <c:v>0.25868355581971897</c:v>
                </c:pt>
                <c:pt idx="2576">
                  <c:v>0.25919318158626398</c:v>
                </c:pt>
                <c:pt idx="2577">
                  <c:v>0.25921259616948955</c:v>
                </c:pt>
                <c:pt idx="2578">
                  <c:v>0.25929669296818242</c:v>
                </c:pt>
                <c:pt idx="2579">
                  <c:v>0.2593156758833946</c:v>
                </c:pt>
                <c:pt idx="2580">
                  <c:v>0.25932534906531807</c:v>
                </c:pt>
                <c:pt idx="2581">
                  <c:v>0.25937539973747342</c:v>
                </c:pt>
                <c:pt idx="2582">
                  <c:v>0.2594712554149961</c:v>
                </c:pt>
                <c:pt idx="2583">
                  <c:v>0.25958187860892662</c:v>
                </c:pt>
                <c:pt idx="2584">
                  <c:v>0.25971000344951406</c:v>
                </c:pt>
                <c:pt idx="2585">
                  <c:v>0.25971882307429772</c:v>
                </c:pt>
                <c:pt idx="2586">
                  <c:v>0.25981393532357505</c:v>
                </c:pt>
                <c:pt idx="2587">
                  <c:v>0.26000121614430127</c:v>
                </c:pt>
                <c:pt idx="2588">
                  <c:v>0.26002199325245384</c:v>
                </c:pt>
                <c:pt idx="2589">
                  <c:v>0.26017534086950478</c:v>
                </c:pt>
                <c:pt idx="2590">
                  <c:v>0.26028892846319102</c:v>
                </c:pt>
                <c:pt idx="2591">
                  <c:v>0.26029024023103764</c:v>
                </c:pt>
                <c:pt idx="2592">
                  <c:v>0.26034236705404296</c:v>
                </c:pt>
                <c:pt idx="2593">
                  <c:v>0.26039340166849861</c:v>
                </c:pt>
                <c:pt idx="2594">
                  <c:v>0.26040024479394785</c:v>
                </c:pt>
                <c:pt idx="2595">
                  <c:v>0.26047151891059978</c:v>
                </c:pt>
                <c:pt idx="2596">
                  <c:v>0.26073989371320694</c:v>
                </c:pt>
                <c:pt idx="2597">
                  <c:v>0.26075013709737688</c:v>
                </c:pt>
                <c:pt idx="2598">
                  <c:v>0.26075381326041042</c:v>
                </c:pt>
                <c:pt idx="2599">
                  <c:v>0.26084752410204326</c:v>
                </c:pt>
                <c:pt idx="2600">
                  <c:v>0.26086922438369814</c:v>
                </c:pt>
                <c:pt idx="2601">
                  <c:v>0.26098769536730548</c:v>
                </c:pt>
                <c:pt idx="2602">
                  <c:v>0.26105402322976246</c:v>
                </c:pt>
                <c:pt idx="2603">
                  <c:v>0.26119545853258935</c:v>
                </c:pt>
                <c:pt idx="2604">
                  <c:v>0.26151966798620291</c:v>
                </c:pt>
                <c:pt idx="2605">
                  <c:v>0.26206431683666637</c:v>
                </c:pt>
                <c:pt idx="2606">
                  <c:v>0.26233412773868398</c:v>
                </c:pt>
                <c:pt idx="2607">
                  <c:v>0.26246470894256252</c:v>
                </c:pt>
                <c:pt idx="2608">
                  <c:v>0.26255587284978382</c:v>
                </c:pt>
                <c:pt idx="2609">
                  <c:v>0.26262678770875253</c:v>
                </c:pt>
                <c:pt idx="2610">
                  <c:v>0.26270718552700878</c:v>
                </c:pt>
                <c:pt idx="2611">
                  <c:v>0.26274450408824357</c:v>
                </c:pt>
                <c:pt idx="2612">
                  <c:v>0.26278386946366722</c:v>
                </c:pt>
                <c:pt idx="2613">
                  <c:v>0.26300074096373299</c:v>
                </c:pt>
                <c:pt idx="2614">
                  <c:v>0.26308296976217138</c:v>
                </c:pt>
                <c:pt idx="2615">
                  <c:v>0.26312257425466612</c:v>
                </c:pt>
                <c:pt idx="2616">
                  <c:v>0.26314086752551163</c:v>
                </c:pt>
                <c:pt idx="2617">
                  <c:v>0.26319679624009801</c:v>
                </c:pt>
                <c:pt idx="2618">
                  <c:v>0.26331089838950683</c:v>
                </c:pt>
                <c:pt idx="2619">
                  <c:v>0.26334779040500239</c:v>
                </c:pt>
                <c:pt idx="2620">
                  <c:v>0.26342381589660047</c:v>
                </c:pt>
                <c:pt idx="2621">
                  <c:v>0.26349482714745559</c:v>
                </c:pt>
                <c:pt idx="2622">
                  <c:v>0.26362998859575715</c:v>
                </c:pt>
                <c:pt idx="2623">
                  <c:v>0.26363881310998433</c:v>
                </c:pt>
                <c:pt idx="2624">
                  <c:v>0.2636536600216417</c:v>
                </c:pt>
                <c:pt idx="2625">
                  <c:v>0.26380436733919299</c:v>
                </c:pt>
                <c:pt idx="2626">
                  <c:v>0.26385211275514497</c:v>
                </c:pt>
                <c:pt idx="2627">
                  <c:v>0.26403594791517498</c:v>
                </c:pt>
                <c:pt idx="2628">
                  <c:v>0.26404849050195156</c:v>
                </c:pt>
                <c:pt idx="2629">
                  <c:v>0.26407169370541156</c:v>
                </c:pt>
                <c:pt idx="2630">
                  <c:v>0.26427035365818774</c:v>
                </c:pt>
                <c:pt idx="2631">
                  <c:v>0.26457220322093278</c:v>
                </c:pt>
                <c:pt idx="2632">
                  <c:v>0.26466734899782279</c:v>
                </c:pt>
                <c:pt idx="2633">
                  <c:v>0.26485189010036453</c:v>
                </c:pt>
                <c:pt idx="2634">
                  <c:v>0.26494338183313221</c:v>
                </c:pt>
                <c:pt idx="2635">
                  <c:v>0.26520857081404153</c:v>
                </c:pt>
                <c:pt idx="2636">
                  <c:v>0.26521732873870463</c:v>
                </c:pt>
                <c:pt idx="2637">
                  <c:v>0.26553397981113147</c:v>
                </c:pt>
                <c:pt idx="2638">
                  <c:v>0.26565408666284152</c:v>
                </c:pt>
                <c:pt idx="2639">
                  <c:v>0.2656795376133359</c:v>
                </c:pt>
                <c:pt idx="2640">
                  <c:v>0.26603592263209541</c:v>
                </c:pt>
                <c:pt idx="2641">
                  <c:v>0.26605866948749374</c:v>
                </c:pt>
                <c:pt idx="2642">
                  <c:v>0.26612854429197697</c:v>
                </c:pt>
                <c:pt idx="2643">
                  <c:v>0.26620719401776027</c:v>
                </c:pt>
                <c:pt idx="2644">
                  <c:v>0.26621573447860214</c:v>
                </c:pt>
                <c:pt idx="2645">
                  <c:v>0.26630037656666256</c:v>
                </c:pt>
                <c:pt idx="2646">
                  <c:v>0.26630385552214081</c:v>
                </c:pt>
                <c:pt idx="2647">
                  <c:v>0.26631065883354998</c:v>
                </c:pt>
                <c:pt idx="2648">
                  <c:v>0.26647697604877801</c:v>
                </c:pt>
                <c:pt idx="2649">
                  <c:v>0.26667688513795773</c:v>
                </c:pt>
                <c:pt idx="2650">
                  <c:v>0.26668079622711072</c:v>
                </c:pt>
                <c:pt idx="2651">
                  <c:v>0.26685086806929925</c:v>
                </c:pt>
                <c:pt idx="2652">
                  <c:v>0.2669384135554867</c:v>
                </c:pt>
                <c:pt idx="2653">
                  <c:v>0.2669720084562367</c:v>
                </c:pt>
                <c:pt idx="2654">
                  <c:v>0.2670011912162884</c:v>
                </c:pt>
                <c:pt idx="2655">
                  <c:v>0.26706254674751839</c:v>
                </c:pt>
                <c:pt idx="2656">
                  <c:v>0.26742488850546647</c:v>
                </c:pt>
                <c:pt idx="2657">
                  <c:v>0.26765187649700134</c:v>
                </c:pt>
                <c:pt idx="2658">
                  <c:v>0.26771593845163377</c:v>
                </c:pt>
                <c:pt idx="2659">
                  <c:v>0.26781217713556538</c:v>
                </c:pt>
                <c:pt idx="2660">
                  <c:v>0.26788706431814635</c:v>
                </c:pt>
                <c:pt idx="2661">
                  <c:v>0.2680668293656937</c:v>
                </c:pt>
                <c:pt idx="2662">
                  <c:v>0.26809716300761727</c:v>
                </c:pt>
                <c:pt idx="2663">
                  <c:v>0.26814917155265555</c:v>
                </c:pt>
                <c:pt idx="2664">
                  <c:v>0.26842785958862581</c:v>
                </c:pt>
                <c:pt idx="2665">
                  <c:v>0.26845130307331011</c:v>
                </c:pt>
                <c:pt idx="2666">
                  <c:v>0.26855831948773895</c:v>
                </c:pt>
                <c:pt idx="2667">
                  <c:v>0.26864672202352591</c:v>
                </c:pt>
                <c:pt idx="2668">
                  <c:v>0.26876109984441687</c:v>
                </c:pt>
                <c:pt idx="2669">
                  <c:v>0.26879288076162172</c:v>
                </c:pt>
                <c:pt idx="2670">
                  <c:v>0.26886211318635894</c:v>
                </c:pt>
                <c:pt idx="2671">
                  <c:v>0.26903423626651851</c:v>
                </c:pt>
                <c:pt idx="2672">
                  <c:v>0.26906977879560312</c:v>
                </c:pt>
                <c:pt idx="2673">
                  <c:v>0.26911702874794535</c:v>
                </c:pt>
                <c:pt idx="2674">
                  <c:v>0.26912220457315494</c:v>
                </c:pt>
                <c:pt idx="2675">
                  <c:v>0.26924444461922264</c:v>
                </c:pt>
                <c:pt idx="2676">
                  <c:v>0.26935176906859309</c:v>
                </c:pt>
                <c:pt idx="2677">
                  <c:v>0.26938199211596092</c:v>
                </c:pt>
                <c:pt idx="2678">
                  <c:v>0.26948267204442122</c:v>
                </c:pt>
                <c:pt idx="2679">
                  <c:v>0.26953659585433465</c:v>
                </c:pt>
                <c:pt idx="2680">
                  <c:v>0.2695653492746794</c:v>
                </c:pt>
                <c:pt idx="2681">
                  <c:v>0.26976097800530519</c:v>
                </c:pt>
                <c:pt idx="2682">
                  <c:v>0.26995653339427816</c:v>
                </c:pt>
                <c:pt idx="2683">
                  <c:v>0.27003127435921487</c:v>
                </c:pt>
                <c:pt idx="2684">
                  <c:v>0.27011330338896095</c:v>
                </c:pt>
                <c:pt idx="2685">
                  <c:v>0.2703336568713034</c:v>
                </c:pt>
                <c:pt idx="2686">
                  <c:v>0.27041129192114138</c:v>
                </c:pt>
                <c:pt idx="2687">
                  <c:v>0.27072921704285063</c:v>
                </c:pt>
                <c:pt idx="2688">
                  <c:v>0.27075687126972642</c:v>
                </c:pt>
                <c:pt idx="2689">
                  <c:v>0.27076777216763415</c:v>
                </c:pt>
                <c:pt idx="2690">
                  <c:v>0.27080031863199555</c:v>
                </c:pt>
                <c:pt idx="2691">
                  <c:v>0.27085756609934791</c:v>
                </c:pt>
                <c:pt idx="2692">
                  <c:v>0.2709442286917344</c:v>
                </c:pt>
                <c:pt idx="2693">
                  <c:v>0.27095582715025074</c:v>
                </c:pt>
                <c:pt idx="2694">
                  <c:v>0.27101560571953087</c:v>
                </c:pt>
                <c:pt idx="2695">
                  <c:v>0.27137553162671985</c:v>
                </c:pt>
                <c:pt idx="2696">
                  <c:v>0.27140639705383368</c:v>
                </c:pt>
                <c:pt idx="2697">
                  <c:v>0.27151084394927855</c:v>
                </c:pt>
                <c:pt idx="2698">
                  <c:v>0.27166787913806456</c:v>
                </c:pt>
                <c:pt idx="2699">
                  <c:v>0.27188619139415354</c:v>
                </c:pt>
                <c:pt idx="2700">
                  <c:v>0.27192615817112992</c:v>
                </c:pt>
                <c:pt idx="2701">
                  <c:v>0.27206210099907174</c:v>
                </c:pt>
                <c:pt idx="2702">
                  <c:v>0.27212373569424353</c:v>
                </c:pt>
                <c:pt idx="2703">
                  <c:v>0.27213737002390842</c:v>
                </c:pt>
                <c:pt idx="2704">
                  <c:v>0.27217929607075159</c:v>
                </c:pt>
                <c:pt idx="2705">
                  <c:v>0.27226747136383028</c:v>
                </c:pt>
                <c:pt idx="2706">
                  <c:v>0.27229962713837147</c:v>
                </c:pt>
                <c:pt idx="2707">
                  <c:v>0.27249941026617291</c:v>
                </c:pt>
                <c:pt idx="2708">
                  <c:v>0.27250551438715903</c:v>
                </c:pt>
                <c:pt idx="2709">
                  <c:v>0.27264643001198918</c:v>
                </c:pt>
                <c:pt idx="2710">
                  <c:v>0.27269173606128705</c:v>
                </c:pt>
                <c:pt idx="2711">
                  <c:v>0.27288268559446621</c:v>
                </c:pt>
                <c:pt idx="2712">
                  <c:v>0.2729770795612077</c:v>
                </c:pt>
                <c:pt idx="2713">
                  <c:v>0.27301777137280858</c:v>
                </c:pt>
                <c:pt idx="2714">
                  <c:v>0.2730391487183606</c:v>
                </c:pt>
                <c:pt idx="2715">
                  <c:v>0.27305628482090688</c:v>
                </c:pt>
                <c:pt idx="2716">
                  <c:v>0.27320450201472374</c:v>
                </c:pt>
                <c:pt idx="2717">
                  <c:v>0.27343306184593424</c:v>
                </c:pt>
                <c:pt idx="2718">
                  <c:v>0.27363918099404294</c:v>
                </c:pt>
                <c:pt idx="2719">
                  <c:v>0.27370198636169124</c:v>
                </c:pt>
                <c:pt idx="2720">
                  <c:v>0.27371987008343446</c:v>
                </c:pt>
                <c:pt idx="2721">
                  <c:v>0.27388455445735821</c:v>
                </c:pt>
                <c:pt idx="2722">
                  <c:v>0.27397154813492008</c:v>
                </c:pt>
                <c:pt idx="2723">
                  <c:v>0.27399095037812154</c:v>
                </c:pt>
                <c:pt idx="2724">
                  <c:v>0.27399632108257999</c:v>
                </c:pt>
                <c:pt idx="2725">
                  <c:v>0.27406914072904481</c:v>
                </c:pt>
                <c:pt idx="2726">
                  <c:v>0.27423032309725653</c:v>
                </c:pt>
                <c:pt idx="2727">
                  <c:v>0.27430850995572015</c:v>
                </c:pt>
                <c:pt idx="2728">
                  <c:v>0.27448866243345865</c:v>
                </c:pt>
                <c:pt idx="2729">
                  <c:v>0.27453291701956956</c:v>
                </c:pt>
                <c:pt idx="2730">
                  <c:v>0.2745630785996474</c:v>
                </c:pt>
                <c:pt idx="2731">
                  <c:v>0.27485203004322295</c:v>
                </c:pt>
                <c:pt idx="2732">
                  <c:v>0.27499833406764046</c:v>
                </c:pt>
                <c:pt idx="2733">
                  <c:v>0.27501008549588968</c:v>
                </c:pt>
                <c:pt idx="2734">
                  <c:v>0.27513523033706827</c:v>
                </c:pt>
                <c:pt idx="2735">
                  <c:v>0.27530739136862276</c:v>
                </c:pt>
                <c:pt idx="2736">
                  <c:v>0.27557976852999527</c:v>
                </c:pt>
                <c:pt idx="2737">
                  <c:v>0.2757730510262244</c:v>
                </c:pt>
                <c:pt idx="2738">
                  <c:v>0.27582727355785369</c:v>
                </c:pt>
                <c:pt idx="2739">
                  <c:v>0.27611535305066859</c:v>
                </c:pt>
                <c:pt idx="2740">
                  <c:v>0.27612058848052301</c:v>
                </c:pt>
                <c:pt idx="2741">
                  <c:v>0.27622314479114096</c:v>
                </c:pt>
                <c:pt idx="2742">
                  <c:v>0.27623443335207049</c:v>
                </c:pt>
                <c:pt idx="2743">
                  <c:v>0.27623813908459577</c:v>
                </c:pt>
                <c:pt idx="2744">
                  <c:v>0.27643333777702256</c:v>
                </c:pt>
                <c:pt idx="2745">
                  <c:v>0.27649590984836592</c:v>
                </c:pt>
                <c:pt idx="2746">
                  <c:v>0.27657606738539786</c:v>
                </c:pt>
                <c:pt idx="2747">
                  <c:v>0.27661866770978522</c:v>
                </c:pt>
                <c:pt idx="2748">
                  <c:v>0.2766382708858322</c:v>
                </c:pt>
                <c:pt idx="2749">
                  <c:v>0.27680323372520582</c:v>
                </c:pt>
                <c:pt idx="2750">
                  <c:v>0.2768323533881531</c:v>
                </c:pt>
                <c:pt idx="2751">
                  <c:v>0.27688004478739575</c:v>
                </c:pt>
                <c:pt idx="2752">
                  <c:v>0.27699931368161906</c:v>
                </c:pt>
                <c:pt idx="2753">
                  <c:v>0.27721225802721738</c:v>
                </c:pt>
                <c:pt idx="2754">
                  <c:v>0.27736403357176204</c:v>
                </c:pt>
                <c:pt idx="2755">
                  <c:v>0.27737281128702984</c:v>
                </c:pt>
                <c:pt idx="2756">
                  <c:v>0.27740192675902553</c:v>
                </c:pt>
                <c:pt idx="2757">
                  <c:v>0.27749983879679346</c:v>
                </c:pt>
                <c:pt idx="2758">
                  <c:v>0.27787610010194502</c:v>
                </c:pt>
                <c:pt idx="2759">
                  <c:v>0.27813542291478616</c:v>
                </c:pt>
                <c:pt idx="2760">
                  <c:v>0.27819608670617363</c:v>
                </c:pt>
                <c:pt idx="2761">
                  <c:v>0.27820015449034985</c:v>
                </c:pt>
                <c:pt idx="2762">
                  <c:v>0.27830199321692389</c:v>
                </c:pt>
                <c:pt idx="2763">
                  <c:v>0.27832332213370209</c:v>
                </c:pt>
                <c:pt idx="2764">
                  <c:v>0.27834908717273482</c:v>
                </c:pt>
                <c:pt idx="2765">
                  <c:v>0.27849046077544115</c:v>
                </c:pt>
                <c:pt idx="2766">
                  <c:v>0.278607591120202</c:v>
                </c:pt>
                <c:pt idx="2767">
                  <c:v>0.27865414723722592</c:v>
                </c:pt>
                <c:pt idx="2768">
                  <c:v>0.27867812436974565</c:v>
                </c:pt>
                <c:pt idx="2769">
                  <c:v>0.278725639516191</c:v>
                </c:pt>
                <c:pt idx="2770">
                  <c:v>0.27873367729567311</c:v>
                </c:pt>
                <c:pt idx="2771">
                  <c:v>0.27878299199016371</c:v>
                </c:pt>
                <c:pt idx="2772">
                  <c:v>0.27882546286071314</c:v>
                </c:pt>
                <c:pt idx="2773">
                  <c:v>0.27887753683116229</c:v>
                </c:pt>
                <c:pt idx="2774">
                  <c:v>0.27899956593266678</c:v>
                </c:pt>
                <c:pt idx="2775">
                  <c:v>0.27903851523973011</c:v>
                </c:pt>
                <c:pt idx="2776">
                  <c:v>0.27905608347595112</c:v>
                </c:pt>
                <c:pt idx="2777">
                  <c:v>0.27934028959817725</c:v>
                </c:pt>
                <c:pt idx="2778">
                  <c:v>0.27940674621598022</c:v>
                </c:pt>
                <c:pt idx="2779">
                  <c:v>0.27942082595066653</c:v>
                </c:pt>
                <c:pt idx="2780">
                  <c:v>0.27946997626672265</c:v>
                </c:pt>
                <c:pt idx="2781">
                  <c:v>0.27948775335203108</c:v>
                </c:pt>
                <c:pt idx="2782">
                  <c:v>0.27975361358368622</c:v>
                </c:pt>
                <c:pt idx="2783">
                  <c:v>0.27985273727212395</c:v>
                </c:pt>
                <c:pt idx="2784">
                  <c:v>0.27989113756452949</c:v>
                </c:pt>
                <c:pt idx="2785">
                  <c:v>0.27998489916324265</c:v>
                </c:pt>
                <c:pt idx="2786">
                  <c:v>0.28023856721824003</c:v>
                </c:pt>
                <c:pt idx="2787">
                  <c:v>0.28067661735244948</c:v>
                </c:pt>
                <c:pt idx="2788">
                  <c:v>0.28083183785919841</c:v>
                </c:pt>
                <c:pt idx="2789">
                  <c:v>0.28083391983081446</c:v>
                </c:pt>
                <c:pt idx="2790">
                  <c:v>0.28093061998508184</c:v>
                </c:pt>
                <c:pt idx="2791">
                  <c:v>0.2810084932206684</c:v>
                </c:pt>
                <c:pt idx="2792">
                  <c:v>0.28102512617619363</c:v>
                </c:pt>
                <c:pt idx="2793">
                  <c:v>0.28103765875125247</c:v>
                </c:pt>
                <c:pt idx="2794">
                  <c:v>0.28110002127501649</c:v>
                </c:pt>
                <c:pt idx="2795">
                  <c:v>0.28117103508700875</c:v>
                </c:pt>
                <c:pt idx="2796">
                  <c:v>0.28127465217403941</c:v>
                </c:pt>
                <c:pt idx="2797">
                  <c:v>0.28149820009281351</c:v>
                </c:pt>
                <c:pt idx="2798">
                  <c:v>0.28156867560035753</c:v>
                </c:pt>
                <c:pt idx="2799">
                  <c:v>0.28158194904252465</c:v>
                </c:pt>
                <c:pt idx="2800">
                  <c:v>0.28160422278605501</c:v>
                </c:pt>
                <c:pt idx="2801">
                  <c:v>0.28183158260812785</c:v>
                </c:pt>
                <c:pt idx="2802">
                  <c:v>0.2818912191507153</c:v>
                </c:pt>
                <c:pt idx="2803">
                  <c:v>0.28193247185133685</c:v>
                </c:pt>
                <c:pt idx="2804">
                  <c:v>0.28218527610464611</c:v>
                </c:pt>
                <c:pt idx="2805">
                  <c:v>0.28223357263073173</c:v>
                </c:pt>
                <c:pt idx="2806">
                  <c:v>0.28225578816660118</c:v>
                </c:pt>
                <c:pt idx="2807">
                  <c:v>0.28227540624380937</c:v>
                </c:pt>
                <c:pt idx="2808">
                  <c:v>0.28229947813840106</c:v>
                </c:pt>
                <c:pt idx="2809">
                  <c:v>0.28234571597593505</c:v>
                </c:pt>
                <c:pt idx="2810">
                  <c:v>0.28234931018258197</c:v>
                </c:pt>
                <c:pt idx="2811">
                  <c:v>0.28243249498364342</c:v>
                </c:pt>
                <c:pt idx="2812">
                  <c:v>0.28249176994024117</c:v>
                </c:pt>
                <c:pt idx="2813">
                  <c:v>0.28265318863155625</c:v>
                </c:pt>
                <c:pt idx="2814">
                  <c:v>0.28285259480654557</c:v>
                </c:pt>
                <c:pt idx="2815">
                  <c:v>0.28294025507824033</c:v>
                </c:pt>
                <c:pt idx="2816">
                  <c:v>0.28310663771887928</c:v>
                </c:pt>
                <c:pt idx="2817">
                  <c:v>0.28327839967871049</c:v>
                </c:pt>
                <c:pt idx="2818">
                  <c:v>0.28330788092764742</c:v>
                </c:pt>
                <c:pt idx="2819">
                  <c:v>0.28331071703771843</c:v>
                </c:pt>
                <c:pt idx="2820">
                  <c:v>0.28340422950764282</c:v>
                </c:pt>
                <c:pt idx="2821">
                  <c:v>0.28370132583279661</c:v>
                </c:pt>
                <c:pt idx="2822">
                  <c:v>0.28374272056011079</c:v>
                </c:pt>
                <c:pt idx="2823">
                  <c:v>0.28379076353362548</c:v>
                </c:pt>
                <c:pt idx="2824">
                  <c:v>0.283890082101312</c:v>
                </c:pt>
                <c:pt idx="2825">
                  <c:v>0.28413779015749174</c:v>
                </c:pt>
                <c:pt idx="2826">
                  <c:v>0.2842247000160219</c:v>
                </c:pt>
                <c:pt idx="2827">
                  <c:v>0.28424390155920848</c:v>
                </c:pt>
                <c:pt idx="2828">
                  <c:v>0.28429090983334254</c:v>
                </c:pt>
                <c:pt idx="2829">
                  <c:v>0.28439776838859493</c:v>
                </c:pt>
                <c:pt idx="2830">
                  <c:v>0.28442822543075963</c:v>
                </c:pt>
                <c:pt idx="2831">
                  <c:v>0.28448010824725034</c:v>
                </c:pt>
                <c:pt idx="2832">
                  <c:v>0.28469543887411602</c:v>
                </c:pt>
                <c:pt idx="2833">
                  <c:v>0.28497426916960961</c:v>
                </c:pt>
                <c:pt idx="2834">
                  <c:v>0.28498366621438964</c:v>
                </c:pt>
                <c:pt idx="2835">
                  <c:v>0.28528732300859116</c:v>
                </c:pt>
                <c:pt idx="2836">
                  <c:v>0.28531169781585031</c:v>
                </c:pt>
                <c:pt idx="2837">
                  <c:v>0.28533348121804497</c:v>
                </c:pt>
                <c:pt idx="2838">
                  <c:v>0.28537540936036393</c:v>
                </c:pt>
                <c:pt idx="2839">
                  <c:v>0.2854847345234558</c:v>
                </c:pt>
                <c:pt idx="2840">
                  <c:v>0.28552255110943747</c:v>
                </c:pt>
                <c:pt idx="2841">
                  <c:v>0.28561366146561079</c:v>
                </c:pt>
                <c:pt idx="2842">
                  <c:v>0.28578853427567252</c:v>
                </c:pt>
                <c:pt idx="2843">
                  <c:v>0.28580019164034171</c:v>
                </c:pt>
                <c:pt idx="2844">
                  <c:v>0.2858213147348308</c:v>
                </c:pt>
                <c:pt idx="2845">
                  <c:v>0.28591509845245516</c:v>
                </c:pt>
                <c:pt idx="2846">
                  <c:v>0.28595471342232887</c:v>
                </c:pt>
                <c:pt idx="2847">
                  <c:v>0.28596961993863101</c:v>
                </c:pt>
                <c:pt idx="2848">
                  <c:v>0.28597444209409284</c:v>
                </c:pt>
                <c:pt idx="2849">
                  <c:v>0.28603318503266972</c:v>
                </c:pt>
                <c:pt idx="2850">
                  <c:v>0.2861916535268984</c:v>
                </c:pt>
                <c:pt idx="2851">
                  <c:v>0.28622923309128478</c:v>
                </c:pt>
                <c:pt idx="2852">
                  <c:v>0.28633944347648405</c:v>
                </c:pt>
                <c:pt idx="2853">
                  <c:v>0.28638378095030409</c:v>
                </c:pt>
                <c:pt idx="2854">
                  <c:v>0.28650698398391411</c:v>
                </c:pt>
                <c:pt idx="2855">
                  <c:v>0.28653770878131912</c:v>
                </c:pt>
                <c:pt idx="2856">
                  <c:v>0.28654194583337333</c:v>
                </c:pt>
                <c:pt idx="2857">
                  <c:v>0.28660726996292529</c:v>
                </c:pt>
                <c:pt idx="2858">
                  <c:v>0.28667874338260824</c:v>
                </c:pt>
                <c:pt idx="2859">
                  <c:v>0.28669113742343411</c:v>
                </c:pt>
                <c:pt idx="2860">
                  <c:v>0.28685032908964209</c:v>
                </c:pt>
                <c:pt idx="2861">
                  <c:v>0.28688210232343575</c:v>
                </c:pt>
                <c:pt idx="2862">
                  <c:v>0.28696019651530313</c:v>
                </c:pt>
                <c:pt idx="2863">
                  <c:v>0.28707915644326226</c:v>
                </c:pt>
                <c:pt idx="2864">
                  <c:v>0.28725872148928666</c:v>
                </c:pt>
                <c:pt idx="2865">
                  <c:v>0.28726457368751629</c:v>
                </c:pt>
                <c:pt idx="2866">
                  <c:v>0.2873847240785567</c:v>
                </c:pt>
                <c:pt idx="2867">
                  <c:v>0.28742867761464524</c:v>
                </c:pt>
                <c:pt idx="2868">
                  <c:v>0.28748485592368173</c:v>
                </c:pt>
                <c:pt idx="2869">
                  <c:v>0.28757665429440715</c:v>
                </c:pt>
                <c:pt idx="2870">
                  <c:v>0.28762240761137159</c:v>
                </c:pt>
                <c:pt idx="2871">
                  <c:v>0.28778310778732019</c:v>
                </c:pt>
                <c:pt idx="2872">
                  <c:v>0.28779275093409062</c:v>
                </c:pt>
                <c:pt idx="2873">
                  <c:v>0.28795327252893554</c:v>
                </c:pt>
                <c:pt idx="2874">
                  <c:v>0.28826386045856955</c:v>
                </c:pt>
                <c:pt idx="2875">
                  <c:v>0.28831930488541707</c:v>
                </c:pt>
                <c:pt idx="2876">
                  <c:v>0.28834977124080757</c:v>
                </c:pt>
                <c:pt idx="2877">
                  <c:v>0.28835485533074356</c:v>
                </c:pt>
                <c:pt idx="2878">
                  <c:v>0.28845649405579465</c:v>
                </c:pt>
                <c:pt idx="2879">
                  <c:v>0.28847060289431142</c:v>
                </c:pt>
                <c:pt idx="2880">
                  <c:v>0.28854755412054889</c:v>
                </c:pt>
                <c:pt idx="2881">
                  <c:v>0.28871796542981593</c:v>
                </c:pt>
                <c:pt idx="2882">
                  <c:v>0.28888302931768889</c:v>
                </c:pt>
                <c:pt idx="2883">
                  <c:v>0.28889918566888645</c:v>
                </c:pt>
                <c:pt idx="2884">
                  <c:v>0.28896735848136418</c:v>
                </c:pt>
                <c:pt idx="2885">
                  <c:v>0.28914113885004566</c:v>
                </c:pt>
                <c:pt idx="2886">
                  <c:v>0.28920577612919868</c:v>
                </c:pt>
                <c:pt idx="2887">
                  <c:v>0.28942533752169119</c:v>
                </c:pt>
                <c:pt idx="2888">
                  <c:v>0.28949135339108562</c:v>
                </c:pt>
                <c:pt idx="2889">
                  <c:v>0.28953889065644212</c:v>
                </c:pt>
                <c:pt idx="2890">
                  <c:v>0.28959174600653159</c:v>
                </c:pt>
                <c:pt idx="2891">
                  <c:v>0.28960070905499175</c:v>
                </c:pt>
                <c:pt idx="2892">
                  <c:v>0.2896281625818527</c:v>
                </c:pt>
                <c:pt idx="2893">
                  <c:v>0.28971612995716656</c:v>
                </c:pt>
                <c:pt idx="2894">
                  <c:v>0.289762541952022</c:v>
                </c:pt>
                <c:pt idx="2895">
                  <c:v>0.28986558697416109</c:v>
                </c:pt>
                <c:pt idx="2896">
                  <c:v>0.28997777781681572</c:v>
                </c:pt>
                <c:pt idx="2897">
                  <c:v>0.29011844338153453</c:v>
                </c:pt>
                <c:pt idx="2898">
                  <c:v>0.29022170284069648</c:v>
                </c:pt>
                <c:pt idx="2899">
                  <c:v>0.29029531201587416</c:v>
                </c:pt>
                <c:pt idx="2900">
                  <c:v>0.29034415499548061</c:v>
                </c:pt>
                <c:pt idx="2901">
                  <c:v>0.29038353899735575</c:v>
                </c:pt>
                <c:pt idx="2902">
                  <c:v>0.29048908788023731</c:v>
                </c:pt>
                <c:pt idx="2903">
                  <c:v>0.29074349517252845</c:v>
                </c:pt>
                <c:pt idx="2904">
                  <c:v>0.29075491830957007</c:v>
                </c:pt>
                <c:pt idx="2905">
                  <c:v>0.29080667539751315</c:v>
                </c:pt>
                <c:pt idx="2906">
                  <c:v>0.2908153117845802</c:v>
                </c:pt>
                <c:pt idx="2907">
                  <c:v>0.29081616301341356</c:v>
                </c:pt>
                <c:pt idx="2908">
                  <c:v>0.29082177353343502</c:v>
                </c:pt>
                <c:pt idx="2909">
                  <c:v>0.29090556090020236</c:v>
                </c:pt>
                <c:pt idx="2910">
                  <c:v>0.29098873685369936</c:v>
                </c:pt>
                <c:pt idx="2911">
                  <c:v>0.29120525864213825</c:v>
                </c:pt>
                <c:pt idx="2912">
                  <c:v>0.29144590121960406</c:v>
                </c:pt>
                <c:pt idx="2913">
                  <c:v>0.29192741291875191</c:v>
                </c:pt>
                <c:pt idx="2914">
                  <c:v>0.29197008309233236</c:v>
                </c:pt>
                <c:pt idx="2915">
                  <c:v>0.29200471991021298</c:v>
                </c:pt>
                <c:pt idx="2916">
                  <c:v>0.29211777455455573</c:v>
                </c:pt>
                <c:pt idx="2917">
                  <c:v>0.29217965255775014</c:v>
                </c:pt>
                <c:pt idx="2918">
                  <c:v>0.29220748676271352</c:v>
                </c:pt>
                <c:pt idx="2919">
                  <c:v>0.29221310519897686</c:v>
                </c:pt>
                <c:pt idx="2920">
                  <c:v>0.2922663584566364</c:v>
                </c:pt>
                <c:pt idx="2921">
                  <c:v>0.29230697436544739</c:v>
                </c:pt>
                <c:pt idx="2922">
                  <c:v>0.2923881964041824</c:v>
                </c:pt>
                <c:pt idx="2923">
                  <c:v>0.29243560002474944</c:v>
                </c:pt>
                <c:pt idx="2924">
                  <c:v>0.29248149769671294</c:v>
                </c:pt>
                <c:pt idx="2925">
                  <c:v>0.29249742587387967</c:v>
                </c:pt>
                <c:pt idx="2926">
                  <c:v>0.29256987508679039</c:v>
                </c:pt>
                <c:pt idx="2927">
                  <c:v>0.29275550374126891</c:v>
                </c:pt>
                <c:pt idx="2928">
                  <c:v>0.29282831104770962</c:v>
                </c:pt>
                <c:pt idx="2929">
                  <c:v>0.2928420506168255</c:v>
                </c:pt>
                <c:pt idx="2930">
                  <c:v>0.29285492475443869</c:v>
                </c:pt>
                <c:pt idx="2931">
                  <c:v>0.29296870210509951</c:v>
                </c:pt>
                <c:pt idx="2932">
                  <c:v>0.29303922580858677</c:v>
                </c:pt>
                <c:pt idx="2933">
                  <c:v>0.29309447093240321</c:v>
                </c:pt>
                <c:pt idx="2934">
                  <c:v>0.29314702779360746</c:v>
                </c:pt>
                <c:pt idx="2935">
                  <c:v>0.29319726193631002</c:v>
                </c:pt>
                <c:pt idx="2936">
                  <c:v>0.29321490863645794</c:v>
                </c:pt>
                <c:pt idx="2937">
                  <c:v>0.29328051681939526</c:v>
                </c:pt>
                <c:pt idx="2938">
                  <c:v>0.29335839657423979</c:v>
                </c:pt>
                <c:pt idx="2939">
                  <c:v>0.2933940769390655</c:v>
                </c:pt>
                <c:pt idx="2940">
                  <c:v>0.29347397952654258</c:v>
                </c:pt>
                <c:pt idx="2941">
                  <c:v>0.29355774151476977</c:v>
                </c:pt>
                <c:pt idx="2942">
                  <c:v>0.29360982666108987</c:v>
                </c:pt>
                <c:pt idx="2943">
                  <c:v>0.29372702685504382</c:v>
                </c:pt>
                <c:pt idx="2944">
                  <c:v>0.29399357021180761</c:v>
                </c:pt>
                <c:pt idx="2945">
                  <c:v>0.29448347871529018</c:v>
                </c:pt>
                <c:pt idx="2946">
                  <c:v>0.29460291524757698</c:v>
                </c:pt>
                <c:pt idx="2947">
                  <c:v>0.29460405658339245</c:v>
                </c:pt>
                <c:pt idx="2948">
                  <c:v>0.29478054779925861</c:v>
                </c:pt>
                <c:pt idx="2949">
                  <c:v>0.29482993397275681</c:v>
                </c:pt>
                <c:pt idx="2950">
                  <c:v>0.29493372335446388</c:v>
                </c:pt>
                <c:pt idx="2951">
                  <c:v>0.29509824055598544</c:v>
                </c:pt>
                <c:pt idx="2952">
                  <c:v>0.29534420261516797</c:v>
                </c:pt>
                <c:pt idx="2953">
                  <c:v>0.2956653196121718</c:v>
                </c:pt>
                <c:pt idx="2954">
                  <c:v>0.29588547146317679</c:v>
                </c:pt>
                <c:pt idx="2955">
                  <c:v>0.29590226600316871</c:v>
                </c:pt>
                <c:pt idx="2956">
                  <c:v>0.29602716101706661</c:v>
                </c:pt>
                <c:pt idx="2957">
                  <c:v>0.2962252312098223</c:v>
                </c:pt>
                <c:pt idx="2958">
                  <c:v>0.29632135580673846</c:v>
                </c:pt>
                <c:pt idx="2959">
                  <c:v>0.29636465695136333</c:v>
                </c:pt>
                <c:pt idx="2960">
                  <c:v>0.29638935236641889</c:v>
                </c:pt>
                <c:pt idx="2961">
                  <c:v>0.29645288719247398</c:v>
                </c:pt>
                <c:pt idx="2962">
                  <c:v>0.29654519732495427</c:v>
                </c:pt>
                <c:pt idx="2963">
                  <c:v>0.29685592774694225</c:v>
                </c:pt>
                <c:pt idx="2964">
                  <c:v>0.29687777378058011</c:v>
                </c:pt>
                <c:pt idx="2965">
                  <c:v>0.29688980041465018</c:v>
                </c:pt>
                <c:pt idx="2966">
                  <c:v>0.29710874434027557</c:v>
                </c:pt>
                <c:pt idx="2967">
                  <c:v>0.29712787184331751</c:v>
                </c:pt>
                <c:pt idx="2968">
                  <c:v>0.29725229630648442</c:v>
                </c:pt>
                <c:pt idx="2969">
                  <c:v>0.29746670585532364</c:v>
                </c:pt>
                <c:pt idx="2970">
                  <c:v>0.29751754419354665</c:v>
                </c:pt>
                <c:pt idx="2971">
                  <c:v>0.29773509532626141</c:v>
                </c:pt>
                <c:pt idx="2972">
                  <c:v>0.29779440869991536</c:v>
                </c:pt>
                <c:pt idx="2973">
                  <c:v>0.297840626514014</c:v>
                </c:pt>
                <c:pt idx="2974">
                  <c:v>0.29802956462326219</c:v>
                </c:pt>
                <c:pt idx="2975">
                  <c:v>0.29805733293715336</c:v>
                </c:pt>
                <c:pt idx="2976">
                  <c:v>0.29822395516052469</c:v>
                </c:pt>
                <c:pt idx="2977">
                  <c:v>0.29834566249007954</c:v>
                </c:pt>
                <c:pt idx="2978">
                  <c:v>0.29889721500195965</c:v>
                </c:pt>
                <c:pt idx="2979">
                  <c:v>0.29896056263217713</c:v>
                </c:pt>
                <c:pt idx="2980">
                  <c:v>0.29906505236846048</c:v>
                </c:pt>
                <c:pt idx="2981">
                  <c:v>0.29910422915106272</c:v>
                </c:pt>
                <c:pt idx="2982">
                  <c:v>0.29925469688588163</c:v>
                </c:pt>
                <c:pt idx="2983">
                  <c:v>0.29929269927071706</c:v>
                </c:pt>
                <c:pt idx="2984">
                  <c:v>0.29940889689591921</c:v>
                </c:pt>
                <c:pt idx="2985">
                  <c:v>0.29944192182725338</c:v>
                </c:pt>
                <c:pt idx="2986">
                  <c:v>0.29946468474796617</c:v>
                </c:pt>
                <c:pt idx="2987">
                  <c:v>0.29959583126464762</c:v>
                </c:pt>
                <c:pt idx="2988">
                  <c:v>0.29975647951936268</c:v>
                </c:pt>
                <c:pt idx="2989">
                  <c:v>0.29998380441683897</c:v>
                </c:pt>
                <c:pt idx="2990">
                  <c:v>0.30006851518993932</c:v>
                </c:pt>
                <c:pt idx="2991">
                  <c:v>0.30009067321663974</c:v>
                </c:pt>
                <c:pt idx="2992">
                  <c:v>0.30017585174650324</c:v>
                </c:pt>
                <c:pt idx="2993">
                  <c:v>0.30017621961892027</c:v>
                </c:pt>
                <c:pt idx="2994">
                  <c:v>0.30028188771109143</c:v>
                </c:pt>
                <c:pt idx="2995">
                  <c:v>0.3002883147681803</c:v>
                </c:pt>
                <c:pt idx="2996">
                  <c:v>0.30030778243679268</c:v>
                </c:pt>
                <c:pt idx="2997">
                  <c:v>0.30064003595631572</c:v>
                </c:pt>
                <c:pt idx="2998">
                  <c:v>0.30076243991515655</c:v>
                </c:pt>
                <c:pt idx="2999">
                  <c:v>0.30080493197329455</c:v>
                </c:pt>
                <c:pt idx="3000">
                  <c:v>0.30088594073915992</c:v>
                </c:pt>
                <c:pt idx="3001">
                  <c:v>0.30100196583685512</c:v>
                </c:pt>
                <c:pt idx="3002">
                  <c:v>0.30113008765064414</c:v>
                </c:pt>
                <c:pt idx="3003">
                  <c:v>0.30114017527111342</c:v>
                </c:pt>
                <c:pt idx="3004">
                  <c:v>0.30115209782988578</c:v>
                </c:pt>
                <c:pt idx="3005">
                  <c:v>0.30118228315868933</c:v>
                </c:pt>
                <c:pt idx="3006">
                  <c:v>0.30124333647574375</c:v>
                </c:pt>
                <c:pt idx="3007">
                  <c:v>0.30125240010704202</c:v>
                </c:pt>
                <c:pt idx="3008">
                  <c:v>0.30138805841593724</c:v>
                </c:pt>
                <c:pt idx="3009">
                  <c:v>0.30151676347048878</c:v>
                </c:pt>
                <c:pt idx="3010">
                  <c:v>0.3016227081654646</c:v>
                </c:pt>
                <c:pt idx="3011">
                  <c:v>0.30182896794328207</c:v>
                </c:pt>
                <c:pt idx="3012">
                  <c:v>0.30183237937787372</c:v>
                </c:pt>
                <c:pt idx="3013">
                  <c:v>0.3019058944894713</c:v>
                </c:pt>
                <c:pt idx="3014">
                  <c:v>0.30192247994754523</c:v>
                </c:pt>
                <c:pt idx="3015">
                  <c:v>0.30195737590593225</c:v>
                </c:pt>
                <c:pt idx="3016">
                  <c:v>0.3020620416621822</c:v>
                </c:pt>
                <c:pt idx="3017">
                  <c:v>0.30215382047513356</c:v>
                </c:pt>
                <c:pt idx="3018">
                  <c:v>0.30217387091884712</c:v>
                </c:pt>
                <c:pt idx="3019">
                  <c:v>0.30222038000408102</c:v>
                </c:pt>
                <c:pt idx="3020">
                  <c:v>0.30241603457890825</c:v>
                </c:pt>
                <c:pt idx="3021">
                  <c:v>0.30246540142746303</c:v>
                </c:pt>
                <c:pt idx="3022">
                  <c:v>0.30250946881773638</c:v>
                </c:pt>
                <c:pt idx="3023">
                  <c:v>0.30255206215720437</c:v>
                </c:pt>
                <c:pt idx="3024">
                  <c:v>0.30276199833088602</c:v>
                </c:pt>
                <c:pt idx="3025">
                  <c:v>0.30279981165723868</c:v>
                </c:pt>
                <c:pt idx="3026">
                  <c:v>0.30283755140910801</c:v>
                </c:pt>
                <c:pt idx="3027">
                  <c:v>0.30301838421798738</c:v>
                </c:pt>
                <c:pt idx="3028">
                  <c:v>0.30306279177383116</c:v>
                </c:pt>
                <c:pt idx="3029">
                  <c:v>0.30326978263986992</c:v>
                </c:pt>
                <c:pt idx="3030">
                  <c:v>0.30344912137450863</c:v>
                </c:pt>
                <c:pt idx="3031">
                  <c:v>0.30365233433052252</c:v>
                </c:pt>
                <c:pt idx="3032">
                  <c:v>0.30365548103667223</c:v>
                </c:pt>
                <c:pt idx="3033">
                  <c:v>0.30390965945644066</c:v>
                </c:pt>
                <c:pt idx="3034">
                  <c:v>0.3039377777147893</c:v>
                </c:pt>
                <c:pt idx="3035">
                  <c:v>0.30396509643270753</c:v>
                </c:pt>
                <c:pt idx="3036">
                  <c:v>0.30407674245165583</c:v>
                </c:pt>
                <c:pt idx="3037">
                  <c:v>0.30409657287041109</c:v>
                </c:pt>
                <c:pt idx="3038">
                  <c:v>0.30416047347340741</c:v>
                </c:pt>
                <c:pt idx="3039">
                  <c:v>0.30442333344938777</c:v>
                </c:pt>
                <c:pt idx="3040">
                  <c:v>0.30451627594989639</c:v>
                </c:pt>
                <c:pt idx="3041">
                  <c:v>0.30461026711962425</c:v>
                </c:pt>
                <c:pt idx="3042">
                  <c:v>0.30475292781012897</c:v>
                </c:pt>
                <c:pt idx="3043">
                  <c:v>0.30483270024527626</c:v>
                </c:pt>
                <c:pt idx="3044">
                  <c:v>0.3049184887914263</c:v>
                </c:pt>
                <c:pt idx="3045">
                  <c:v>0.30511644978661007</c:v>
                </c:pt>
                <c:pt idx="3046">
                  <c:v>0.3051621902978891</c:v>
                </c:pt>
                <c:pt idx="3047">
                  <c:v>0.30518054526885519</c:v>
                </c:pt>
                <c:pt idx="3048">
                  <c:v>0.30527187658130933</c:v>
                </c:pt>
                <c:pt idx="3049">
                  <c:v>0.305385273719529</c:v>
                </c:pt>
                <c:pt idx="3050">
                  <c:v>0.3055825690519024</c:v>
                </c:pt>
                <c:pt idx="3051">
                  <c:v>0.30558802357539255</c:v>
                </c:pt>
                <c:pt idx="3052">
                  <c:v>0.30567408662887152</c:v>
                </c:pt>
                <c:pt idx="3053">
                  <c:v>0.30591326912537059</c:v>
                </c:pt>
                <c:pt idx="3054">
                  <c:v>0.30595020095490622</c:v>
                </c:pt>
                <c:pt idx="3055">
                  <c:v>0.30619549199617363</c:v>
                </c:pt>
                <c:pt idx="3056">
                  <c:v>0.30621883815764889</c:v>
                </c:pt>
                <c:pt idx="3057">
                  <c:v>0.30632720545547248</c:v>
                </c:pt>
                <c:pt idx="3058">
                  <c:v>0.30656730833150614</c:v>
                </c:pt>
                <c:pt idx="3059">
                  <c:v>0.30662086869278476</c:v>
                </c:pt>
                <c:pt idx="3060">
                  <c:v>0.30667676294843593</c:v>
                </c:pt>
                <c:pt idx="3061">
                  <c:v>0.30692591059648572</c:v>
                </c:pt>
                <c:pt idx="3062">
                  <c:v>0.30697175006078831</c:v>
                </c:pt>
                <c:pt idx="3063">
                  <c:v>0.3070428947236023</c:v>
                </c:pt>
                <c:pt idx="3064">
                  <c:v>0.30749958504631641</c:v>
                </c:pt>
                <c:pt idx="3065">
                  <c:v>0.30775040581537189</c:v>
                </c:pt>
                <c:pt idx="3066">
                  <c:v>0.30777474732784899</c:v>
                </c:pt>
                <c:pt idx="3067">
                  <c:v>0.30780931709050419</c:v>
                </c:pt>
                <c:pt idx="3068">
                  <c:v>0.30801552983653163</c:v>
                </c:pt>
                <c:pt idx="3069">
                  <c:v>0.30821467198157093</c:v>
                </c:pt>
                <c:pt idx="3070">
                  <c:v>0.30847845280274711</c:v>
                </c:pt>
                <c:pt idx="3071">
                  <c:v>0.30858716166312505</c:v>
                </c:pt>
                <c:pt idx="3072">
                  <c:v>0.30880817685015688</c:v>
                </c:pt>
                <c:pt idx="3073">
                  <c:v>0.3089128200218344</c:v>
                </c:pt>
                <c:pt idx="3074">
                  <c:v>0.30897665333677471</c:v>
                </c:pt>
                <c:pt idx="3075">
                  <c:v>0.30913252460517282</c:v>
                </c:pt>
                <c:pt idx="3076">
                  <c:v>0.30914565485649409</c:v>
                </c:pt>
                <c:pt idx="3077">
                  <c:v>0.30928114389751132</c:v>
                </c:pt>
                <c:pt idx="3078">
                  <c:v>0.30929282105278522</c:v>
                </c:pt>
                <c:pt idx="3079">
                  <c:v>0.30939777761450915</c:v>
                </c:pt>
                <c:pt idx="3080">
                  <c:v>0.30945877155974943</c:v>
                </c:pt>
                <c:pt idx="3081">
                  <c:v>0.30953064335266378</c:v>
                </c:pt>
                <c:pt idx="3082">
                  <c:v>0.30954574730935175</c:v>
                </c:pt>
                <c:pt idx="3083">
                  <c:v>0.3097830871841365</c:v>
                </c:pt>
                <c:pt idx="3084">
                  <c:v>0.30985144579546792</c:v>
                </c:pt>
                <c:pt idx="3085">
                  <c:v>0.30996009202440272</c:v>
                </c:pt>
                <c:pt idx="3086">
                  <c:v>0.31006435894175999</c:v>
                </c:pt>
                <c:pt idx="3087">
                  <c:v>0.31019798626895018</c:v>
                </c:pt>
                <c:pt idx="3088">
                  <c:v>0.3103952438827593</c:v>
                </c:pt>
                <c:pt idx="3089">
                  <c:v>0.31089563046370067</c:v>
                </c:pt>
                <c:pt idx="3090">
                  <c:v>0.31096747082447806</c:v>
                </c:pt>
                <c:pt idx="3091">
                  <c:v>0.31108378696047789</c:v>
                </c:pt>
                <c:pt idx="3092">
                  <c:v>0.31115408598239397</c:v>
                </c:pt>
                <c:pt idx="3093">
                  <c:v>0.31115683035719133</c:v>
                </c:pt>
                <c:pt idx="3094">
                  <c:v>0.31124111924116526</c:v>
                </c:pt>
                <c:pt idx="3095">
                  <c:v>0.31126343349722757</c:v>
                </c:pt>
                <c:pt idx="3096">
                  <c:v>0.31140164456130043</c:v>
                </c:pt>
                <c:pt idx="3097">
                  <c:v>0.31160181954307525</c:v>
                </c:pt>
                <c:pt idx="3098">
                  <c:v>0.31160410174904485</c:v>
                </c:pt>
                <c:pt idx="3099">
                  <c:v>0.31184752898100937</c:v>
                </c:pt>
                <c:pt idx="3100">
                  <c:v>0.31191926689630356</c:v>
                </c:pt>
                <c:pt idx="3101">
                  <c:v>0.3119750114418508</c:v>
                </c:pt>
                <c:pt idx="3102">
                  <c:v>0.31222375512873374</c:v>
                </c:pt>
                <c:pt idx="3103">
                  <c:v>0.31227185747406255</c:v>
                </c:pt>
                <c:pt idx="3104">
                  <c:v>0.31229614008038681</c:v>
                </c:pt>
                <c:pt idx="3105">
                  <c:v>0.31246922335412103</c:v>
                </c:pt>
                <c:pt idx="3106">
                  <c:v>0.31285959652458772</c:v>
                </c:pt>
                <c:pt idx="3107">
                  <c:v>0.31287793519740875</c:v>
                </c:pt>
                <c:pt idx="3108">
                  <c:v>0.31305277354853528</c:v>
                </c:pt>
                <c:pt idx="3109">
                  <c:v>0.3131385499874918</c:v>
                </c:pt>
                <c:pt idx="3110">
                  <c:v>0.31339545066314645</c:v>
                </c:pt>
                <c:pt idx="3111">
                  <c:v>0.31365225378276135</c:v>
                </c:pt>
                <c:pt idx="3112">
                  <c:v>0.31367423136571287</c:v>
                </c:pt>
                <c:pt idx="3113">
                  <c:v>0.31379443460930939</c:v>
                </c:pt>
                <c:pt idx="3114">
                  <c:v>0.31383739908082348</c:v>
                </c:pt>
                <c:pt idx="3115">
                  <c:v>0.31400260825501813</c:v>
                </c:pt>
                <c:pt idx="3116">
                  <c:v>0.31409552607547853</c:v>
                </c:pt>
                <c:pt idx="3117">
                  <c:v>0.31411511621300947</c:v>
                </c:pt>
                <c:pt idx="3118">
                  <c:v>0.31414130756495084</c:v>
                </c:pt>
                <c:pt idx="3119">
                  <c:v>0.31423660514742058</c:v>
                </c:pt>
                <c:pt idx="3120">
                  <c:v>0.3143156087757823</c:v>
                </c:pt>
                <c:pt idx="3121">
                  <c:v>0.31444647193757036</c:v>
                </c:pt>
                <c:pt idx="3122">
                  <c:v>0.31449467998801139</c:v>
                </c:pt>
                <c:pt idx="3123">
                  <c:v>0.31478649105755296</c:v>
                </c:pt>
                <c:pt idx="3124">
                  <c:v>0.31481953694364512</c:v>
                </c:pt>
                <c:pt idx="3125">
                  <c:v>0.31486901461958627</c:v>
                </c:pt>
                <c:pt idx="3126">
                  <c:v>0.31495303574831995</c:v>
                </c:pt>
                <c:pt idx="3127">
                  <c:v>0.31512301259560582</c:v>
                </c:pt>
                <c:pt idx="3128">
                  <c:v>0.3151951859042037</c:v>
                </c:pt>
                <c:pt idx="3129">
                  <c:v>0.3152170433465431</c:v>
                </c:pt>
                <c:pt idx="3130">
                  <c:v>0.31527924847679195</c:v>
                </c:pt>
                <c:pt idx="3131">
                  <c:v>0.31556789374807104</c:v>
                </c:pt>
                <c:pt idx="3132">
                  <c:v>0.31558913558618845</c:v>
                </c:pt>
                <c:pt idx="3133">
                  <c:v>0.31572533196670127</c:v>
                </c:pt>
                <c:pt idx="3134">
                  <c:v>0.31577707205800737</c:v>
                </c:pt>
                <c:pt idx="3135">
                  <c:v>0.31588311221354715</c:v>
                </c:pt>
                <c:pt idx="3136">
                  <c:v>0.31599069161247245</c:v>
                </c:pt>
                <c:pt idx="3137">
                  <c:v>0.31623898244375337</c:v>
                </c:pt>
                <c:pt idx="3138">
                  <c:v>0.31633660600435376</c:v>
                </c:pt>
                <c:pt idx="3139">
                  <c:v>0.31636420272206056</c:v>
                </c:pt>
                <c:pt idx="3140">
                  <c:v>0.31641907741232289</c:v>
                </c:pt>
                <c:pt idx="3141">
                  <c:v>0.31652872085490469</c:v>
                </c:pt>
                <c:pt idx="3142">
                  <c:v>0.3167362712129802</c:v>
                </c:pt>
                <c:pt idx="3143">
                  <c:v>0.31680089335814138</c:v>
                </c:pt>
                <c:pt idx="3144">
                  <c:v>0.31705172600155967</c:v>
                </c:pt>
                <c:pt idx="3145">
                  <c:v>0.31706453168696364</c:v>
                </c:pt>
                <c:pt idx="3146">
                  <c:v>0.3171241144456724</c:v>
                </c:pt>
                <c:pt idx="3147">
                  <c:v>0.31720482774945086</c:v>
                </c:pt>
                <c:pt idx="3148">
                  <c:v>0.3174091752891916</c:v>
                </c:pt>
                <c:pt idx="3149">
                  <c:v>0.31747574925363897</c:v>
                </c:pt>
                <c:pt idx="3150">
                  <c:v>0.31748797658772393</c:v>
                </c:pt>
                <c:pt idx="3151">
                  <c:v>0.31758836477938768</c:v>
                </c:pt>
                <c:pt idx="3152">
                  <c:v>0.31804072980723364</c:v>
                </c:pt>
                <c:pt idx="3153">
                  <c:v>0.3180635760813168</c:v>
                </c:pt>
                <c:pt idx="3154">
                  <c:v>0.31829410333146668</c:v>
                </c:pt>
                <c:pt idx="3155">
                  <c:v>0.31841103786565622</c:v>
                </c:pt>
                <c:pt idx="3156">
                  <c:v>0.31848428289370712</c:v>
                </c:pt>
                <c:pt idx="3157">
                  <c:v>0.31867141051186981</c:v>
                </c:pt>
                <c:pt idx="3158">
                  <c:v>0.3186924823836173</c:v>
                </c:pt>
                <c:pt idx="3159">
                  <c:v>0.31887834945667498</c:v>
                </c:pt>
                <c:pt idx="3160">
                  <c:v>0.31889960223783265</c:v>
                </c:pt>
                <c:pt idx="3161">
                  <c:v>0.3189730654281967</c:v>
                </c:pt>
                <c:pt idx="3162">
                  <c:v>0.31897345611801686</c:v>
                </c:pt>
                <c:pt idx="3163">
                  <c:v>0.31931070478616996</c:v>
                </c:pt>
                <c:pt idx="3164">
                  <c:v>0.31935983577728266</c:v>
                </c:pt>
                <c:pt idx="3165">
                  <c:v>0.31941144874305732</c:v>
                </c:pt>
                <c:pt idx="3166">
                  <c:v>0.31943736698465358</c:v>
                </c:pt>
                <c:pt idx="3167">
                  <c:v>0.31949580584640985</c:v>
                </c:pt>
                <c:pt idx="3168">
                  <c:v>0.3195773289351671</c:v>
                </c:pt>
                <c:pt idx="3169">
                  <c:v>0.31961151522575215</c:v>
                </c:pt>
                <c:pt idx="3170">
                  <c:v>0.31967146748669245</c:v>
                </c:pt>
                <c:pt idx="3171">
                  <c:v>0.31969473378725694</c:v>
                </c:pt>
                <c:pt idx="3172">
                  <c:v>0.31984892867502035</c:v>
                </c:pt>
                <c:pt idx="3173">
                  <c:v>0.31986083609980087</c:v>
                </c:pt>
                <c:pt idx="3174">
                  <c:v>0.31998587407171397</c:v>
                </c:pt>
                <c:pt idx="3175">
                  <c:v>0.32002119843848542</c:v>
                </c:pt>
                <c:pt idx="3176">
                  <c:v>0.3200619286671425</c:v>
                </c:pt>
                <c:pt idx="3177">
                  <c:v>0.32010914369488813</c:v>
                </c:pt>
                <c:pt idx="3178">
                  <c:v>0.3202057509497287</c:v>
                </c:pt>
                <c:pt idx="3179">
                  <c:v>0.32031181182719576</c:v>
                </c:pt>
                <c:pt idx="3180">
                  <c:v>0.3203535369411934</c:v>
                </c:pt>
                <c:pt idx="3181">
                  <c:v>0.32039470279598486</c:v>
                </c:pt>
                <c:pt idx="3182">
                  <c:v>0.32072119073027772</c:v>
                </c:pt>
                <c:pt idx="3183">
                  <c:v>0.32083388495278403</c:v>
                </c:pt>
                <c:pt idx="3184">
                  <c:v>0.32106077864790822</c:v>
                </c:pt>
                <c:pt idx="3185">
                  <c:v>0.32118525805910708</c:v>
                </c:pt>
                <c:pt idx="3186">
                  <c:v>0.32132663794824079</c:v>
                </c:pt>
                <c:pt idx="3187">
                  <c:v>0.32136165753969959</c:v>
                </c:pt>
                <c:pt idx="3188">
                  <c:v>0.32154306101648672</c:v>
                </c:pt>
                <c:pt idx="3189">
                  <c:v>0.32155108831858986</c:v>
                </c:pt>
                <c:pt idx="3190">
                  <c:v>0.32185966598844612</c:v>
                </c:pt>
                <c:pt idx="3191">
                  <c:v>0.3220602095411299</c:v>
                </c:pt>
                <c:pt idx="3192">
                  <c:v>0.32225104568578561</c:v>
                </c:pt>
                <c:pt idx="3193">
                  <c:v>0.32244851214868214</c:v>
                </c:pt>
                <c:pt idx="3194">
                  <c:v>0.32270859631772819</c:v>
                </c:pt>
                <c:pt idx="3195">
                  <c:v>0.32277414606017391</c:v>
                </c:pt>
                <c:pt idx="3196">
                  <c:v>0.32295485546881214</c:v>
                </c:pt>
                <c:pt idx="3197">
                  <c:v>0.32332442545409418</c:v>
                </c:pt>
                <c:pt idx="3198">
                  <c:v>0.32341231320132791</c:v>
                </c:pt>
                <c:pt idx="3199">
                  <c:v>0.32390608063989929</c:v>
                </c:pt>
                <c:pt idx="3200">
                  <c:v>0.32393646527173381</c:v>
                </c:pt>
                <c:pt idx="3201">
                  <c:v>0.32410108049495634</c:v>
                </c:pt>
                <c:pt idx="3202">
                  <c:v>0.32410578949472535</c:v>
                </c:pt>
                <c:pt idx="3203">
                  <c:v>0.32416360041223552</c:v>
                </c:pt>
                <c:pt idx="3204">
                  <c:v>0.32430712350744456</c:v>
                </c:pt>
                <c:pt idx="3205">
                  <c:v>0.32430960524927582</c:v>
                </c:pt>
                <c:pt idx="3206">
                  <c:v>0.3244830978392817</c:v>
                </c:pt>
                <c:pt idx="3207">
                  <c:v>0.32449170139722799</c:v>
                </c:pt>
                <c:pt idx="3208">
                  <c:v>0.32476887393853832</c:v>
                </c:pt>
                <c:pt idx="3209">
                  <c:v>0.32483158547543722</c:v>
                </c:pt>
                <c:pt idx="3210">
                  <c:v>0.32493805450502272</c:v>
                </c:pt>
                <c:pt idx="3211">
                  <c:v>0.32496315620955152</c:v>
                </c:pt>
                <c:pt idx="3212">
                  <c:v>0.32507556870697896</c:v>
                </c:pt>
                <c:pt idx="3213">
                  <c:v>0.32522313304367084</c:v>
                </c:pt>
                <c:pt idx="3214">
                  <c:v>0.32548575995617679</c:v>
                </c:pt>
                <c:pt idx="3215">
                  <c:v>0.32566844819245588</c:v>
                </c:pt>
                <c:pt idx="3216">
                  <c:v>0.32591143979828607</c:v>
                </c:pt>
                <c:pt idx="3217">
                  <c:v>0.3259896315461932</c:v>
                </c:pt>
                <c:pt idx="3218">
                  <c:v>0.32604080096959154</c:v>
                </c:pt>
                <c:pt idx="3219">
                  <c:v>0.32613750950576215</c:v>
                </c:pt>
                <c:pt idx="3220">
                  <c:v>0.32649447706679219</c:v>
                </c:pt>
                <c:pt idx="3221">
                  <c:v>0.32666099684468031</c:v>
                </c:pt>
                <c:pt idx="3222">
                  <c:v>0.32673190145910064</c:v>
                </c:pt>
                <c:pt idx="3223">
                  <c:v>0.32681655309321744</c:v>
                </c:pt>
                <c:pt idx="3224">
                  <c:v>0.3268351348412305</c:v>
                </c:pt>
                <c:pt idx="3225">
                  <c:v>0.3269870279652502</c:v>
                </c:pt>
                <c:pt idx="3226">
                  <c:v>0.32699215140356497</c:v>
                </c:pt>
                <c:pt idx="3227">
                  <c:v>0.32728760953230962</c:v>
                </c:pt>
                <c:pt idx="3228">
                  <c:v>0.32733082196845925</c:v>
                </c:pt>
                <c:pt idx="3229">
                  <c:v>0.32756632876758612</c:v>
                </c:pt>
                <c:pt idx="3230">
                  <c:v>0.32768596390441201</c:v>
                </c:pt>
                <c:pt idx="3231">
                  <c:v>0.3277378015517578</c:v>
                </c:pt>
                <c:pt idx="3232">
                  <c:v>0.32813564392927469</c:v>
                </c:pt>
                <c:pt idx="3233">
                  <c:v>0.32819357405607441</c:v>
                </c:pt>
                <c:pt idx="3234">
                  <c:v>0.3284144197423976</c:v>
                </c:pt>
                <c:pt idx="3235">
                  <c:v>0.32846597706164837</c:v>
                </c:pt>
                <c:pt idx="3236">
                  <c:v>0.32850795130443478</c:v>
                </c:pt>
                <c:pt idx="3237">
                  <c:v>0.32874741855281114</c:v>
                </c:pt>
                <c:pt idx="3238">
                  <c:v>0.32884452429805988</c:v>
                </c:pt>
                <c:pt idx="3239">
                  <c:v>0.32885437769090159</c:v>
                </c:pt>
                <c:pt idx="3240">
                  <c:v>0.32890918555876919</c:v>
                </c:pt>
                <c:pt idx="3241">
                  <c:v>0.32913904272232647</c:v>
                </c:pt>
                <c:pt idx="3242">
                  <c:v>0.32923487767792187</c:v>
                </c:pt>
                <c:pt idx="3243">
                  <c:v>0.32925159747927718</c:v>
                </c:pt>
                <c:pt idx="3244">
                  <c:v>0.3292766819543384</c:v>
                </c:pt>
                <c:pt idx="3245">
                  <c:v>0.32936615434693317</c:v>
                </c:pt>
                <c:pt idx="3246">
                  <c:v>0.3295051339849609</c:v>
                </c:pt>
                <c:pt idx="3247">
                  <c:v>0.32955894324219759</c:v>
                </c:pt>
                <c:pt idx="3248">
                  <c:v>0.32975925000611678</c:v>
                </c:pt>
                <c:pt idx="3249">
                  <c:v>0.32977723850164964</c:v>
                </c:pt>
                <c:pt idx="3250">
                  <c:v>0.32985142183719468</c:v>
                </c:pt>
                <c:pt idx="3251">
                  <c:v>0.33039906698521204</c:v>
                </c:pt>
                <c:pt idx="3252">
                  <c:v>0.33040235758069958</c:v>
                </c:pt>
                <c:pt idx="3253">
                  <c:v>0.33041177255343918</c:v>
                </c:pt>
                <c:pt idx="3254">
                  <c:v>0.33044719377775844</c:v>
                </c:pt>
                <c:pt idx="3255">
                  <c:v>0.33057817358769898</c:v>
                </c:pt>
                <c:pt idx="3256">
                  <c:v>0.33063452139744409</c:v>
                </c:pt>
                <c:pt idx="3257">
                  <c:v>0.3306765026251498</c:v>
                </c:pt>
                <c:pt idx="3258">
                  <c:v>0.3307046704764256</c:v>
                </c:pt>
                <c:pt idx="3259">
                  <c:v>0.33072603594761485</c:v>
                </c:pt>
                <c:pt idx="3260">
                  <c:v>0.33097679385239648</c:v>
                </c:pt>
                <c:pt idx="3261">
                  <c:v>0.33106686927635848</c:v>
                </c:pt>
                <c:pt idx="3262">
                  <c:v>0.33107209283185007</c:v>
                </c:pt>
                <c:pt idx="3263">
                  <c:v>0.33112090694045671</c:v>
                </c:pt>
                <c:pt idx="3264">
                  <c:v>0.33134086414504349</c:v>
                </c:pt>
                <c:pt idx="3265">
                  <c:v>0.33134376498203344</c:v>
                </c:pt>
                <c:pt idx="3266">
                  <c:v>0.33160527197914319</c:v>
                </c:pt>
                <c:pt idx="3267">
                  <c:v>0.33160788690010268</c:v>
                </c:pt>
                <c:pt idx="3268">
                  <c:v>0.33176715912571342</c:v>
                </c:pt>
                <c:pt idx="3269">
                  <c:v>0.33184563772097359</c:v>
                </c:pt>
                <c:pt idx="3270">
                  <c:v>0.33197481914702215</c:v>
                </c:pt>
                <c:pt idx="3271">
                  <c:v>0.33213246342077213</c:v>
                </c:pt>
                <c:pt idx="3272">
                  <c:v>0.33215991904310882</c:v>
                </c:pt>
                <c:pt idx="3273">
                  <c:v>0.3322438188670771</c:v>
                </c:pt>
                <c:pt idx="3274">
                  <c:v>0.33226824629406171</c:v>
                </c:pt>
                <c:pt idx="3275">
                  <c:v>0.33230295924756281</c:v>
                </c:pt>
                <c:pt idx="3276">
                  <c:v>0.3323659690405163</c:v>
                </c:pt>
                <c:pt idx="3277">
                  <c:v>0.33254834481807155</c:v>
                </c:pt>
                <c:pt idx="3278">
                  <c:v>0.33255052760535631</c:v>
                </c:pt>
                <c:pt idx="3279">
                  <c:v>0.33272300249261849</c:v>
                </c:pt>
                <c:pt idx="3280">
                  <c:v>0.33273062094411127</c:v>
                </c:pt>
                <c:pt idx="3281">
                  <c:v>0.33276614368259116</c:v>
                </c:pt>
                <c:pt idx="3282">
                  <c:v>0.33279236483685493</c:v>
                </c:pt>
                <c:pt idx="3283">
                  <c:v>0.33282336134762114</c:v>
                </c:pt>
                <c:pt idx="3284">
                  <c:v>0.33296517150778443</c:v>
                </c:pt>
                <c:pt idx="3285">
                  <c:v>0.33312338132716796</c:v>
                </c:pt>
                <c:pt idx="3286">
                  <c:v>0.33316819703513018</c:v>
                </c:pt>
                <c:pt idx="3287">
                  <c:v>0.33321254568482112</c:v>
                </c:pt>
                <c:pt idx="3288">
                  <c:v>0.33332576936421121</c:v>
                </c:pt>
                <c:pt idx="3289">
                  <c:v>0.33336495592570048</c:v>
                </c:pt>
                <c:pt idx="3290">
                  <c:v>0.33350602731423129</c:v>
                </c:pt>
                <c:pt idx="3291">
                  <c:v>0.33356931859943301</c:v>
                </c:pt>
                <c:pt idx="3292">
                  <c:v>0.3336088476547992</c:v>
                </c:pt>
                <c:pt idx="3293">
                  <c:v>0.33368797328641825</c:v>
                </c:pt>
                <c:pt idx="3294">
                  <c:v>0.33369648208229252</c:v>
                </c:pt>
                <c:pt idx="3295">
                  <c:v>0.33378420475259984</c:v>
                </c:pt>
                <c:pt idx="3296">
                  <c:v>0.33381964856149154</c:v>
                </c:pt>
                <c:pt idx="3297">
                  <c:v>0.33384607553804435</c:v>
                </c:pt>
                <c:pt idx="3298">
                  <c:v>0.33389204818147517</c:v>
                </c:pt>
                <c:pt idx="3299">
                  <c:v>0.33392700514149082</c:v>
                </c:pt>
                <c:pt idx="3300">
                  <c:v>0.33395052825425531</c:v>
                </c:pt>
                <c:pt idx="3301">
                  <c:v>0.3339768162309138</c:v>
                </c:pt>
                <c:pt idx="3302">
                  <c:v>0.33409447533406655</c:v>
                </c:pt>
                <c:pt idx="3303">
                  <c:v>0.33416274221012432</c:v>
                </c:pt>
                <c:pt idx="3304">
                  <c:v>0.33417578747826066</c:v>
                </c:pt>
                <c:pt idx="3305">
                  <c:v>0.33429790971202261</c:v>
                </c:pt>
                <c:pt idx="3306">
                  <c:v>0.33436755005604762</c:v>
                </c:pt>
                <c:pt idx="3307">
                  <c:v>0.33460433695805358</c:v>
                </c:pt>
                <c:pt idx="3308">
                  <c:v>0.33464533401062835</c:v>
                </c:pt>
                <c:pt idx="3309">
                  <c:v>0.33473820456646808</c:v>
                </c:pt>
                <c:pt idx="3310">
                  <c:v>0.33478982521565392</c:v>
                </c:pt>
                <c:pt idx="3311">
                  <c:v>0.33491253022451711</c:v>
                </c:pt>
                <c:pt idx="3312">
                  <c:v>0.33491547343668421</c:v>
                </c:pt>
                <c:pt idx="3313">
                  <c:v>0.33495147138250791</c:v>
                </c:pt>
                <c:pt idx="3314">
                  <c:v>0.33498926258994949</c:v>
                </c:pt>
                <c:pt idx="3315">
                  <c:v>0.33503247875138942</c:v>
                </c:pt>
                <c:pt idx="3316">
                  <c:v>0.33508963867441977</c:v>
                </c:pt>
                <c:pt idx="3317">
                  <c:v>0.33509064939224409</c:v>
                </c:pt>
                <c:pt idx="3318">
                  <c:v>0.33529922560213582</c:v>
                </c:pt>
                <c:pt idx="3319">
                  <c:v>0.33536627989620116</c:v>
                </c:pt>
                <c:pt idx="3320">
                  <c:v>0.33547883884410346</c:v>
                </c:pt>
                <c:pt idx="3321">
                  <c:v>0.33548059089469739</c:v>
                </c:pt>
                <c:pt idx="3322">
                  <c:v>0.33572324303344897</c:v>
                </c:pt>
                <c:pt idx="3323">
                  <c:v>0.33583955265019078</c:v>
                </c:pt>
                <c:pt idx="3324">
                  <c:v>0.3358885104153046</c:v>
                </c:pt>
                <c:pt idx="3325">
                  <c:v>0.33592758708073001</c:v>
                </c:pt>
                <c:pt idx="3326">
                  <c:v>0.33593265626950486</c:v>
                </c:pt>
                <c:pt idx="3327">
                  <c:v>0.33598957544564956</c:v>
                </c:pt>
                <c:pt idx="3328">
                  <c:v>0.33599713731929592</c:v>
                </c:pt>
                <c:pt idx="3329">
                  <c:v>0.33600471479259542</c:v>
                </c:pt>
                <c:pt idx="3330">
                  <c:v>0.33605114145578147</c:v>
                </c:pt>
                <c:pt idx="3331">
                  <c:v>0.33607104009391531</c:v>
                </c:pt>
                <c:pt idx="3332">
                  <c:v>0.33644357657442886</c:v>
                </c:pt>
                <c:pt idx="3333">
                  <c:v>0.33653254256037357</c:v>
                </c:pt>
                <c:pt idx="3334">
                  <c:v>0.33665420728192064</c:v>
                </c:pt>
                <c:pt idx="3335">
                  <c:v>0.3367505961416174</c:v>
                </c:pt>
                <c:pt idx="3336">
                  <c:v>0.33695808596372562</c:v>
                </c:pt>
                <c:pt idx="3337">
                  <c:v>0.33709969565670467</c:v>
                </c:pt>
                <c:pt idx="3338">
                  <c:v>0.33715114820216574</c:v>
                </c:pt>
                <c:pt idx="3339">
                  <c:v>0.337251075389155</c:v>
                </c:pt>
                <c:pt idx="3340">
                  <c:v>0.33735569667475196</c:v>
                </c:pt>
                <c:pt idx="3341">
                  <c:v>0.33744837654229448</c:v>
                </c:pt>
                <c:pt idx="3342">
                  <c:v>0.33750880540756251</c:v>
                </c:pt>
                <c:pt idx="3343">
                  <c:v>0.33753024282342059</c:v>
                </c:pt>
                <c:pt idx="3344">
                  <c:v>0.33760225850567277</c:v>
                </c:pt>
                <c:pt idx="3345">
                  <c:v>0.33765113990233542</c:v>
                </c:pt>
                <c:pt idx="3346">
                  <c:v>0.33779400478531468</c:v>
                </c:pt>
                <c:pt idx="3347">
                  <c:v>0.33780892946240698</c:v>
                </c:pt>
                <c:pt idx="3348">
                  <c:v>0.33782545065922326</c:v>
                </c:pt>
                <c:pt idx="3349">
                  <c:v>0.33782916407515973</c:v>
                </c:pt>
                <c:pt idx="3350">
                  <c:v>0.33786802024996559</c:v>
                </c:pt>
                <c:pt idx="3351">
                  <c:v>0.33804276407185074</c:v>
                </c:pt>
                <c:pt idx="3352">
                  <c:v>0.33834257590080208</c:v>
                </c:pt>
                <c:pt idx="3353">
                  <c:v>0.33841151309628309</c:v>
                </c:pt>
                <c:pt idx="3354">
                  <c:v>0.33844246234242864</c:v>
                </c:pt>
                <c:pt idx="3355">
                  <c:v>0.33846327693631484</c:v>
                </c:pt>
                <c:pt idx="3356">
                  <c:v>0.33847854294313084</c:v>
                </c:pt>
                <c:pt idx="3357">
                  <c:v>0.33863536066809563</c:v>
                </c:pt>
                <c:pt idx="3358">
                  <c:v>0.33868965863685346</c:v>
                </c:pt>
                <c:pt idx="3359">
                  <c:v>0.33875889106159074</c:v>
                </c:pt>
                <c:pt idx="3360">
                  <c:v>0.33877909447503723</c:v>
                </c:pt>
                <c:pt idx="3361">
                  <c:v>0.33916279262377946</c:v>
                </c:pt>
                <c:pt idx="3362">
                  <c:v>0.33917553381509508</c:v>
                </c:pt>
                <c:pt idx="3363">
                  <c:v>0.33918218904621483</c:v>
                </c:pt>
                <c:pt idx="3364">
                  <c:v>0.33922303545736315</c:v>
                </c:pt>
                <c:pt idx="3365">
                  <c:v>0.33931027896220567</c:v>
                </c:pt>
                <c:pt idx="3366">
                  <c:v>0.33937464336384426</c:v>
                </c:pt>
                <c:pt idx="3367">
                  <c:v>0.33947980598068794</c:v>
                </c:pt>
                <c:pt idx="3368">
                  <c:v>0.33959443944962564</c:v>
                </c:pt>
                <c:pt idx="3369">
                  <c:v>0.33967820446465125</c:v>
                </c:pt>
                <c:pt idx="3370">
                  <c:v>0.33970619536463781</c:v>
                </c:pt>
                <c:pt idx="3371">
                  <c:v>0.33984867421440984</c:v>
                </c:pt>
                <c:pt idx="3372">
                  <c:v>0.33985675343774652</c:v>
                </c:pt>
                <c:pt idx="3373">
                  <c:v>0.33999108810443224</c:v>
                </c:pt>
                <c:pt idx="3374">
                  <c:v>0.34004715721589679</c:v>
                </c:pt>
                <c:pt idx="3375">
                  <c:v>0.3403077824833588</c:v>
                </c:pt>
                <c:pt idx="3376">
                  <c:v>0.34040036060391005</c:v>
                </c:pt>
                <c:pt idx="3377">
                  <c:v>0.34050069827132406</c:v>
                </c:pt>
                <c:pt idx="3378">
                  <c:v>0.34057515332023036</c:v>
                </c:pt>
                <c:pt idx="3379">
                  <c:v>0.34061513639535174</c:v>
                </c:pt>
                <c:pt idx="3380">
                  <c:v>0.34069483828281399</c:v>
                </c:pt>
                <c:pt idx="3381">
                  <c:v>0.34083244608268898</c:v>
                </c:pt>
                <c:pt idx="3382">
                  <c:v>0.34091306625420997</c:v>
                </c:pt>
                <c:pt idx="3383">
                  <c:v>0.34091532936806684</c:v>
                </c:pt>
                <c:pt idx="3384">
                  <c:v>0.34114502471432673</c:v>
                </c:pt>
                <c:pt idx="3385">
                  <c:v>0.34119971011327571</c:v>
                </c:pt>
                <c:pt idx="3386">
                  <c:v>0.34128391052160501</c:v>
                </c:pt>
                <c:pt idx="3387">
                  <c:v>0.34150923470535999</c:v>
                </c:pt>
                <c:pt idx="3388">
                  <c:v>0.34167718546038428</c:v>
                </c:pt>
                <c:pt idx="3389">
                  <c:v>0.34174388561904057</c:v>
                </c:pt>
                <c:pt idx="3390">
                  <c:v>0.34179544037715426</c:v>
                </c:pt>
                <c:pt idx="3391">
                  <c:v>0.34179921502755006</c:v>
                </c:pt>
                <c:pt idx="3392">
                  <c:v>0.34205010029069383</c:v>
                </c:pt>
                <c:pt idx="3393">
                  <c:v>0.34210122664042314</c:v>
                </c:pt>
                <c:pt idx="3394">
                  <c:v>0.34228158354346677</c:v>
                </c:pt>
                <c:pt idx="3395">
                  <c:v>0.34232675501665255</c:v>
                </c:pt>
                <c:pt idx="3396">
                  <c:v>0.34284222622933852</c:v>
                </c:pt>
                <c:pt idx="3397">
                  <c:v>0.34297302722534467</c:v>
                </c:pt>
                <c:pt idx="3398">
                  <c:v>0.34315468891131568</c:v>
                </c:pt>
                <c:pt idx="3399">
                  <c:v>0.34324690032360305</c:v>
                </c:pt>
                <c:pt idx="3400">
                  <c:v>0.34328334507143204</c:v>
                </c:pt>
                <c:pt idx="3401">
                  <c:v>0.34349266098427883</c:v>
                </c:pt>
                <c:pt idx="3402">
                  <c:v>0.343717373987594</c:v>
                </c:pt>
                <c:pt idx="3403">
                  <c:v>0.34388004577343351</c:v>
                </c:pt>
                <c:pt idx="3404">
                  <c:v>0.34393374466894516</c:v>
                </c:pt>
                <c:pt idx="3405">
                  <c:v>0.34407768662648219</c:v>
                </c:pt>
                <c:pt idx="3406">
                  <c:v>0.34409309652263603</c:v>
                </c:pt>
                <c:pt idx="3407">
                  <c:v>0.34412493494900992</c:v>
                </c:pt>
                <c:pt idx="3408">
                  <c:v>0.34413504236008391</c:v>
                </c:pt>
                <c:pt idx="3409">
                  <c:v>0.34415555310998008</c:v>
                </c:pt>
                <c:pt idx="3410">
                  <c:v>0.34417228036191599</c:v>
                </c:pt>
                <c:pt idx="3411">
                  <c:v>0.34435759562634805</c:v>
                </c:pt>
                <c:pt idx="3412">
                  <c:v>0.34449461669300091</c:v>
                </c:pt>
                <c:pt idx="3413">
                  <c:v>0.34450519977708005</c:v>
                </c:pt>
                <c:pt idx="3414">
                  <c:v>0.34506663012901939</c:v>
                </c:pt>
                <c:pt idx="3415">
                  <c:v>0.34529126443557706</c:v>
                </c:pt>
                <c:pt idx="3416">
                  <c:v>0.34533403915011651</c:v>
                </c:pt>
                <c:pt idx="3417">
                  <c:v>0.34542581842872916</c:v>
                </c:pt>
                <c:pt idx="3418">
                  <c:v>0.34552771536296412</c:v>
                </c:pt>
                <c:pt idx="3419">
                  <c:v>0.34553710891528455</c:v>
                </c:pt>
                <c:pt idx="3420">
                  <c:v>0.34563672154807407</c:v>
                </c:pt>
                <c:pt idx="3421">
                  <c:v>0.34566054501236892</c:v>
                </c:pt>
                <c:pt idx="3422">
                  <c:v>0.34573144799697481</c:v>
                </c:pt>
                <c:pt idx="3423">
                  <c:v>0.34593079200618221</c:v>
                </c:pt>
                <c:pt idx="3424">
                  <c:v>0.34599632288934579</c:v>
                </c:pt>
                <c:pt idx="3425">
                  <c:v>0.34614291352828569</c:v>
                </c:pt>
                <c:pt idx="3426">
                  <c:v>0.34635831586698962</c:v>
                </c:pt>
                <c:pt idx="3427">
                  <c:v>0.34651584116428064</c:v>
                </c:pt>
                <c:pt idx="3428">
                  <c:v>0.34654516804650082</c:v>
                </c:pt>
                <c:pt idx="3429">
                  <c:v>0.34678127135773684</c:v>
                </c:pt>
                <c:pt idx="3430">
                  <c:v>0.3472665777307159</c:v>
                </c:pt>
                <c:pt idx="3431">
                  <c:v>0.3472714445896613</c:v>
                </c:pt>
                <c:pt idx="3432">
                  <c:v>0.34727757478767951</c:v>
                </c:pt>
                <c:pt idx="3433">
                  <c:v>0.34746301717764305</c:v>
                </c:pt>
                <c:pt idx="3434">
                  <c:v>0.34749786750122391</c:v>
                </c:pt>
                <c:pt idx="3435">
                  <c:v>0.34752586049668627</c:v>
                </c:pt>
                <c:pt idx="3436">
                  <c:v>0.34773596873221357</c:v>
                </c:pt>
                <c:pt idx="3437">
                  <c:v>0.34779316451116304</c:v>
                </c:pt>
                <c:pt idx="3438">
                  <c:v>0.34803013092559532</c:v>
                </c:pt>
                <c:pt idx="3439">
                  <c:v>0.34815170763715908</c:v>
                </c:pt>
                <c:pt idx="3440">
                  <c:v>0.34816097383111738</c:v>
                </c:pt>
                <c:pt idx="3441">
                  <c:v>0.34840476730568448</c:v>
                </c:pt>
                <c:pt idx="3442">
                  <c:v>0.3484233888677376</c:v>
                </c:pt>
                <c:pt idx="3443">
                  <c:v>0.34843687115899213</c:v>
                </c:pt>
                <c:pt idx="3444">
                  <c:v>0.34851657490909949</c:v>
                </c:pt>
                <c:pt idx="3445">
                  <c:v>0.34855364364305363</c:v>
                </c:pt>
                <c:pt idx="3446">
                  <c:v>0.34866711109612769</c:v>
                </c:pt>
                <c:pt idx="3447">
                  <c:v>0.34875740514806414</c:v>
                </c:pt>
                <c:pt idx="3448">
                  <c:v>0.34877112935035748</c:v>
                </c:pt>
                <c:pt idx="3449">
                  <c:v>0.34886774708257701</c:v>
                </c:pt>
                <c:pt idx="3450">
                  <c:v>0.34895028950389251</c:v>
                </c:pt>
                <c:pt idx="3451">
                  <c:v>0.34925735819834691</c:v>
                </c:pt>
                <c:pt idx="3452">
                  <c:v>0.34977270344965455</c:v>
                </c:pt>
                <c:pt idx="3453">
                  <c:v>0.34977889162250303</c:v>
                </c:pt>
                <c:pt idx="3454">
                  <c:v>0.34983204778978416</c:v>
                </c:pt>
                <c:pt idx="3455">
                  <c:v>0.34985959072361222</c:v>
                </c:pt>
                <c:pt idx="3456">
                  <c:v>0.35005579780555696</c:v>
                </c:pt>
                <c:pt idx="3457">
                  <c:v>0.35011055375219102</c:v>
                </c:pt>
                <c:pt idx="3458">
                  <c:v>0.3502165389596989</c:v>
                </c:pt>
                <c:pt idx="3459">
                  <c:v>0.35034846126808517</c:v>
                </c:pt>
                <c:pt idx="3460">
                  <c:v>0.35044064520635659</c:v>
                </c:pt>
                <c:pt idx="3461">
                  <c:v>0.35064034195398919</c:v>
                </c:pt>
                <c:pt idx="3462">
                  <c:v>0.3507682914731019</c:v>
                </c:pt>
                <c:pt idx="3463">
                  <c:v>0.3508782268853109</c:v>
                </c:pt>
                <c:pt idx="3464">
                  <c:v>0.35089457555462017</c:v>
                </c:pt>
                <c:pt idx="3465">
                  <c:v>0.35101541093341432</c:v>
                </c:pt>
                <c:pt idx="3466">
                  <c:v>0.35102352717682334</c:v>
                </c:pt>
                <c:pt idx="3467">
                  <c:v>0.35114620471167057</c:v>
                </c:pt>
                <c:pt idx="3468">
                  <c:v>0.35116541603374424</c:v>
                </c:pt>
                <c:pt idx="3469">
                  <c:v>0.35117394601720708</c:v>
                </c:pt>
                <c:pt idx="3470">
                  <c:v>0.35124271673877788</c:v>
                </c:pt>
                <c:pt idx="3471">
                  <c:v>0.35125895947014424</c:v>
                </c:pt>
                <c:pt idx="3472">
                  <c:v>0.35176914030494383</c:v>
                </c:pt>
                <c:pt idx="3473">
                  <c:v>0.35193838978929876</c:v>
                </c:pt>
                <c:pt idx="3474">
                  <c:v>0.35196451338752277</c:v>
                </c:pt>
                <c:pt idx="3475">
                  <c:v>0.35219720200453819</c:v>
                </c:pt>
                <c:pt idx="3476">
                  <c:v>0.35220131682050443</c:v>
                </c:pt>
                <c:pt idx="3477">
                  <c:v>0.35223577854974097</c:v>
                </c:pt>
                <c:pt idx="3478">
                  <c:v>0.35225420313706951</c:v>
                </c:pt>
                <c:pt idx="3479">
                  <c:v>0.35237139844158</c:v>
                </c:pt>
                <c:pt idx="3480">
                  <c:v>0.35237674725995788</c:v>
                </c:pt>
                <c:pt idx="3481">
                  <c:v>0.35243496237146549</c:v>
                </c:pt>
                <c:pt idx="3482">
                  <c:v>0.35257809850214472</c:v>
                </c:pt>
                <c:pt idx="3483">
                  <c:v>0.35268347602167249</c:v>
                </c:pt>
                <c:pt idx="3484">
                  <c:v>0.35271767022849937</c:v>
                </c:pt>
                <c:pt idx="3485">
                  <c:v>0.35277220242488483</c:v>
                </c:pt>
                <c:pt idx="3486">
                  <c:v>0.35286081078296083</c:v>
                </c:pt>
                <c:pt idx="3487">
                  <c:v>0.35298760802321777</c:v>
                </c:pt>
                <c:pt idx="3488">
                  <c:v>0.35302433309914177</c:v>
                </c:pt>
                <c:pt idx="3489">
                  <c:v>0.35320307043222782</c:v>
                </c:pt>
                <c:pt idx="3490">
                  <c:v>0.35326924532495191</c:v>
                </c:pt>
                <c:pt idx="3491">
                  <c:v>0.3533066830954763</c:v>
                </c:pt>
                <c:pt idx="3492">
                  <c:v>0.35340865034456564</c:v>
                </c:pt>
                <c:pt idx="3493">
                  <c:v>0.35342769402857582</c:v>
                </c:pt>
                <c:pt idx="3494">
                  <c:v>0.35343477557260422</c:v>
                </c:pt>
                <c:pt idx="3495">
                  <c:v>0.35352339324390597</c:v>
                </c:pt>
                <c:pt idx="3496">
                  <c:v>0.35389481004185386</c:v>
                </c:pt>
                <c:pt idx="3497">
                  <c:v>0.35400966889085472</c:v>
                </c:pt>
                <c:pt idx="3498">
                  <c:v>0.35414525804904878</c:v>
                </c:pt>
                <c:pt idx="3499">
                  <c:v>0.35428354361892761</c:v>
                </c:pt>
                <c:pt idx="3500">
                  <c:v>0.35428598531388816</c:v>
                </c:pt>
                <c:pt idx="3501">
                  <c:v>0.35432369014116089</c:v>
                </c:pt>
                <c:pt idx="3502">
                  <c:v>0.35445908302312229</c:v>
                </c:pt>
                <c:pt idx="3503">
                  <c:v>0.35476689444733012</c:v>
                </c:pt>
                <c:pt idx="3504">
                  <c:v>0.35562864187071769</c:v>
                </c:pt>
                <c:pt idx="3505">
                  <c:v>0.35563342723893782</c:v>
                </c:pt>
                <c:pt idx="3506">
                  <c:v>0.35564520753818685</c:v>
                </c:pt>
                <c:pt idx="3507">
                  <c:v>0.35568718015115874</c:v>
                </c:pt>
                <c:pt idx="3508">
                  <c:v>0.35572625751507614</c:v>
                </c:pt>
                <c:pt idx="3509">
                  <c:v>0.35582265079855513</c:v>
                </c:pt>
                <c:pt idx="3510">
                  <c:v>0.35583758246056679</c:v>
                </c:pt>
                <c:pt idx="3511">
                  <c:v>0.35586490862906561</c:v>
                </c:pt>
                <c:pt idx="3512">
                  <c:v>0.35596841698418569</c:v>
                </c:pt>
                <c:pt idx="3513">
                  <c:v>0.35614483043461687</c:v>
                </c:pt>
                <c:pt idx="3514">
                  <c:v>0.35628103566269415</c:v>
                </c:pt>
                <c:pt idx="3515">
                  <c:v>0.35647193164482527</c:v>
                </c:pt>
                <c:pt idx="3516">
                  <c:v>0.35649747759022227</c:v>
                </c:pt>
                <c:pt idx="3517">
                  <c:v>0.35653464178474031</c:v>
                </c:pt>
                <c:pt idx="3518">
                  <c:v>0.35657196639957184</c:v>
                </c:pt>
                <c:pt idx="3519">
                  <c:v>0.35666810962293949</c:v>
                </c:pt>
                <c:pt idx="3520">
                  <c:v>0.35685305096135778</c:v>
                </c:pt>
                <c:pt idx="3521">
                  <c:v>0.35688298692854192</c:v>
                </c:pt>
                <c:pt idx="3522">
                  <c:v>0.35694264931533082</c:v>
                </c:pt>
                <c:pt idx="3523">
                  <c:v>0.3571852001727524</c:v>
                </c:pt>
                <c:pt idx="3524">
                  <c:v>0.35720605807313838</c:v>
                </c:pt>
                <c:pt idx="3525">
                  <c:v>0.3572106655587467</c:v>
                </c:pt>
                <c:pt idx="3526">
                  <c:v>0.35726874423149713</c:v>
                </c:pt>
                <c:pt idx="3527">
                  <c:v>0.35738026871284939</c:v>
                </c:pt>
                <c:pt idx="3528">
                  <c:v>0.35748057960473945</c:v>
                </c:pt>
                <c:pt idx="3529">
                  <c:v>0.35758030725586704</c:v>
                </c:pt>
                <c:pt idx="3530">
                  <c:v>0.35759433995876327</c:v>
                </c:pt>
                <c:pt idx="3531">
                  <c:v>0.35762222189400861</c:v>
                </c:pt>
                <c:pt idx="3532">
                  <c:v>0.35763036118765135</c:v>
                </c:pt>
                <c:pt idx="3533">
                  <c:v>0.35775915751181525</c:v>
                </c:pt>
                <c:pt idx="3534">
                  <c:v>0.35780764845148838</c:v>
                </c:pt>
                <c:pt idx="3535">
                  <c:v>0.35780787010626119</c:v>
                </c:pt>
                <c:pt idx="3536">
                  <c:v>0.35780869851769148</c:v>
                </c:pt>
                <c:pt idx="3537">
                  <c:v>0.35785179616833379</c:v>
                </c:pt>
                <c:pt idx="3538">
                  <c:v>0.35796081678894365</c:v>
                </c:pt>
                <c:pt idx="3539">
                  <c:v>0.35801065977616486</c:v>
                </c:pt>
                <c:pt idx="3540">
                  <c:v>0.35809371721886418</c:v>
                </c:pt>
                <c:pt idx="3541">
                  <c:v>0.35811801053539805</c:v>
                </c:pt>
                <c:pt idx="3542">
                  <c:v>0.35833426177462896</c:v>
                </c:pt>
                <c:pt idx="3543">
                  <c:v>0.35834442296958163</c:v>
                </c:pt>
                <c:pt idx="3544">
                  <c:v>0.35853389076854425</c:v>
                </c:pt>
                <c:pt idx="3545">
                  <c:v>0.35873077189520253</c:v>
                </c:pt>
                <c:pt idx="3546">
                  <c:v>0.35890100648601098</c:v>
                </c:pt>
                <c:pt idx="3547">
                  <c:v>0.35898874289332627</c:v>
                </c:pt>
                <c:pt idx="3548">
                  <c:v>0.35899734575278064</c:v>
                </c:pt>
                <c:pt idx="3549">
                  <c:v>0.35930243631808612</c:v>
                </c:pt>
                <c:pt idx="3550">
                  <c:v>0.35939838023842274</c:v>
                </c:pt>
                <c:pt idx="3551">
                  <c:v>0.35950464158307405</c:v>
                </c:pt>
                <c:pt idx="3552">
                  <c:v>0.35976565311657399</c:v>
                </c:pt>
                <c:pt idx="3553">
                  <c:v>0.35985236995850045</c:v>
                </c:pt>
                <c:pt idx="3554">
                  <c:v>0.35989958824587509</c:v>
                </c:pt>
                <c:pt idx="3555">
                  <c:v>0.36009911572562975</c:v>
                </c:pt>
                <c:pt idx="3556">
                  <c:v>0.36028400444432257</c:v>
                </c:pt>
                <c:pt idx="3557">
                  <c:v>0.36039694290617408</c:v>
                </c:pt>
                <c:pt idx="3558">
                  <c:v>0.36044871070432677</c:v>
                </c:pt>
                <c:pt idx="3559">
                  <c:v>0.36045532938103547</c:v>
                </c:pt>
                <c:pt idx="3560">
                  <c:v>0.36059183379648996</c:v>
                </c:pt>
                <c:pt idx="3561">
                  <c:v>0.36065033901497962</c:v>
                </c:pt>
                <c:pt idx="3562">
                  <c:v>0.36073296478966554</c:v>
                </c:pt>
                <c:pt idx="3563">
                  <c:v>0.36074357930588152</c:v>
                </c:pt>
                <c:pt idx="3564">
                  <c:v>0.36080931694265672</c:v>
                </c:pt>
                <c:pt idx="3565">
                  <c:v>0.3608716771381143</c:v>
                </c:pt>
                <c:pt idx="3566">
                  <c:v>0.36093321381158505</c:v>
                </c:pt>
                <c:pt idx="3567">
                  <c:v>0.36095582958333094</c:v>
                </c:pt>
                <c:pt idx="3568">
                  <c:v>0.36099189318739622</c:v>
                </c:pt>
                <c:pt idx="3569">
                  <c:v>0.3610631633459272</c:v>
                </c:pt>
                <c:pt idx="3570">
                  <c:v>0.36109833963240923</c:v>
                </c:pt>
                <c:pt idx="3571">
                  <c:v>0.36131662138768394</c:v>
                </c:pt>
                <c:pt idx="3572">
                  <c:v>0.36137102087060247</c:v>
                </c:pt>
                <c:pt idx="3573">
                  <c:v>0.36145721896585475</c:v>
                </c:pt>
                <c:pt idx="3574">
                  <c:v>0.36153605286067725</c:v>
                </c:pt>
                <c:pt idx="3575">
                  <c:v>0.36159587496928774</c:v>
                </c:pt>
                <c:pt idx="3576">
                  <c:v>0.36169918239156229</c:v>
                </c:pt>
                <c:pt idx="3577">
                  <c:v>0.36179794123438141</c:v>
                </c:pt>
                <c:pt idx="3578">
                  <c:v>0.36198551472322676</c:v>
                </c:pt>
                <c:pt idx="3579">
                  <c:v>0.36207542507026236</c:v>
                </c:pt>
                <c:pt idx="3580">
                  <c:v>0.36217091986028732</c:v>
                </c:pt>
                <c:pt idx="3581">
                  <c:v>0.36223794947430443</c:v>
                </c:pt>
                <c:pt idx="3582">
                  <c:v>0.3622402125881613</c:v>
                </c:pt>
                <c:pt idx="3583">
                  <c:v>0.36236662309671908</c:v>
                </c:pt>
                <c:pt idx="3584">
                  <c:v>0.36238352473880714</c:v>
                </c:pt>
                <c:pt idx="3585">
                  <c:v>0.36239680144060327</c:v>
                </c:pt>
                <c:pt idx="3586">
                  <c:v>0.36256098033919953</c:v>
                </c:pt>
                <c:pt idx="3587">
                  <c:v>0.36256962720364555</c:v>
                </c:pt>
                <c:pt idx="3588">
                  <c:v>0.362715252293906</c:v>
                </c:pt>
                <c:pt idx="3589">
                  <c:v>0.36283162687039738</c:v>
                </c:pt>
                <c:pt idx="3590">
                  <c:v>0.3632673556830891</c:v>
                </c:pt>
                <c:pt idx="3591">
                  <c:v>0.36330200786779215</c:v>
                </c:pt>
                <c:pt idx="3592">
                  <c:v>0.36330641418772436</c:v>
                </c:pt>
                <c:pt idx="3593">
                  <c:v>0.36334347756657365</c:v>
                </c:pt>
                <c:pt idx="3594">
                  <c:v>0.36340036880304116</c:v>
                </c:pt>
                <c:pt idx="3595">
                  <c:v>0.36342125045215273</c:v>
                </c:pt>
                <c:pt idx="3596">
                  <c:v>0.36346073480403535</c:v>
                </c:pt>
                <c:pt idx="3597">
                  <c:v>0.36378873846581877</c:v>
                </c:pt>
                <c:pt idx="3598">
                  <c:v>0.36381477614953528</c:v>
                </c:pt>
                <c:pt idx="3599">
                  <c:v>0.36396096329296962</c:v>
                </c:pt>
                <c:pt idx="3600">
                  <c:v>0.3640107962684731</c:v>
                </c:pt>
                <c:pt idx="3601">
                  <c:v>0.36404195995164151</c:v>
                </c:pt>
                <c:pt idx="3602">
                  <c:v>0.36405215211306979</c:v>
                </c:pt>
                <c:pt idx="3603">
                  <c:v>0.364159002984911</c:v>
                </c:pt>
                <c:pt idx="3604">
                  <c:v>0.36426092692750062</c:v>
                </c:pt>
                <c:pt idx="3605">
                  <c:v>0.36435916097004878</c:v>
                </c:pt>
                <c:pt idx="3606">
                  <c:v>0.36437312196110683</c:v>
                </c:pt>
                <c:pt idx="3607">
                  <c:v>0.36451923785836415</c:v>
                </c:pt>
                <c:pt idx="3608">
                  <c:v>0.364553043936508</c:v>
                </c:pt>
                <c:pt idx="3609">
                  <c:v>0.36471491641474768</c:v>
                </c:pt>
                <c:pt idx="3610">
                  <c:v>0.36477931504249089</c:v>
                </c:pt>
                <c:pt idx="3611">
                  <c:v>0.36481052808575576</c:v>
                </c:pt>
                <c:pt idx="3612">
                  <c:v>0.36502788107959272</c:v>
                </c:pt>
                <c:pt idx="3613">
                  <c:v>0.36508114597878444</c:v>
                </c:pt>
                <c:pt idx="3614">
                  <c:v>0.3652206217789139</c:v>
                </c:pt>
                <c:pt idx="3615">
                  <c:v>0.36522524719248184</c:v>
                </c:pt>
                <c:pt idx="3616">
                  <c:v>0.36524376072111625</c:v>
                </c:pt>
                <c:pt idx="3617">
                  <c:v>0.36541376853487773</c:v>
                </c:pt>
                <c:pt idx="3618">
                  <c:v>0.36553759276064524</c:v>
                </c:pt>
                <c:pt idx="3619">
                  <c:v>0.3655716242188522</c:v>
                </c:pt>
                <c:pt idx="3620">
                  <c:v>0.36563148823697855</c:v>
                </c:pt>
                <c:pt idx="3621">
                  <c:v>0.36573517028375879</c:v>
                </c:pt>
                <c:pt idx="3622">
                  <c:v>0.3658539015720258</c:v>
                </c:pt>
                <c:pt idx="3623">
                  <c:v>0.36589236542719705</c:v>
                </c:pt>
                <c:pt idx="3624">
                  <c:v>0.3659203530675546</c:v>
                </c:pt>
                <c:pt idx="3625">
                  <c:v>0.36622137305471614</c:v>
                </c:pt>
                <c:pt idx="3626">
                  <c:v>0.36630683726777946</c:v>
                </c:pt>
                <c:pt idx="3627">
                  <c:v>0.36631499891316399</c:v>
                </c:pt>
                <c:pt idx="3628">
                  <c:v>0.36632965816332252</c:v>
                </c:pt>
                <c:pt idx="3629">
                  <c:v>0.36647082245128015</c:v>
                </c:pt>
                <c:pt idx="3630">
                  <c:v>0.36655696583133118</c:v>
                </c:pt>
                <c:pt idx="3631">
                  <c:v>0.36705033862196151</c:v>
                </c:pt>
                <c:pt idx="3632">
                  <c:v>0.36744320075200942</c:v>
                </c:pt>
                <c:pt idx="3633">
                  <c:v>0.36745549840094882</c:v>
                </c:pt>
                <c:pt idx="3634">
                  <c:v>0.36746323839003764</c:v>
                </c:pt>
                <c:pt idx="3635">
                  <c:v>0.367477865043906</c:v>
                </c:pt>
                <c:pt idx="3636">
                  <c:v>0.36751812332484829</c:v>
                </c:pt>
                <c:pt idx="3637">
                  <c:v>0.36755445771095213</c:v>
                </c:pt>
                <c:pt idx="3638">
                  <c:v>0.3678300113807968</c:v>
                </c:pt>
                <c:pt idx="3639">
                  <c:v>0.36783807942826258</c:v>
                </c:pt>
                <c:pt idx="3640">
                  <c:v>0.36789172733386322</c:v>
                </c:pt>
                <c:pt idx="3641">
                  <c:v>0.36802242169343458</c:v>
                </c:pt>
                <c:pt idx="3642">
                  <c:v>0.36810062042626102</c:v>
                </c:pt>
                <c:pt idx="3643">
                  <c:v>0.36826135273283844</c:v>
                </c:pt>
                <c:pt idx="3644">
                  <c:v>0.36863688877053485</c:v>
                </c:pt>
                <c:pt idx="3645">
                  <c:v>0.36878794789518882</c:v>
                </c:pt>
                <c:pt idx="3646">
                  <c:v>0.36880979905110078</c:v>
                </c:pt>
                <c:pt idx="3647">
                  <c:v>0.3690633888750019</c:v>
                </c:pt>
                <c:pt idx="3648">
                  <c:v>0.36914471359205075</c:v>
                </c:pt>
                <c:pt idx="3649">
                  <c:v>0.36926262345380678</c:v>
                </c:pt>
                <c:pt idx="3650">
                  <c:v>0.36928635192319897</c:v>
                </c:pt>
                <c:pt idx="3651">
                  <c:v>0.36943354000557066</c:v>
                </c:pt>
                <c:pt idx="3652">
                  <c:v>0.36967588201390483</c:v>
                </c:pt>
                <c:pt idx="3653">
                  <c:v>0.36971716870780036</c:v>
                </c:pt>
                <c:pt idx="3654">
                  <c:v>0.36972481346915587</c:v>
                </c:pt>
                <c:pt idx="3655">
                  <c:v>0.36977536728833227</c:v>
                </c:pt>
                <c:pt idx="3656">
                  <c:v>0.36993616269201418</c:v>
                </c:pt>
                <c:pt idx="3657">
                  <c:v>0.37016422333432458</c:v>
                </c:pt>
                <c:pt idx="3658">
                  <c:v>0.37035242779421446</c:v>
                </c:pt>
                <c:pt idx="3659">
                  <c:v>0.37079130121758003</c:v>
                </c:pt>
                <c:pt idx="3660">
                  <c:v>0.37093704435297686</c:v>
                </c:pt>
                <c:pt idx="3661">
                  <c:v>0.37100120619195542</c:v>
                </c:pt>
                <c:pt idx="3662">
                  <c:v>0.37111748530788291</c:v>
                </c:pt>
                <c:pt idx="3663">
                  <c:v>0.37118272515274181</c:v>
                </c:pt>
                <c:pt idx="3664">
                  <c:v>0.37124983812012941</c:v>
                </c:pt>
                <c:pt idx="3665">
                  <c:v>0.37132157091314943</c:v>
                </c:pt>
                <c:pt idx="3666">
                  <c:v>0.37137595107112453</c:v>
                </c:pt>
                <c:pt idx="3667">
                  <c:v>0.37151422988891469</c:v>
                </c:pt>
                <c:pt idx="3668">
                  <c:v>0.37156695019723079</c:v>
                </c:pt>
                <c:pt idx="3669">
                  <c:v>0.37159281651759352</c:v>
                </c:pt>
                <c:pt idx="3670">
                  <c:v>0.37168107353422813</c:v>
                </c:pt>
                <c:pt idx="3671">
                  <c:v>0.37176338522037572</c:v>
                </c:pt>
                <c:pt idx="3672">
                  <c:v>0.37177754667861795</c:v>
                </c:pt>
                <c:pt idx="3673">
                  <c:v>0.37178809856339079</c:v>
                </c:pt>
                <c:pt idx="3674">
                  <c:v>0.37186040924206853</c:v>
                </c:pt>
                <c:pt idx="3675">
                  <c:v>0.37194595843831679</c:v>
                </c:pt>
                <c:pt idx="3676">
                  <c:v>0.37203570463974861</c:v>
                </c:pt>
                <c:pt idx="3677">
                  <c:v>0.37208414319252692</c:v>
                </c:pt>
                <c:pt idx="3678">
                  <c:v>0.37213099966108126</c:v>
                </c:pt>
                <c:pt idx="3679">
                  <c:v>0.37217834321134219</c:v>
                </c:pt>
                <c:pt idx="3680">
                  <c:v>0.37223636064963328</c:v>
                </c:pt>
                <c:pt idx="3681">
                  <c:v>0.37240827325089099</c:v>
                </c:pt>
                <c:pt idx="3682">
                  <c:v>0.37248944104008597</c:v>
                </c:pt>
                <c:pt idx="3683">
                  <c:v>0.37256089327218034</c:v>
                </c:pt>
                <c:pt idx="3684">
                  <c:v>0.3725822617701679</c:v>
                </c:pt>
                <c:pt idx="3685">
                  <c:v>0.37261063358108759</c:v>
                </c:pt>
                <c:pt idx="3686">
                  <c:v>0.37271356591319516</c:v>
                </c:pt>
                <c:pt idx="3687">
                  <c:v>0.37271583647763262</c:v>
                </c:pt>
                <c:pt idx="3688">
                  <c:v>0.37277486626356254</c:v>
                </c:pt>
                <c:pt idx="3689">
                  <c:v>0.37288387477697893</c:v>
                </c:pt>
                <c:pt idx="3690">
                  <c:v>0.37289724530952451</c:v>
                </c:pt>
                <c:pt idx="3691">
                  <c:v>0.37290526120292611</c:v>
                </c:pt>
                <c:pt idx="3692">
                  <c:v>0.37291352669077776</c:v>
                </c:pt>
                <c:pt idx="3693">
                  <c:v>0.37307380474476931</c:v>
                </c:pt>
                <c:pt idx="3694">
                  <c:v>0.37307622362232679</c:v>
                </c:pt>
                <c:pt idx="3695">
                  <c:v>0.37323302225517879</c:v>
                </c:pt>
                <c:pt idx="3696">
                  <c:v>0.3732396718983631</c:v>
                </c:pt>
                <c:pt idx="3697">
                  <c:v>0.37326580480981286</c:v>
                </c:pt>
                <c:pt idx="3698">
                  <c:v>0.3733148079769022</c:v>
                </c:pt>
                <c:pt idx="3699">
                  <c:v>0.37355616581010542</c:v>
                </c:pt>
                <c:pt idx="3700">
                  <c:v>0.37361450385619294</c:v>
                </c:pt>
                <c:pt idx="3701">
                  <c:v>0.37367038647031187</c:v>
                </c:pt>
                <c:pt idx="3702">
                  <c:v>0.373713391454358</c:v>
                </c:pt>
                <c:pt idx="3703">
                  <c:v>0.37391188353624005</c:v>
                </c:pt>
                <c:pt idx="3704">
                  <c:v>0.37398507641022677</c:v>
                </c:pt>
                <c:pt idx="3705">
                  <c:v>0.37406517923205745</c:v>
                </c:pt>
                <c:pt idx="3706">
                  <c:v>0.37407733648411867</c:v>
                </c:pt>
                <c:pt idx="3707">
                  <c:v>0.37419247310007747</c:v>
                </c:pt>
                <c:pt idx="3708">
                  <c:v>0.37420002519483681</c:v>
                </c:pt>
                <c:pt idx="3709">
                  <c:v>0.37422623726870546</c:v>
                </c:pt>
                <c:pt idx="3710">
                  <c:v>0.37424113004799958</c:v>
                </c:pt>
                <c:pt idx="3711">
                  <c:v>0.37459682681937628</c:v>
                </c:pt>
                <c:pt idx="3712">
                  <c:v>0.37459992882204241</c:v>
                </c:pt>
                <c:pt idx="3713">
                  <c:v>0.37473509585827941</c:v>
                </c:pt>
                <c:pt idx="3714">
                  <c:v>0.3747606294636523</c:v>
                </c:pt>
                <c:pt idx="3715">
                  <c:v>0.37482945490042435</c:v>
                </c:pt>
                <c:pt idx="3716">
                  <c:v>0.37490525803875768</c:v>
                </c:pt>
                <c:pt idx="3717">
                  <c:v>0.37517361537906657</c:v>
                </c:pt>
                <c:pt idx="3718">
                  <c:v>0.3752451793698699</c:v>
                </c:pt>
                <c:pt idx="3719">
                  <c:v>0.37531359153224936</c:v>
                </c:pt>
                <c:pt idx="3720">
                  <c:v>0.37532422141528787</c:v>
                </c:pt>
                <c:pt idx="3721">
                  <c:v>0.3753557150194784</c:v>
                </c:pt>
                <c:pt idx="3722">
                  <c:v>0.37540259500392775</c:v>
                </c:pt>
                <c:pt idx="3723">
                  <c:v>0.37544706542404532</c:v>
                </c:pt>
                <c:pt idx="3724">
                  <c:v>0.37557055274387136</c:v>
                </c:pt>
                <c:pt idx="3725">
                  <c:v>0.37583402692708978</c:v>
                </c:pt>
                <c:pt idx="3726">
                  <c:v>0.37593146841412678</c:v>
                </c:pt>
                <c:pt idx="3727">
                  <c:v>0.37594589390231897</c:v>
                </c:pt>
                <c:pt idx="3728">
                  <c:v>0.37614552499171011</c:v>
                </c:pt>
                <c:pt idx="3729">
                  <c:v>0.37615354624021646</c:v>
                </c:pt>
                <c:pt idx="3730">
                  <c:v>0.37624264191282975</c:v>
                </c:pt>
                <c:pt idx="3731">
                  <c:v>0.37630537649996237</c:v>
                </c:pt>
                <c:pt idx="3732">
                  <c:v>0.37638290095524463</c:v>
                </c:pt>
                <c:pt idx="3733">
                  <c:v>0.37639865194829147</c:v>
                </c:pt>
                <c:pt idx="3734">
                  <c:v>0.37642171778167172</c:v>
                </c:pt>
                <c:pt idx="3735">
                  <c:v>0.3764661162571204</c:v>
                </c:pt>
                <c:pt idx="3736">
                  <c:v>0.3766803521142994</c:v>
                </c:pt>
                <c:pt idx="3737">
                  <c:v>0.37669533756018975</c:v>
                </c:pt>
                <c:pt idx="3738">
                  <c:v>0.37681102365646768</c:v>
                </c:pt>
                <c:pt idx="3739">
                  <c:v>0.3768910556977827</c:v>
                </c:pt>
                <c:pt idx="3740">
                  <c:v>0.37703106281744109</c:v>
                </c:pt>
                <c:pt idx="3741">
                  <c:v>0.37708965278628509</c:v>
                </c:pt>
                <c:pt idx="3742">
                  <c:v>0.37754061920045423</c:v>
                </c:pt>
                <c:pt idx="3743">
                  <c:v>0.37772042662317873</c:v>
                </c:pt>
                <c:pt idx="3744">
                  <c:v>0.3779022105452377</c:v>
                </c:pt>
                <c:pt idx="3745">
                  <c:v>0.37792771411545756</c:v>
                </c:pt>
                <c:pt idx="3746">
                  <c:v>0.37796218213112143</c:v>
                </c:pt>
                <c:pt idx="3747">
                  <c:v>0.37810998395506989</c:v>
                </c:pt>
                <c:pt idx="3748">
                  <c:v>0.378248162190022</c:v>
                </c:pt>
                <c:pt idx="3749">
                  <c:v>0.37829573950224921</c:v>
                </c:pt>
                <c:pt idx="3750">
                  <c:v>0.37841358603407016</c:v>
                </c:pt>
                <c:pt idx="3751">
                  <c:v>0.3784910280673045</c:v>
                </c:pt>
                <c:pt idx="3752">
                  <c:v>0.37868787939164039</c:v>
                </c:pt>
                <c:pt idx="3753">
                  <c:v>0.37885457053288224</c:v>
                </c:pt>
                <c:pt idx="3754">
                  <c:v>0.37887924592450245</c:v>
                </c:pt>
                <c:pt idx="3755">
                  <c:v>0.378887116764413</c:v>
                </c:pt>
                <c:pt idx="3756">
                  <c:v>0.37908386843723335</c:v>
                </c:pt>
                <c:pt idx="3757">
                  <c:v>0.37911777765935234</c:v>
                </c:pt>
                <c:pt idx="3758">
                  <c:v>0.37922351350524081</c:v>
                </c:pt>
                <c:pt idx="3759">
                  <c:v>0.37927580587083376</c:v>
                </c:pt>
                <c:pt idx="3760">
                  <c:v>0.37930796443934273</c:v>
                </c:pt>
                <c:pt idx="3761">
                  <c:v>0.37931921737718377</c:v>
                </c:pt>
                <c:pt idx="3762">
                  <c:v>0.37935265581574118</c:v>
                </c:pt>
                <c:pt idx="3763">
                  <c:v>0.37939944010679599</c:v>
                </c:pt>
                <c:pt idx="3764">
                  <c:v>0.37954704216205215</c:v>
                </c:pt>
                <c:pt idx="3765">
                  <c:v>0.37959603857705276</c:v>
                </c:pt>
                <c:pt idx="3766">
                  <c:v>0.37970505407538846</c:v>
                </c:pt>
                <c:pt idx="3767">
                  <c:v>0.37978324954858589</c:v>
                </c:pt>
                <c:pt idx="3768">
                  <c:v>0.37980339615135533</c:v>
                </c:pt>
                <c:pt idx="3769">
                  <c:v>0.37986513678446998</c:v>
                </c:pt>
                <c:pt idx="3770">
                  <c:v>0.37992234397212099</c:v>
                </c:pt>
                <c:pt idx="3771">
                  <c:v>0.37999811800662386</c:v>
                </c:pt>
                <c:pt idx="3772">
                  <c:v>0.3800612213974961</c:v>
                </c:pt>
                <c:pt idx="3773">
                  <c:v>0.38009244189134156</c:v>
                </c:pt>
                <c:pt idx="3774">
                  <c:v>0.38022542846860025</c:v>
                </c:pt>
                <c:pt idx="3775">
                  <c:v>0.38043100698395421</c:v>
                </c:pt>
                <c:pt idx="3776">
                  <c:v>0.38046419093861805</c:v>
                </c:pt>
                <c:pt idx="3777">
                  <c:v>0.38051838762604595</c:v>
                </c:pt>
                <c:pt idx="3778">
                  <c:v>0.38055475973071407</c:v>
                </c:pt>
                <c:pt idx="3779">
                  <c:v>0.38056046617696071</c:v>
                </c:pt>
                <c:pt idx="3780">
                  <c:v>0.38057300154598733</c:v>
                </c:pt>
                <c:pt idx="3781">
                  <c:v>0.38061432665693906</c:v>
                </c:pt>
                <c:pt idx="3782">
                  <c:v>0.38073211661091355</c:v>
                </c:pt>
                <c:pt idx="3783">
                  <c:v>0.38083615279310296</c:v>
                </c:pt>
                <c:pt idx="3784">
                  <c:v>0.38085609566905909</c:v>
                </c:pt>
                <c:pt idx="3785">
                  <c:v>0.38106274473971286</c:v>
                </c:pt>
                <c:pt idx="3786">
                  <c:v>0.38107269452444109</c:v>
                </c:pt>
                <c:pt idx="3787">
                  <c:v>0.38121080197887747</c:v>
                </c:pt>
                <c:pt idx="3788">
                  <c:v>0.38139247111542907</c:v>
                </c:pt>
                <c:pt idx="3789">
                  <c:v>0.3814169013363814</c:v>
                </c:pt>
                <c:pt idx="3790">
                  <c:v>0.38141970578148487</c:v>
                </c:pt>
                <c:pt idx="3791">
                  <c:v>0.38150229244062267</c:v>
                </c:pt>
                <c:pt idx="3792">
                  <c:v>0.38160735424179754</c:v>
                </c:pt>
                <c:pt idx="3793">
                  <c:v>0.3817511353133598</c:v>
                </c:pt>
                <c:pt idx="3794">
                  <c:v>0.38185406275602385</c:v>
                </c:pt>
                <c:pt idx="3795">
                  <c:v>0.3819444261914921</c:v>
                </c:pt>
                <c:pt idx="3796">
                  <c:v>0.38196263331499941</c:v>
                </c:pt>
                <c:pt idx="3797">
                  <c:v>0.38197655216371096</c:v>
                </c:pt>
                <c:pt idx="3798">
                  <c:v>0.38204152122653123</c:v>
                </c:pt>
                <c:pt idx="3799">
                  <c:v>0.38214618605145861</c:v>
                </c:pt>
                <c:pt idx="3800">
                  <c:v>0.38230494558399192</c:v>
                </c:pt>
                <c:pt idx="3801">
                  <c:v>0.38253976413573598</c:v>
                </c:pt>
                <c:pt idx="3802">
                  <c:v>0.38287145047981092</c:v>
                </c:pt>
                <c:pt idx="3803">
                  <c:v>0.38293322580469147</c:v>
                </c:pt>
                <c:pt idx="3804">
                  <c:v>0.38307372093737913</c:v>
                </c:pt>
                <c:pt idx="3805">
                  <c:v>0.3830747537741146</c:v>
                </c:pt>
                <c:pt idx="3806">
                  <c:v>0.38310125711911852</c:v>
                </c:pt>
                <c:pt idx="3807">
                  <c:v>0.38312617325762433</c:v>
                </c:pt>
                <c:pt idx="3808">
                  <c:v>0.38316184943149839</c:v>
                </c:pt>
                <c:pt idx="3809">
                  <c:v>0.38322905157302251</c:v>
                </c:pt>
                <c:pt idx="3810">
                  <c:v>0.38324760165606803</c:v>
                </c:pt>
                <c:pt idx="3811">
                  <c:v>0.38331244987978424</c:v>
                </c:pt>
                <c:pt idx="3812">
                  <c:v>0.38331483942068062</c:v>
                </c:pt>
                <c:pt idx="3813">
                  <c:v>0.38339507705145404</c:v>
                </c:pt>
                <c:pt idx="3814">
                  <c:v>0.38350473865482598</c:v>
                </c:pt>
                <c:pt idx="3815">
                  <c:v>0.38382861516061906</c:v>
                </c:pt>
                <c:pt idx="3816">
                  <c:v>0.38390554939021954</c:v>
                </c:pt>
                <c:pt idx="3817">
                  <c:v>0.38407932719776389</c:v>
                </c:pt>
                <c:pt idx="3818">
                  <c:v>0.3841242588553867</c:v>
                </c:pt>
                <c:pt idx="3819">
                  <c:v>0.38414127388599822</c:v>
                </c:pt>
                <c:pt idx="3820">
                  <c:v>0.38420512117077715</c:v>
                </c:pt>
                <c:pt idx="3821">
                  <c:v>0.38442835313836771</c:v>
                </c:pt>
                <c:pt idx="3822">
                  <c:v>0.38464957810580952</c:v>
                </c:pt>
                <c:pt idx="3823">
                  <c:v>0.38466927860506561</c:v>
                </c:pt>
                <c:pt idx="3824">
                  <c:v>0.38475602222251615</c:v>
                </c:pt>
                <c:pt idx="3825">
                  <c:v>0.38495623166322618</c:v>
                </c:pt>
                <c:pt idx="3826">
                  <c:v>0.38496105824247029</c:v>
                </c:pt>
                <c:pt idx="3827">
                  <c:v>0.38518964578052739</c:v>
                </c:pt>
                <c:pt idx="3828">
                  <c:v>0.38519930126732199</c:v>
                </c:pt>
                <c:pt idx="3829">
                  <c:v>0.38551887017337577</c:v>
                </c:pt>
                <c:pt idx="3830">
                  <c:v>0.38566915909426036</c:v>
                </c:pt>
                <c:pt idx="3831">
                  <c:v>0.38568006977105512</c:v>
                </c:pt>
                <c:pt idx="3832">
                  <c:v>0.38570634377787505</c:v>
                </c:pt>
                <c:pt idx="3833">
                  <c:v>0.38575536836538354</c:v>
                </c:pt>
                <c:pt idx="3834">
                  <c:v>0.38580685536977993</c:v>
                </c:pt>
                <c:pt idx="3835">
                  <c:v>0.38588632372810655</c:v>
                </c:pt>
                <c:pt idx="3836">
                  <c:v>0.38599024861724818</c:v>
                </c:pt>
                <c:pt idx="3837">
                  <c:v>0.38611030168507954</c:v>
                </c:pt>
                <c:pt idx="3838">
                  <c:v>0.38619498707963967</c:v>
                </c:pt>
                <c:pt idx="3839">
                  <c:v>0.38625065805070352</c:v>
                </c:pt>
                <c:pt idx="3840">
                  <c:v>0.38636337066683063</c:v>
                </c:pt>
                <c:pt idx="3841">
                  <c:v>0.38637163894865001</c:v>
                </c:pt>
                <c:pt idx="3842">
                  <c:v>0.38638909100237978</c:v>
                </c:pt>
                <c:pt idx="3843">
                  <c:v>0.38658822360136275</c:v>
                </c:pt>
                <c:pt idx="3844">
                  <c:v>0.38659364389874823</c:v>
                </c:pt>
                <c:pt idx="3845">
                  <c:v>0.38662235354693197</c:v>
                </c:pt>
                <c:pt idx="3846">
                  <c:v>0.38679106635665311</c:v>
                </c:pt>
                <c:pt idx="3847">
                  <c:v>0.38694352968291928</c:v>
                </c:pt>
                <c:pt idx="3848">
                  <c:v>0.3870237377442009</c:v>
                </c:pt>
                <c:pt idx="3849">
                  <c:v>0.38736341274049213</c:v>
                </c:pt>
                <c:pt idx="3850">
                  <c:v>0.38743244632785961</c:v>
                </c:pt>
                <c:pt idx="3851">
                  <c:v>0.38753108759120364</c:v>
                </c:pt>
                <c:pt idx="3852">
                  <c:v>0.38766901762868955</c:v>
                </c:pt>
                <c:pt idx="3853">
                  <c:v>0.38776475805504357</c:v>
                </c:pt>
                <c:pt idx="3854">
                  <c:v>0.3878169228294438</c:v>
                </c:pt>
                <c:pt idx="3855">
                  <c:v>0.38781966208196705</c:v>
                </c:pt>
                <c:pt idx="3856">
                  <c:v>0.38783045611060935</c:v>
                </c:pt>
                <c:pt idx="3857">
                  <c:v>0.38791604581938965</c:v>
                </c:pt>
                <c:pt idx="3858">
                  <c:v>0.38795480513664771</c:v>
                </c:pt>
                <c:pt idx="3859">
                  <c:v>0.38808629438003672</c:v>
                </c:pt>
                <c:pt idx="3860">
                  <c:v>0.38811073275006158</c:v>
                </c:pt>
                <c:pt idx="3861">
                  <c:v>0.3884117110605379</c:v>
                </c:pt>
                <c:pt idx="3862">
                  <c:v>0.38842164757391939</c:v>
                </c:pt>
                <c:pt idx="3863">
                  <c:v>0.3886786821271942</c:v>
                </c:pt>
                <c:pt idx="3864">
                  <c:v>0.38868600860905972</c:v>
                </c:pt>
                <c:pt idx="3865">
                  <c:v>0.38880396829657349</c:v>
                </c:pt>
                <c:pt idx="3866">
                  <c:v>0.38903511627321952</c:v>
                </c:pt>
                <c:pt idx="3867">
                  <c:v>0.38919135541403466</c:v>
                </c:pt>
                <c:pt idx="3868">
                  <c:v>0.389332410737251</c:v>
                </c:pt>
                <c:pt idx="3869">
                  <c:v>0.38936064843771995</c:v>
                </c:pt>
                <c:pt idx="3870">
                  <c:v>0.38936274996711007</c:v>
                </c:pt>
                <c:pt idx="3871">
                  <c:v>0.38943416028968852</c:v>
                </c:pt>
                <c:pt idx="3872">
                  <c:v>0.38949753236712364</c:v>
                </c:pt>
                <c:pt idx="3873">
                  <c:v>0.38950094030925558</c:v>
                </c:pt>
                <c:pt idx="3874">
                  <c:v>0.38956589982601952</c:v>
                </c:pt>
                <c:pt idx="3875">
                  <c:v>0.38978223395295958</c:v>
                </c:pt>
                <c:pt idx="3876">
                  <c:v>0.38980660922588001</c:v>
                </c:pt>
                <c:pt idx="3877">
                  <c:v>0.38986737360010559</c:v>
                </c:pt>
                <c:pt idx="3878">
                  <c:v>0.39011894641214023</c:v>
                </c:pt>
                <c:pt idx="3879">
                  <c:v>0.39063869891470265</c:v>
                </c:pt>
                <c:pt idx="3880">
                  <c:v>0.39087255075361405</c:v>
                </c:pt>
                <c:pt idx="3881">
                  <c:v>0.39116473016123399</c:v>
                </c:pt>
                <c:pt idx="3882">
                  <c:v>0.39125864635949459</c:v>
                </c:pt>
                <c:pt idx="3883">
                  <c:v>0.391549833442911</c:v>
                </c:pt>
                <c:pt idx="3884">
                  <c:v>0.39163637263505635</c:v>
                </c:pt>
                <c:pt idx="3885">
                  <c:v>0.39168620444640662</c:v>
                </c:pt>
                <c:pt idx="3886">
                  <c:v>0.39174866475904097</c:v>
                </c:pt>
                <c:pt idx="3887">
                  <c:v>0.39188312259313723</c:v>
                </c:pt>
                <c:pt idx="3888">
                  <c:v>0.39192649731224555</c:v>
                </c:pt>
                <c:pt idx="3889">
                  <c:v>0.39195221205985925</c:v>
                </c:pt>
                <c:pt idx="3890">
                  <c:v>0.39199344962648897</c:v>
                </c:pt>
                <c:pt idx="3891">
                  <c:v>0.39213319551016512</c:v>
                </c:pt>
                <c:pt idx="3892">
                  <c:v>0.39214510852288109</c:v>
                </c:pt>
                <c:pt idx="3893">
                  <c:v>0.3922192580979828</c:v>
                </c:pt>
                <c:pt idx="3894">
                  <c:v>0.39225347465655147</c:v>
                </c:pt>
                <c:pt idx="3895">
                  <c:v>0.39240815872149731</c:v>
                </c:pt>
                <c:pt idx="3896">
                  <c:v>0.39257797025902613</c:v>
                </c:pt>
                <c:pt idx="3897">
                  <c:v>0.39261527904137394</c:v>
                </c:pt>
                <c:pt idx="3898">
                  <c:v>0.39263217649251042</c:v>
                </c:pt>
                <c:pt idx="3899">
                  <c:v>0.39274117220024141</c:v>
                </c:pt>
                <c:pt idx="3900">
                  <c:v>0.39274211306887263</c:v>
                </c:pt>
                <c:pt idx="3901">
                  <c:v>0.3928354704735883</c:v>
                </c:pt>
                <c:pt idx="3902">
                  <c:v>0.39301785160624836</c:v>
                </c:pt>
                <c:pt idx="3903">
                  <c:v>0.39315578164373427</c:v>
                </c:pt>
                <c:pt idx="3904">
                  <c:v>0.39316894961361981</c:v>
                </c:pt>
                <c:pt idx="3905">
                  <c:v>0.39319536983808395</c:v>
                </c:pt>
                <c:pt idx="3906">
                  <c:v>0.39320486234342794</c:v>
                </c:pt>
                <c:pt idx="3907">
                  <c:v>0.39322108412003637</c:v>
                </c:pt>
                <c:pt idx="3908">
                  <c:v>0.39322490813052863</c:v>
                </c:pt>
                <c:pt idx="3909">
                  <c:v>0.3932993126551852</c:v>
                </c:pt>
                <c:pt idx="3910">
                  <c:v>0.39333305447207134</c:v>
                </c:pt>
                <c:pt idx="3911">
                  <c:v>0.3934091393354836</c:v>
                </c:pt>
                <c:pt idx="3912">
                  <c:v>0.39344528210196766</c:v>
                </c:pt>
                <c:pt idx="3913">
                  <c:v>0.3934821201007539</c:v>
                </c:pt>
                <c:pt idx="3914">
                  <c:v>0.39376548454020299</c:v>
                </c:pt>
                <c:pt idx="3915">
                  <c:v>0.39384132097331837</c:v>
                </c:pt>
                <c:pt idx="3916">
                  <c:v>0.39393206531971975</c:v>
                </c:pt>
                <c:pt idx="3917">
                  <c:v>0.39408408230964187</c:v>
                </c:pt>
                <c:pt idx="3918">
                  <c:v>0.3940889889826274</c:v>
                </c:pt>
                <c:pt idx="3919">
                  <c:v>0.39412605538827505</c:v>
                </c:pt>
                <c:pt idx="3920">
                  <c:v>0.39463870632337378</c:v>
                </c:pt>
                <c:pt idx="3921">
                  <c:v>0.39477990367328281</c:v>
                </c:pt>
                <c:pt idx="3922">
                  <c:v>0.39491595686294978</c:v>
                </c:pt>
                <c:pt idx="3923">
                  <c:v>0.39498373409616383</c:v>
                </c:pt>
                <c:pt idx="3924">
                  <c:v>0.39499258003081023</c:v>
                </c:pt>
                <c:pt idx="3925">
                  <c:v>0.39505807855051434</c:v>
                </c:pt>
                <c:pt idx="3926">
                  <c:v>0.39516085022947772</c:v>
                </c:pt>
                <c:pt idx="3927">
                  <c:v>0.39525131075532438</c:v>
                </c:pt>
                <c:pt idx="3928">
                  <c:v>0.39530307180138841</c:v>
                </c:pt>
                <c:pt idx="3929">
                  <c:v>0.39580987146958008</c:v>
                </c:pt>
                <c:pt idx="3930">
                  <c:v>0.39585058702990661</c:v>
                </c:pt>
                <c:pt idx="3931">
                  <c:v>0.39609043029977253</c:v>
                </c:pt>
                <c:pt idx="3932">
                  <c:v>0.3961100637438032</c:v>
                </c:pt>
                <c:pt idx="3933">
                  <c:v>0.39621003516861469</c:v>
                </c:pt>
                <c:pt idx="3934">
                  <c:v>0.39623915110627167</c:v>
                </c:pt>
                <c:pt idx="3935">
                  <c:v>0.3963308556462477</c:v>
                </c:pt>
                <c:pt idx="3936">
                  <c:v>0.39647097522310704</c:v>
                </c:pt>
                <c:pt idx="3937">
                  <c:v>0.3964903076171154</c:v>
                </c:pt>
                <c:pt idx="3938">
                  <c:v>0.39649913585663288</c:v>
                </c:pt>
                <c:pt idx="3939">
                  <c:v>0.39652288039133954</c:v>
                </c:pt>
                <c:pt idx="3940">
                  <c:v>0.39675396783201816</c:v>
                </c:pt>
                <c:pt idx="3941">
                  <c:v>0.39677119147888645</c:v>
                </c:pt>
                <c:pt idx="3942">
                  <c:v>0.39678351147956764</c:v>
                </c:pt>
                <c:pt idx="3943">
                  <c:v>0.3968759494360713</c:v>
                </c:pt>
                <c:pt idx="3944">
                  <c:v>0.39709894251942146</c:v>
                </c:pt>
                <c:pt idx="3945">
                  <c:v>0.39711470794796822</c:v>
                </c:pt>
                <c:pt idx="3946">
                  <c:v>0.39719087383644441</c:v>
                </c:pt>
                <c:pt idx="3947">
                  <c:v>0.39722094112011158</c:v>
                </c:pt>
                <c:pt idx="3948">
                  <c:v>0.39724728637310847</c:v>
                </c:pt>
                <c:pt idx="3949">
                  <c:v>0.39735246738357294</c:v>
                </c:pt>
                <c:pt idx="3950">
                  <c:v>0.39743442493431141</c:v>
                </c:pt>
                <c:pt idx="3951">
                  <c:v>0.39751785048225846</c:v>
                </c:pt>
                <c:pt idx="3952">
                  <c:v>0.39759906786438054</c:v>
                </c:pt>
                <c:pt idx="3953">
                  <c:v>0.39777645524539434</c:v>
                </c:pt>
                <c:pt idx="3954">
                  <c:v>0.39779383535445523</c:v>
                </c:pt>
                <c:pt idx="3955">
                  <c:v>0.39785257782737088</c:v>
                </c:pt>
                <c:pt idx="3956">
                  <c:v>0.39810771364674619</c:v>
                </c:pt>
                <c:pt idx="3957">
                  <c:v>0.39820967786903716</c:v>
                </c:pt>
                <c:pt idx="3958">
                  <c:v>0.39841969413646022</c:v>
                </c:pt>
                <c:pt idx="3959">
                  <c:v>0.39852993432398187</c:v>
                </c:pt>
                <c:pt idx="3960">
                  <c:v>0.39863536097077545</c:v>
                </c:pt>
                <c:pt idx="3961">
                  <c:v>0.39884638539488576</c:v>
                </c:pt>
                <c:pt idx="3962">
                  <c:v>0.39889751151178438</c:v>
                </c:pt>
                <c:pt idx="3963">
                  <c:v>0.39891928164263241</c:v>
                </c:pt>
                <c:pt idx="3964">
                  <c:v>0.39909961339996652</c:v>
                </c:pt>
                <c:pt idx="3965">
                  <c:v>0.39915270041654649</c:v>
                </c:pt>
                <c:pt idx="3966">
                  <c:v>0.39922648607735206</c:v>
                </c:pt>
                <c:pt idx="3967">
                  <c:v>0.39936909205265553</c:v>
                </c:pt>
                <c:pt idx="3968">
                  <c:v>0.399411579919842</c:v>
                </c:pt>
                <c:pt idx="3969">
                  <c:v>0.39941564560854242</c:v>
                </c:pt>
                <c:pt idx="3970">
                  <c:v>0.3994635784531626</c:v>
                </c:pt>
                <c:pt idx="3971">
                  <c:v>0.39955336633127958</c:v>
                </c:pt>
                <c:pt idx="3972">
                  <c:v>0.39992246623149197</c:v>
                </c:pt>
                <c:pt idx="3973">
                  <c:v>0.40002357480116735</c:v>
                </c:pt>
                <c:pt idx="3974">
                  <c:v>0.40019246758897614</c:v>
                </c:pt>
                <c:pt idx="3975">
                  <c:v>0.40023515545768551</c:v>
                </c:pt>
                <c:pt idx="3976">
                  <c:v>0.40024371640762402</c:v>
                </c:pt>
                <c:pt idx="3977">
                  <c:v>0.40034754909583076</c:v>
                </c:pt>
                <c:pt idx="3978">
                  <c:v>0.40050093256880087</c:v>
                </c:pt>
                <c:pt idx="3979">
                  <c:v>0.40058001279844435</c:v>
                </c:pt>
                <c:pt idx="3980">
                  <c:v>0.4006402148866654</c:v>
                </c:pt>
                <c:pt idx="3981">
                  <c:v>0.40075628957728771</c:v>
                </c:pt>
                <c:pt idx="3982">
                  <c:v>0.4007630570327777</c:v>
                </c:pt>
                <c:pt idx="3983">
                  <c:v>0.40090279104209103</c:v>
                </c:pt>
                <c:pt idx="3984">
                  <c:v>0.40099901156523243</c:v>
                </c:pt>
                <c:pt idx="3985">
                  <c:v>0.40101480190665806</c:v>
                </c:pt>
                <c:pt idx="3986">
                  <c:v>0.40109787099088956</c:v>
                </c:pt>
                <c:pt idx="3987">
                  <c:v>0.40120555656058843</c:v>
                </c:pt>
                <c:pt idx="3988">
                  <c:v>0.4014247670773009</c:v>
                </c:pt>
                <c:pt idx="3989">
                  <c:v>0.40148186809417835</c:v>
                </c:pt>
                <c:pt idx="3990">
                  <c:v>0.40164191587866327</c:v>
                </c:pt>
                <c:pt idx="3991">
                  <c:v>0.40172824808436636</c:v>
                </c:pt>
                <c:pt idx="3992">
                  <c:v>0.40174410035874325</c:v>
                </c:pt>
                <c:pt idx="3993">
                  <c:v>0.4021074293186207</c:v>
                </c:pt>
                <c:pt idx="3994">
                  <c:v>0.40218962621926091</c:v>
                </c:pt>
                <c:pt idx="3995">
                  <c:v>0.4022132261661378</c:v>
                </c:pt>
                <c:pt idx="3996">
                  <c:v>0.40237426720614877</c:v>
                </c:pt>
                <c:pt idx="3997">
                  <c:v>0.40256596738532324</c:v>
                </c:pt>
                <c:pt idx="3998">
                  <c:v>0.40256658531785167</c:v>
                </c:pt>
                <c:pt idx="3999">
                  <c:v>0.4026950719772594</c:v>
                </c:pt>
                <c:pt idx="4000">
                  <c:v>0.4027112469549084</c:v>
                </c:pt>
                <c:pt idx="4001">
                  <c:v>0.40297217629919113</c:v>
                </c:pt>
                <c:pt idx="4002">
                  <c:v>0.40310106761825759</c:v>
                </c:pt>
                <c:pt idx="4003">
                  <c:v>0.40310195935962301</c:v>
                </c:pt>
                <c:pt idx="4004">
                  <c:v>0.40331519404503408</c:v>
                </c:pt>
                <c:pt idx="4005">
                  <c:v>0.40332327908913679</c:v>
                </c:pt>
                <c:pt idx="4006">
                  <c:v>0.40343505223361659</c:v>
                </c:pt>
                <c:pt idx="4007">
                  <c:v>0.40381956785074891</c:v>
                </c:pt>
                <c:pt idx="4008">
                  <c:v>0.40385589921005438</c:v>
                </c:pt>
                <c:pt idx="4009">
                  <c:v>0.40407124706638775</c:v>
                </c:pt>
                <c:pt idx="4010">
                  <c:v>0.40417013885550435</c:v>
                </c:pt>
                <c:pt idx="4011">
                  <c:v>0.40417415052749545</c:v>
                </c:pt>
                <c:pt idx="4012">
                  <c:v>0.40463226740356356</c:v>
                </c:pt>
                <c:pt idx="4013">
                  <c:v>0.40484948256165942</c:v>
                </c:pt>
                <c:pt idx="4014">
                  <c:v>0.40502996076946846</c:v>
                </c:pt>
                <c:pt idx="4015">
                  <c:v>0.40507743074676894</c:v>
                </c:pt>
                <c:pt idx="4016">
                  <c:v>0.40516673759677602</c:v>
                </c:pt>
                <c:pt idx="4017">
                  <c:v>0.40520604080641781</c:v>
                </c:pt>
                <c:pt idx="4018">
                  <c:v>0.40520777935283442</c:v>
                </c:pt>
                <c:pt idx="4019">
                  <c:v>0.40525564770336625</c:v>
                </c:pt>
                <c:pt idx="4020">
                  <c:v>0.40528950360726784</c:v>
                </c:pt>
                <c:pt idx="4021">
                  <c:v>0.40532226381016018</c:v>
                </c:pt>
                <c:pt idx="4022">
                  <c:v>0.40532597489779021</c:v>
                </c:pt>
                <c:pt idx="4023">
                  <c:v>0.40538984150751256</c:v>
                </c:pt>
                <c:pt idx="4024">
                  <c:v>0.4054412551702562</c:v>
                </c:pt>
                <c:pt idx="4025">
                  <c:v>0.40551564688922737</c:v>
                </c:pt>
                <c:pt idx="4026">
                  <c:v>0.40554859731475557</c:v>
                </c:pt>
                <c:pt idx="4027">
                  <c:v>0.40594094442341966</c:v>
                </c:pt>
                <c:pt idx="4028">
                  <c:v>0.40609292904988231</c:v>
                </c:pt>
                <c:pt idx="4029">
                  <c:v>0.4061434172108172</c:v>
                </c:pt>
                <c:pt idx="4030">
                  <c:v>0.40625248579453965</c:v>
                </c:pt>
                <c:pt idx="4031">
                  <c:v>0.40643860222921674</c:v>
                </c:pt>
                <c:pt idx="4032">
                  <c:v>0.4064649996362778</c:v>
                </c:pt>
                <c:pt idx="4033">
                  <c:v>0.40647023460047094</c:v>
                </c:pt>
                <c:pt idx="4034">
                  <c:v>0.40654010544683322</c:v>
                </c:pt>
                <c:pt idx="4035">
                  <c:v>0.40656501180645194</c:v>
                </c:pt>
                <c:pt idx="4036">
                  <c:v>0.40657918444056512</c:v>
                </c:pt>
                <c:pt idx="4037">
                  <c:v>0.40663927477007716</c:v>
                </c:pt>
                <c:pt idx="4038">
                  <c:v>0.40697454344643619</c:v>
                </c:pt>
                <c:pt idx="4039">
                  <c:v>0.40697768293483594</c:v>
                </c:pt>
                <c:pt idx="4040">
                  <c:v>0.40703031197353973</c:v>
                </c:pt>
                <c:pt idx="4041">
                  <c:v>0.40707797636442772</c:v>
                </c:pt>
                <c:pt idx="4042">
                  <c:v>0.40712142512368071</c:v>
                </c:pt>
                <c:pt idx="4043">
                  <c:v>0.40717233074995979</c:v>
                </c:pt>
                <c:pt idx="4044">
                  <c:v>0.4072631675301267</c:v>
                </c:pt>
                <c:pt idx="4045">
                  <c:v>0.4073503474722035</c:v>
                </c:pt>
                <c:pt idx="4046">
                  <c:v>0.40747655984188352</c:v>
                </c:pt>
                <c:pt idx="4047">
                  <c:v>0.40747758848766741</c:v>
                </c:pt>
                <c:pt idx="4048">
                  <c:v>0.4075517992972284</c:v>
                </c:pt>
                <c:pt idx="4049">
                  <c:v>0.40763980788356619</c:v>
                </c:pt>
                <c:pt idx="4050">
                  <c:v>0.40777859729895799</c:v>
                </c:pt>
                <c:pt idx="4051">
                  <c:v>0.40793558336047819</c:v>
                </c:pt>
                <c:pt idx="4052">
                  <c:v>0.40808673934267992</c:v>
                </c:pt>
                <c:pt idx="4053">
                  <c:v>0.40814541219923306</c:v>
                </c:pt>
                <c:pt idx="4054">
                  <c:v>0.40839985814141105</c:v>
                </c:pt>
                <c:pt idx="4055">
                  <c:v>0.4085506020133734</c:v>
                </c:pt>
                <c:pt idx="4056">
                  <c:v>0.40869485060886823</c:v>
                </c:pt>
                <c:pt idx="4057">
                  <c:v>0.40871919421682118</c:v>
                </c:pt>
                <c:pt idx="4058">
                  <c:v>0.40872626295516412</c:v>
                </c:pt>
                <c:pt idx="4059">
                  <c:v>0.40883071823251216</c:v>
                </c:pt>
                <c:pt idx="4060">
                  <c:v>0.40907882326493944</c:v>
                </c:pt>
                <c:pt idx="4061">
                  <c:v>0.40910670939113636</c:v>
                </c:pt>
                <c:pt idx="4062">
                  <c:v>0.40918568414849826</c:v>
                </c:pt>
                <c:pt idx="4063">
                  <c:v>0.409236789310639</c:v>
                </c:pt>
                <c:pt idx="4064">
                  <c:v>0.40926905428275212</c:v>
                </c:pt>
                <c:pt idx="4065">
                  <c:v>0.40929969432980279</c:v>
                </c:pt>
                <c:pt idx="4066">
                  <c:v>0.40953023205733163</c:v>
                </c:pt>
                <c:pt idx="4067">
                  <c:v>0.40953864446131949</c:v>
                </c:pt>
                <c:pt idx="4068">
                  <c:v>0.40972778070944543</c:v>
                </c:pt>
                <c:pt idx="4069">
                  <c:v>0.40976137258339707</c:v>
                </c:pt>
                <c:pt idx="4070">
                  <c:v>0.40990565493933523</c:v>
                </c:pt>
                <c:pt idx="4071">
                  <c:v>0.41001528767170742</c:v>
                </c:pt>
                <c:pt idx="4072">
                  <c:v>0.41020922023109374</c:v>
                </c:pt>
                <c:pt idx="4073">
                  <c:v>0.41066684187638269</c:v>
                </c:pt>
                <c:pt idx="4074">
                  <c:v>0.41070998469616987</c:v>
                </c:pt>
                <c:pt idx="4075">
                  <c:v>0.41077788998623793</c:v>
                </c:pt>
                <c:pt idx="4076">
                  <c:v>0.41082074595867207</c:v>
                </c:pt>
                <c:pt idx="4077">
                  <c:v>0.41089173998005962</c:v>
                </c:pt>
                <c:pt idx="4078">
                  <c:v>0.4111152245688986</c:v>
                </c:pt>
                <c:pt idx="4079">
                  <c:v>0.41114510977900243</c:v>
                </c:pt>
                <c:pt idx="4080">
                  <c:v>0.41128977490851881</c:v>
                </c:pt>
                <c:pt idx="4081">
                  <c:v>0.41152890781209078</c:v>
                </c:pt>
                <c:pt idx="4082">
                  <c:v>0.41156868716039896</c:v>
                </c:pt>
                <c:pt idx="4083">
                  <c:v>0.41159027288937716</c:v>
                </c:pt>
                <c:pt idx="4084">
                  <c:v>0.41170505979370908</c:v>
                </c:pt>
                <c:pt idx="4085">
                  <c:v>0.41172915404004257</c:v>
                </c:pt>
                <c:pt idx="4086">
                  <c:v>0.41183917792789621</c:v>
                </c:pt>
                <c:pt idx="4087">
                  <c:v>0.41186162559591738</c:v>
                </c:pt>
                <c:pt idx="4088">
                  <c:v>0.41208548271378631</c:v>
                </c:pt>
                <c:pt idx="4089">
                  <c:v>0.41234990591470849</c:v>
                </c:pt>
                <c:pt idx="4090">
                  <c:v>0.41237285696258136</c:v>
                </c:pt>
                <c:pt idx="4091">
                  <c:v>0.41239847834510696</c:v>
                </c:pt>
                <c:pt idx="4092">
                  <c:v>0.4125346481829264</c:v>
                </c:pt>
                <c:pt idx="4093">
                  <c:v>0.41262298203367342</c:v>
                </c:pt>
                <c:pt idx="4094">
                  <c:v>0.41283347700089995</c:v>
                </c:pt>
                <c:pt idx="4095">
                  <c:v>0.41286081620791482</c:v>
                </c:pt>
                <c:pt idx="4096">
                  <c:v>0.41293789618949822</c:v>
                </c:pt>
                <c:pt idx="4097">
                  <c:v>0.41298660156619421</c:v>
                </c:pt>
                <c:pt idx="4098">
                  <c:v>0.41325655309792064</c:v>
                </c:pt>
                <c:pt idx="4099">
                  <c:v>0.41368181966563727</c:v>
                </c:pt>
                <c:pt idx="4100">
                  <c:v>0.4138271958599396</c:v>
                </c:pt>
                <c:pt idx="4101">
                  <c:v>0.4139154735985015</c:v>
                </c:pt>
                <c:pt idx="4102">
                  <c:v>0.4139642138997941</c:v>
                </c:pt>
                <c:pt idx="4103">
                  <c:v>0.41396999415335478</c:v>
                </c:pt>
                <c:pt idx="4104">
                  <c:v>0.41399548398656666</c:v>
                </c:pt>
                <c:pt idx="4105">
                  <c:v>0.41417478686528625</c:v>
                </c:pt>
                <c:pt idx="4106">
                  <c:v>0.41436947891823239</c:v>
                </c:pt>
                <c:pt idx="4107">
                  <c:v>0.41438069972544461</c:v>
                </c:pt>
                <c:pt idx="4108">
                  <c:v>0.41439896622076605</c:v>
                </c:pt>
                <c:pt idx="4109">
                  <c:v>0.41443077181801918</c:v>
                </c:pt>
                <c:pt idx="4110">
                  <c:v>0.41457400597039934</c:v>
                </c:pt>
                <c:pt idx="4111">
                  <c:v>0.41464621257377932</c:v>
                </c:pt>
                <c:pt idx="4112">
                  <c:v>0.41466464344753529</c:v>
                </c:pt>
                <c:pt idx="4113">
                  <c:v>0.41473852014512252</c:v>
                </c:pt>
                <c:pt idx="4114">
                  <c:v>0.41477551949554486</c:v>
                </c:pt>
                <c:pt idx="4115">
                  <c:v>0.4148408776183708</c:v>
                </c:pt>
                <c:pt idx="4116">
                  <c:v>0.41488484791826569</c:v>
                </c:pt>
                <c:pt idx="4117">
                  <c:v>0.41497526374062876</c:v>
                </c:pt>
                <c:pt idx="4118">
                  <c:v>0.41521624788064887</c:v>
                </c:pt>
                <c:pt idx="4119">
                  <c:v>0.41528106141259918</c:v>
                </c:pt>
                <c:pt idx="4120">
                  <c:v>0.41529769646360021</c:v>
                </c:pt>
                <c:pt idx="4121">
                  <c:v>0.41531822630560916</c:v>
                </c:pt>
                <c:pt idx="4122">
                  <c:v>0.4157304187341897</c:v>
                </c:pt>
                <c:pt idx="4123">
                  <c:v>0.41590167545152401</c:v>
                </c:pt>
                <c:pt idx="4124">
                  <c:v>0.41591656892931012</c:v>
                </c:pt>
                <c:pt idx="4125">
                  <c:v>0.41599347638338652</c:v>
                </c:pt>
                <c:pt idx="4126">
                  <c:v>0.41611845964009836</c:v>
                </c:pt>
                <c:pt idx="4127">
                  <c:v>0.41616353239309123</c:v>
                </c:pt>
                <c:pt idx="4128">
                  <c:v>0.41635060343340752</c:v>
                </c:pt>
                <c:pt idx="4129">
                  <c:v>0.41663493016190711</c:v>
                </c:pt>
                <c:pt idx="4130">
                  <c:v>0.4166443472301225</c:v>
                </c:pt>
                <c:pt idx="4131">
                  <c:v>0.41664839312821822</c:v>
                </c:pt>
                <c:pt idx="4132">
                  <c:v>0.4166610877534051</c:v>
                </c:pt>
                <c:pt idx="4133">
                  <c:v>0.41668803790041431</c:v>
                </c:pt>
                <c:pt idx="4134">
                  <c:v>0.41685752789882419</c:v>
                </c:pt>
                <c:pt idx="4135">
                  <c:v>0.4169130256438891</c:v>
                </c:pt>
                <c:pt idx="4136">
                  <c:v>0.41698488439828735</c:v>
                </c:pt>
                <c:pt idx="4137">
                  <c:v>0.4170653134158499</c:v>
                </c:pt>
                <c:pt idx="4138">
                  <c:v>0.41707423432196356</c:v>
                </c:pt>
                <c:pt idx="4139">
                  <c:v>0.41708626910510621</c:v>
                </c:pt>
                <c:pt idx="4140">
                  <c:v>0.41710587926607251</c:v>
                </c:pt>
                <c:pt idx="4141">
                  <c:v>0.41714527281400404</c:v>
                </c:pt>
                <c:pt idx="4142">
                  <c:v>0.41751489588467283</c:v>
                </c:pt>
                <c:pt idx="4143">
                  <c:v>0.41753660757502925</c:v>
                </c:pt>
                <c:pt idx="4144">
                  <c:v>0.41766703371369912</c:v>
                </c:pt>
                <c:pt idx="4145">
                  <c:v>0.41771686482655745</c:v>
                </c:pt>
                <c:pt idx="4146">
                  <c:v>0.41773544797155432</c:v>
                </c:pt>
                <c:pt idx="4147">
                  <c:v>0.41788657135746593</c:v>
                </c:pt>
                <c:pt idx="4148">
                  <c:v>0.41795822987751063</c:v>
                </c:pt>
                <c:pt idx="4149">
                  <c:v>0.41801875024522162</c:v>
                </c:pt>
                <c:pt idx="4150">
                  <c:v>0.41805837988342587</c:v>
                </c:pt>
                <c:pt idx="4151">
                  <c:v>0.41821067068218504</c:v>
                </c:pt>
                <c:pt idx="4152">
                  <c:v>0.41852556295192928</c:v>
                </c:pt>
                <c:pt idx="4153">
                  <c:v>0.41853819867096331</c:v>
                </c:pt>
                <c:pt idx="4154">
                  <c:v>0.41857471466496932</c:v>
                </c:pt>
                <c:pt idx="4155">
                  <c:v>0.41875676191848626</c:v>
                </c:pt>
                <c:pt idx="4156">
                  <c:v>0.41899780286918342</c:v>
                </c:pt>
                <c:pt idx="4157">
                  <c:v>0.41900075935269726</c:v>
                </c:pt>
                <c:pt idx="4158">
                  <c:v>0.41930369716587096</c:v>
                </c:pt>
                <c:pt idx="4159">
                  <c:v>0.4194419822700885</c:v>
                </c:pt>
                <c:pt idx="4160">
                  <c:v>0.41959779998743857</c:v>
                </c:pt>
                <c:pt idx="4161">
                  <c:v>0.41962089515747991</c:v>
                </c:pt>
                <c:pt idx="4162">
                  <c:v>0.41973101008211516</c:v>
                </c:pt>
                <c:pt idx="4163">
                  <c:v>0.41981832553162668</c:v>
                </c:pt>
                <c:pt idx="4164">
                  <c:v>0.42021876001269992</c:v>
                </c:pt>
                <c:pt idx="4165">
                  <c:v>0.42024868061306159</c:v>
                </c:pt>
                <c:pt idx="4166">
                  <c:v>0.42039334504408604</c:v>
                </c:pt>
                <c:pt idx="4167">
                  <c:v>0.42044147206946308</c:v>
                </c:pt>
                <c:pt idx="4168">
                  <c:v>0.4206452074974415</c:v>
                </c:pt>
                <c:pt idx="4169">
                  <c:v>0.42095864411000133</c:v>
                </c:pt>
                <c:pt idx="4170">
                  <c:v>0.42096579038094861</c:v>
                </c:pt>
                <c:pt idx="4171">
                  <c:v>0.42096871822629328</c:v>
                </c:pt>
                <c:pt idx="4172">
                  <c:v>0.42099007880803896</c:v>
                </c:pt>
                <c:pt idx="4173">
                  <c:v>0.42103937790287643</c:v>
                </c:pt>
                <c:pt idx="4174">
                  <c:v>0.42105305856583947</c:v>
                </c:pt>
                <c:pt idx="4175">
                  <c:v>0.42117043571108265</c:v>
                </c:pt>
                <c:pt idx="4176">
                  <c:v>0.4212602117148368</c:v>
                </c:pt>
                <c:pt idx="4177">
                  <c:v>0.42127684583451525</c:v>
                </c:pt>
                <c:pt idx="4178">
                  <c:v>0.42140336274667722</c:v>
                </c:pt>
                <c:pt idx="4179">
                  <c:v>0.42142273635170951</c:v>
                </c:pt>
                <c:pt idx="4180">
                  <c:v>0.42161278785709588</c:v>
                </c:pt>
                <c:pt idx="4181">
                  <c:v>0.42170943702145236</c:v>
                </c:pt>
                <c:pt idx="4182">
                  <c:v>0.42171570458955032</c:v>
                </c:pt>
                <c:pt idx="4183">
                  <c:v>0.42189447847704742</c:v>
                </c:pt>
                <c:pt idx="4184">
                  <c:v>0.42197177685377463</c:v>
                </c:pt>
                <c:pt idx="4185">
                  <c:v>0.4219779228842766</c:v>
                </c:pt>
                <c:pt idx="4186">
                  <c:v>0.42199496585456536</c:v>
                </c:pt>
                <c:pt idx="4187">
                  <c:v>0.42207710780717367</c:v>
                </c:pt>
                <c:pt idx="4188">
                  <c:v>0.42211330482319775</c:v>
                </c:pt>
                <c:pt idx="4189">
                  <c:v>0.42217901615011016</c:v>
                </c:pt>
                <c:pt idx="4190">
                  <c:v>0.42224860224459521</c:v>
                </c:pt>
                <c:pt idx="4191">
                  <c:v>0.42232252341283544</c:v>
                </c:pt>
                <c:pt idx="4192">
                  <c:v>0.42239362011253684</c:v>
                </c:pt>
                <c:pt idx="4193">
                  <c:v>0.42244487871007175</c:v>
                </c:pt>
                <c:pt idx="4194">
                  <c:v>0.42269475325539119</c:v>
                </c:pt>
                <c:pt idx="4195">
                  <c:v>0.42274780162208431</c:v>
                </c:pt>
                <c:pt idx="4196">
                  <c:v>0.42290697163504243</c:v>
                </c:pt>
                <c:pt idx="4197">
                  <c:v>0.42322032838669149</c:v>
                </c:pt>
                <c:pt idx="4198">
                  <c:v>0.42326367446763064</c:v>
                </c:pt>
                <c:pt idx="4199">
                  <c:v>0.42329938673025447</c:v>
                </c:pt>
                <c:pt idx="4200">
                  <c:v>0.42336490923151487</c:v>
                </c:pt>
                <c:pt idx="4201">
                  <c:v>0.42338640764900165</c:v>
                </c:pt>
                <c:pt idx="4202">
                  <c:v>0.42340712305703365</c:v>
                </c:pt>
                <c:pt idx="4203">
                  <c:v>0.4234512784572903</c:v>
                </c:pt>
                <c:pt idx="4204">
                  <c:v>0.4237640682663219</c:v>
                </c:pt>
                <c:pt idx="4205">
                  <c:v>0.42377113211522138</c:v>
                </c:pt>
                <c:pt idx="4206">
                  <c:v>0.42402250632271693</c:v>
                </c:pt>
                <c:pt idx="4207">
                  <c:v>0.42420699433987191</c:v>
                </c:pt>
                <c:pt idx="4208">
                  <c:v>0.42458849549866012</c:v>
                </c:pt>
                <c:pt idx="4209">
                  <c:v>0.42471484547125055</c:v>
                </c:pt>
                <c:pt idx="4210">
                  <c:v>0.42483938378860231</c:v>
                </c:pt>
                <c:pt idx="4211">
                  <c:v>0.42523719031020002</c:v>
                </c:pt>
                <c:pt idx="4212">
                  <c:v>0.42531060763292727</c:v>
                </c:pt>
                <c:pt idx="4213">
                  <c:v>0.42554444969295163</c:v>
                </c:pt>
                <c:pt idx="4214">
                  <c:v>0.42571011870766762</c:v>
                </c:pt>
                <c:pt idx="4215">
                  <c:v>0.4257413238346906</c:v>
                </c:pt>
                <c:pt idx="4216">
                  <c:v>0.42574394690472261</c:v>
                </c:pt>
                <c:pt idx="4217">
                  <c:v>0.42589268400936681</c:v>
                </c:pt>
                <c:pt idx="4218">
                  <c:v>0.42596650669024477</c:v>
                </c:pt>
                <c:pt idx="4219">
                  <c:v>0.42596708923251531</c:v>
                </c:pt>
                <c:pt idx="4220">
                  <c:v>0.42601962187933262</c:v>
                </c:pt>
                <c:pt idx="4221">
                  <c:v>0.42607005509223556</c:v>
                </c:pt>
                <c:pt idx="4222">
                  <c:v>0.42608024841781711</c:v>
                </c:pt>
                <c:pt idx="4223">
                  <c:v>0.42618690860136105</c:v>
                </c:pt>
                <c:pt idx="4224">
                  <c:v>0.42620635694503001</c:v>
                </c:pt>
                <c:pt idx="4225">
                  <c:v>0.4262408589539679</c:v>
                </c:pt>
                <c:pt idx="4226">
                  <c:v>0.42626840491459433</c:v>
                </c:pt>
                <c:pt idx="4227">
                  <c:v>0.42631715802157233</c:v>
                </c:pt>
                <c:pt idx="4228">
                  <c:v>0.42634897549318823</c:v>
                </c:pt>
                <c:pt idx="4229">
                  <c:v>0.42638241719137465</c:v>
                </c:pt>
                <c:pt idx="4230">
                  <c:v>0.42640311397295516</c:v>
                </c:pt>
                <c:pt idx="4231">
                  <c:v>0.42642021282259845</c:v>
                </c:pt>
                <c:pt idx="4232">
                  <c:v>0.42642348968107802</c:v>
                </c:pt>
                <c:pt idx="4233">
                  <c:v>0.42642356791217428</c:v>
                </c:pt>
                <c:pt idx="4234">
                  <c:v>0.42666177414978429</c:v>
                </c:pt>
                <c:pt idx="4235">
                  <c:v>0.42676114207756732</c:v>
                </c:pt>
                <c:pt idx="4236">
                  <c:v>0.42688344591923139</c:v>
                </c:pt>
                <c:pt idx="4237">
                  <c:v>0.42690367657386319</c:v>
                </c:pt>
                <c:pt idx="4238">
                  <c:v>0.42693654015356131</c:v>
                </c:pt>
                <c:pt idx="4239">
                  <c:v>0.42698018053243408</c:v>
                </c:pt>
                <c:pt idx="4240">
                  <c:v>0.42703641541931697</c:v>
                </c:pt>
                <c:pt idx="4241">
                  <c:v>0.42723236871586001</c:v>
                </c:pt>
                <c:pt idx="4242">
                  <c:v>0.42735586558174243</c:v>
                </c:pt>
                <c:pt idx="4243">
                  <c:v>0.42742241370198841</c:v>
                </c:pt>
                <c:pt idx="4244">
                  <c:v>0.42745257598055819</c:v>
                </c:pt>
                <c:pt idx="4245">
                  <c:v>0.42748648590116911</c:v>
                </c:pt>
                <c:pt idx="4246">
                  <c:v>0.42771873446826791</c:v>
                </c:pt>
                <c:pt idx="4247">
                  <c:v>0.42780509670912409</c:v>
                </c:pt>
                <c:pt idx="4248">
                  <c:v>0.42783645317606545</c:v>
                </c:pt>
                <c:pt idx="4249">
                  <c:v>0.42792758681530307</c:v>
                </c:pt>
                <c:pt idx="4250">
                  <c:v>0.42792822756523458</c:v>
                </c:pt>
                <c:pt idx="4251">
                  <c:v>0.42799648116994565</c:v>
                </c:pt>
                <c:pt idx="4252">
                  <c:v>0.42804979403225002</c:v>
                </c:pt>
                <c:pt idx="4253">
                  <c:v>0.42820545202777849</c:v>
                </c:pt>
                <c:pt idx="4254">
                  <c:v>0.4282107081795602</c:v>
                </c:pt>
                <c:pt idx="4255">
                  <c:v>0.42843257901920762</c:v>
                </c:pt>
                <c:pt idx="4256">
                  <c:v>0.42846309613167843</c:v>
                </c:pt>
                <c:pt idx="4257">
                  <c:v>0.42892889758314212</c:v>
                </c:pt>
                <c:pt idx="4258">
                  <c:v>0.42892893763001283</c:v>
                </c:pt>
                <c:pt idx="4259">
                  <c:v>0.42896657889451983</c:v>
                </c:pt>
                <c:pt idx="4260">
                  <c:v>0.42901524003339353</c:v>
                </c:pt>
                <c:pt idx="4261">
                  <c:v>0.42915005014025376</c:v>
                </c:pt>
                <c:pt idx="4262">
                  <c:v>0.42919773758137547</c:v>
                </c:pt>
                <c:pt idx="4263">
                  <c:v>0.42924544970254541</c:v>
                </c:pt>
                <c:pt idx="4264">
                  <c:v>0.42924749348993585</c:v>
                </c:pt>
                <c:pt idx="4265">
                  <c:v>0.42941633039839017</c:v>
                </c:pt>
                <c:pt idx="4266">
                  <c:v>0.42942506341017433</c:v>
                </c:pt>
                <c:pt idx="4267">
                  <c:v>0.42945087361835199</c:v>
                </c:pt>
                <c:pt idx="4268">
                  <c:v>0.42950971201749277</c:v>
                </c:pt>
                <c:pt idx="4269">
                  <c:v>0.42956735855656847</c:v>
                </c:pt>
                <c:pt idx="4270">
                  <c:v>0.42974028257414237</c:v>
                </c:pt>
                <c:pt idx="4271">
                  <c:v>0.4297910724835915</c:v>
                </c:pt>
                <c:pt idx="4272">
                  <c:v>0.42982703387500415</c:v>
                </c:pt>
                <c:pt idx="4273">
                  <c:v>0.42995505580444704</c:v>
                </c:pt>
                <c:pt idx="4274">
                  <c:v>0.43014166188196784</c:v>
                </c:pt>
                <c:pt idx="4275">
                  <c:v>0.43023030516464039</c:v>
                </c:pt>
                <c:pt idx="4276">
                  <c:v>0.43023301019105897</c:v>
                </c:pt>
                <c:pt idx="4277">
                  <c:v>0.43025898501050169</c:v>
                </c:pt>
                <c:pt idx="4278">
                  <c:v>0.43028836521093927</c:v>
                </c:pt>
                <c:pt idx="4279">
                  <c:v>0.43035058803631704</c:v>
                </c:pt>
                <c:pt idx="4280">
                  <c:v>0.43039785405397363</c:v>
                </c:pt>
                <c:pt idx="4281">
                  <c:v>0.43043642268293453</c:v>
                </c:pt>
                <c:pt idx="4282">
                  <c:v>0.43046550881826912</c:v>
                </c:pt>
                <c:pt idx="4283">
                  <c:v>0.43067193600131942</c:v>
                </c:pt>
                <c:pt idx="4284">
                  <c:v>0.43070393368385357</c:v>
                </c:pt>
                <c:pt idx="4285">
                  <c:v>0.43077621642285402</c:v>
                </c:pt>
                <c:pt idx="4286">
                  <c:v>0.43091608011883592</c:v>
                </c:pt>
                <c:pt idx="4287">
                  <c:v>0.43101306968159347</c:v>
                </c:pt>
                <c:pt idx="4288">
                  <c:v>0.43106409940660562</c:v>
                </c:pt>
                <c:pt idx="4289">
                  <c:v>0.4310877969095222</c:v>
                </c:pt>
                <c:pt idx="4290">
                  <c:v>0.43120198543909982</c:v>
                </c:pt>
                <c:pt idx="4291">
                  <c:v>0.4312817967569646</c:v>
                </c:pt>
                <c:pt idx="4292">
                  <c:v>0.43144232207709976</c:v>
                </c:pt>
                <c:pt idx="4293">
                  <c:v>0.43192935256099546</c:v>
                </c:pt>
                <c:pt idx="4294">
                  <c:v>0.4319567497428406</c:v>
                </c:pt>
                <c:pt idx="4295">
                  <c:v>0.43217744967718086</c:v>
                </c:pt>
                <c:pt idx="4296">
                  <c:v>0.43218482645046546</c:v>
                </c:pt>
                <c:pt idx="4297">
                  <c:v>0.43220392065872532</c:v>
                </c:pt>
                <c:pt idx="4298">
                  <c:v>0.43223227337753223</c:v>
                </c:pt>
                <c:pt idx="4299">
                  <c:v>0.43229133156880067</c:v>
                </c:pt>
                <c:pt idx="4300">
                  <c:v>0.43231313080347916</c:v>
                </c:pt>
                <c:pt idx="4301">
                  <c:v>0.43238784173326283</c:v>
                </c:pt>
                <c:pt idx="4302">
                  <c:v>0.43245486832048158</c:v>
                </c:pt>
                <c:pt idx="4303">
                  <c:v>0.43268672712908285</c:v>
                </c:pt>
                <c:pt idx="4304">
                  <c:v>0.43276350536215202</c:v>
                </c:pt>
                <c:pt idx="4305">
                  <c:v>0.43282725788485893</c:v>
                </c:pt>
                <c:pt idx="4306">
                  <c:v>0.43284285427835839</c:v>
                </c:pt>
                <c:pt idx="4307">
                  <c:v>0.43299833345995248</c:v>
                </c:pt>
                <c:pt idx="4308">
                  <c:v>0.43304168163636736</c:v>
                </c:pt>
                <c:pt idx="4309">
                  <c:v>0.43323721024981637</c:v>
                </c:pt>
                <c:pt idx="4310">
                  <c:v>0.43334752051936171</c:v>
                </c:pt>
                <c:pt idx="4311">
                  <c:v>0.43335658042536968</c:v>
                </c:pt>
                <c:pt idx="4312">
                  <c:v>0.43340307111698273</c:v>
                </c:pt>
                <c:pt idx="4313">
                  <c:v>0.43370839358160934</c:v>
                </c:pt>
                <c:pt idx="4314">
                  <c:v>0.43375248425494706</c:v>
                </c:pt>
                <c:pt idx="4315">
                  <c:v>0.43379666177411486</c:v>
                </c:pt>
                <c:pt idx="4316">
                  <c:v>0.43389221710010717</c:v>
                </c:pt>
                <c:pt idx="4317">
                  <c:v>0.4341172108971787</c:v>
                </c:pt>
                <c:pt idx="4318">
                  <c:v>0.43414356686038513</c:v>
                </c:pt>
                <c:pt idx="4319">
                  <c:v>0.43421419859729105</c:v>
                </c:pt>
                <c:pt idx="4320">
                  <c:v>0.43421747079915773</c:v>
                </c:pt>
                <c:pt idx="4321">
                  <c:v>0.43426899622061033</c:v>
                </c:pt>
                <c:pt idx="4322">
                  <c:v>0.43437324334736288</c:v>
                </c:pt>
                <c:pt idx="4323">
                  <c:v>0.43481741995430023</c:v>
                </c:pt>
                <c:pt idx="4324">
                  <c:v>0.43517714073769215</c:v>
                </c:pt>
                <c:pt idx="4325">
                  <c:v>0.43527194774599559</c:v>
                </c:pt>
                <c:pt idx="4326">
                  <c:v>0.43629019601184182</c:v>
                </c:pt>
                <c:pt idx="4327">
                  <c:v>0.43634411656212624</c:v>
                </c:pt>
                <c:pt idx="4328">
                  <c:v>0.43636369831775401</c:v>
                </c:pt>
                <c:pt idx="4329">
                  <c:v>0.4364134502681935</c:v>
                </c:pt>
                <c:pt idx="4330">
                  <c:v>0.43647320019930441</c:v>
                </c:pt>
                <c:pt idx="4331">
                  <c:v>0.43660422261725279</c:v>
                </c:pt>
                <c:pt idx="4332">
                  <c:v>0.43665829543877821</c:v>
                </c:pt>
                <c:pt idx="4333">
                  <c:v>0.43681014292799175</c:v>
                </c:pt>
                <c:pt idx="4334">
                  <c:v>0.43682288621478316</c:v>
                </c:pt>
                <c:pt idx="4335">
                  <c:v>0.43685601731689089</c:v>
                </c:pt>
                <c:pt idx="4336">
                  <c:v>0.43721234762044908</c:v>
                </c:pt>
                <c:pt idx="4337">
                  <c:v>0.43733261326265815</c:v>
                </c:pt>
                <c:pt idx="4338">
                  <c:v>0.43757115058544349</c:v>
                </c:pt>
                <c:pt idx="4339">
                  <c:v>0.43761278000604659</c:v>
                </c:pt>
                <c:pt idx="4340">
                  <c:v>0.43766182717812757</c:v>
                </c:pt>
                <c:pt idx="4341">
                  <c:v>0.4377912998753114</c:v>
                </c:pt>
                <c:pt idx="4342">
                  <c:v>0.43800623469008276</c:v>
                </c:pt>
                <c:pt idx="4343">
                  <c:v>0.43815489752175169</c:v>
                </c:pt>
                <c:pt idx="4344">
                  <c:v>0.43839750751815676</c:v>
                </c:pt>
                <c:pt idx="4345">
                  <c:v>0.43853163682821478</c:v>
                </c:pt>
                <c:pt idx="4346">
                  <c:v>0.4385413393467994</c:v>
                </c:pt>
                <c:pt idx="4347">
                  <c:v>0.43875320428953346</c:v>
                </c:pt>
                <c:pt idx="4348">
                  <c:v>0.43879022180074601</c:v>
                </c:pt>
                <c:pt idx="4349">
                  <c:v>0.4389880642851321</c:v>
                </c:pt>
                <c:pt idx="4350">
                  <c:v>0.43901823401428253</c:v>
                </c:pt>
                <c:pt idx="4351">
                  <c:v>0.43916827590185409</c:v>
                </c:pt>
                <c:pt idx="4352">
                  <c:v>0.43943178966628199</c:v>
                </c:pt>
                <c:pt idx="4353">
                  <c:v>0.43945306526484273</c:v>
                </c:pt>
                <c:pt idx="4354">
                  <c:v>0.43949667933385278</c:v>
                </c:pt>
                <c:pt idx="4355">
                  <c:v>0.43954444104794982</c:v>
                </c:pt>
                <c:pt idx="4356">
                  <c:v>0.43963511135420646</c:v>
                </c:pt>
                <c:pt idx="4357">
                  <c:v>0.43977841000067497</c:v>
                </c:pt>
                <c:pt idx="4358">
                  <c:v>0.43991609649730756</c:v>
                </c:pt>
                <c:pt idx="4359">
                  <c:v>0.44000086664222199</c:v>
                </c:pt>
                <c:pt idx="4360">
                  <c:v>0.44012466851624771</c:v>
                </c:pt>
                <c:pt idx="4361">
                  <c:v>0.44036826408476759</c:v>
                </c:pt>
                <c:pt idx="4362">
                  <c:v>0.44044430098506721</c:v>
                </c:pt>
                <c:pt idx="4363">
                  <c:v>0.44046380427676807</c:v>
                </c:pt>
                <c:pt idx="4364">
                  <c:v>0.44055761220877937</c:v>
                </c:pt>
                <c:pt idx="4365">
                  <c:v>0.44056917737251361</c:v>
                </c:pt>
                <c:pt idx="4366">
                  <c:v>0.44057395226335477</c:v>
                </c:pt>
                <c:pt idx="4367">
                  <c:v>0.4406670046599272</c:v>
                </c:pt>
                <c:pt idx="4368">
                  <c:v>0.44070669529976014</c:v>
                </c:pt>
                <c:pt idx="4369">
                  <c:v>0.44073328013548935</c:v>
                </c:pt>
                <c:pt idx="4370">
                  <c:v>0.44076447874325431</c:v>
                </c:pt>
                <c:pt idx="4371">
                  <c:v>0.44087140668203856</c:v>
                </c:pt>
                <c:pt idx="4372">
                  <c:v>0.44097721819788621</c:v>
                </c:pt>
                <c:pt idx="4373">
                  <c:v>0.44104270158359843</c:v>
                </c:pt>
                <c:pt idx="4374">
                  <c:v>0.44107734142827737</c:v>
                </c:pt>
                <c:pt idx="4375">
                  <c:v>0.44135428067328275</c:v>
                </c:pt>
                <c:pt idx="4376">
                  <c:v>0.44159013113043971</c:v>
                </c:pt>
                <c:pt idx="4377">
                  <c:v>0.44201556510338924</c:v>
                </c:pt>
                <c:pt idx="4378">
                  <c:v>0.44209132982466631</c:v>
                </c:pt>
                <c:pt idx="4379">
                  <c:v>0.44212854663890988</c:v>
                </c:pt>
                <c:pt idx="4380">
                  <c:v>0.4422438220219323</c:v>
                </c:pt>
                <c:pt idx="4381">
                  <c:v>0.44229481193290437</c:v>
                </c:pt>
                <c:pt idx="4382">
                  <c:v>0.44235883197802089</c:v>
                </c:pt>
                <c:pt idx="4383">
                  <c:v>0.44245516030175031</c:v>
                </c:pt>
                <c:pt idx="4384">
                  <c:v>0.44248980294039703</c:v>
                </c:pt>
                <c:pt idx="4385">
                  <c:v>0.44258011748143011</c:v>
                </c:pt>
                <c:pt idx="4386">
                  <c:v>0.44309613701028194</c:v>
                </c:pt>
                <c:pt idx="4387">
                  <c:v>0.44321012879796562</c:v>
                </c:pt>
                <c:pt idx="4388">
                  <c:v>0.44331969494077372</c:v>
                </c:pt>
                <c:pt idx="4389">
                  <c:v>0.44336028500538327</c:v>
                </c:pt>
                <c:pt idx="4390">
                  <c:v>0.44338543956246818</c:v>
                </c:pt>
                <c:pt idx="4391">
                  <c:v>0.44342801497397666</c:v>
                </c:pt>
                <c:pt idx="4392">
                  <c:v>0.44344273196613482</c:v>
                </c:pt>
                <c:pt idx="4393">
                  <c:v>0.44344741884699262</c:v>
                </c:pt>
                <c:pt idx="4394">
                  <c:v>0.44358366924421483</c:v>
                </c:pt>
                <c:pt idx="4395">
                  <c:v>0.44359394941562647</c:v>
                </c:pt>
                <c:pt idx="4396">
                  <c:v>0.4436419812132702</c:v>
                </c:pt>
                <c:pt idx="4397">
                  <c:v>0.44371005646970824</c:v>
                </c:pt>
                <c:pt idx="4398">
                  <c:v>0.44371218896557396</c:v>
                </c:pt>
                <c:pt idx="4399">
                  <c:v>0.44374903767456975</c:v>
                </c:pt>
                <c:pt idx="4400">
                  <c:v>0.44392011138701815</c:v>
                </c:pt>
                <c:pt idx="4401">
                  <c:v>0.44405696877372847</c:v>
                </c:pt>
                <c:pt idx="4402">
                  <c:v>0.44429453449423761</c:v>
                </c:pt>
                <c:pt idx="4403">
                  <c:v>0.44432648281667531</c:v>
                </c:pt>
                <c:pt idx="4404">
                  <c:v>0.44435224087078873</c:v>
                </c:pt>
                <c:pt idx="4405">
                  <c:v>0.44436012311940082</c:v>
                </c:pt>
                <c:pt idx="4406">
                  <c:v>0.44446138256333334</c:v>
                </c:pt>
                <c:pt idx="4407">
                  <c:v>0.44446592834882109</c:v>
                </c:pt>
                <c:pt idx="4408">
                  <c:v>0.44459070578324394</c:v>
                </c:pt>
                <c:pt idx="4409">
                  <c:v>0.44462807603288163</c:v>
                </c:pt>
                <c:pt idx="4410">
                  <c:v>0.44480041890516886</c:v>
                </c:pt>
                <c:pt idx="4411">
                  <c:v>0.44484028533213776</c:v>
                </c:pt>
                <c:pt idx="4412">
                  <c:v>0.4449107454728593</c:v>
                </c:pt>
                <c:pt idx="4413">
                  <c:v>0.4449302676238423</c:v>
                </c:pt>
                <c:pt idx="4414">
                  <c:v>0.44493845022398476</c:v>
                </c:pt>
                <c:pt idx="4415">
                  <c:v>0.44524405278387574</c:v>
                </c:pt>
                <c:pt idx="4416">
                  <c:v>0.44525621655519498</c:v>
                </c:pt>
                <c:pt idx="4417">
                  <c:v>0.44526965507428851</c:v>
                </c:pt>
                <c:pt idx="4418">
                  <c:v>0.44552539066540203</c:v>
                </c:pt>
                <c:pt idx="4419">
                  <c:v>0.44557871796320631</c:v>
                </c:pt>
                <c:pt idx="4420">
                  <c:v>0.4456769140543595</c:v>
                </c:pt>
                <c:pt idx="4421">
                  <c:v>0.44596574256335519</c:v>
                </c:pt>
                <c:pt idx="4422">
                  <c:v>0.44599725269852142</c:v>
                </c:pt>
                <c:pt idx="4423">
                  <c:v>0.4460240494101364</c:v>
                </c:pt>
                <c:pt idx="4424">
                  <c:v>0.44608172970965543</c:v>
                </c:pt>
                <c:pt idx="4425">
                  <c:v>0.44611831788116096</c:v>
                </c:pt>
                <c:pt idx="4426">
                  <c:v>0.44613924167261909</c:v>
                </c:pt>
                <c:pt idx="4427">
                  <c:v>0.44619854992399888</c:v>
                </c:pt>
                <c:pt idx="4428">
                  <c:v>0.44622605164680307</c:v>
                </c:pt>
                <c:pt idx="4429">
                  <c:v>0.44632085958642903</c:v>
                </c:pt>
                <c:pt idx="4430">
                  <c:v>0.44632231407946027</c:v>
                </c:pt>
                <c:pt idx="4431">
                  <c:v>0.44649065948242572</c:v>
                </c:pt>
                <c:pt idx="4432">
                  <c:v>0.44668799812129883</c:v>
                </c:pt>
                <c:pt idx="4433">
                  <c:v>0.4467694366925325</c:v>
                </c:pt>
                <c:pt idx="4434">
                  <c:v>0.44677022552275336</c:v>
                </c:pt>
                <c:pt idx="4435">
                  <c:v>0.44682208575467164</c:v>
                </c:pt>
                <c:pt idx="4436">
                  <c:v>0.44696754623366697</c:v>
                </c:pt>
                <c:pt idx="4437">
                  <c:v>0.44698186392127115</c:v>
                </c:pt>
                <c:pt idx="4438">
                  <c:v>0.44706104729488982</c:v>
                </c:pt>
                <c:pt idx="4439">
                  <c:v>0.44726315127854777</c:v>
                </c:pt>
                <c:pt idx="4440">
                  <c:v>0.44745188053870849</c:v>
                </c:pt>
                <c:pt idx="4441">
                  <c:v>0.44764436815112002</c:v>
                </c:pt>
                <c:pt idx="4442">
                  <c:v>0.44772643722773681</c:v>
                </c:pt>
                <c:pt idx="4443">
                  <c:v>0.44790909938698381</c:v>
                </c:pt>
                <c:pt idx="4444">
                  <c:v>0.44796813965029275</c:v>
                </c:pt>
                <c:pt idx="4445">
                  <c:v>0.44802505393699393</c:v>
                </c:pt>
                <c:pt idx="4446">
                  <c:v>0.44810519680569533</c:v>
                </c:pt>
                <c:pt idx="4447">
                  <c:v>0.44828633066459705</c:v>
                </c:pt>
                <c:pt idx="4448">
                  <c:v>0.44832679569915096</c:v>
                </c:pt>
                <c:pt idx="4449">
                  <c:v>0.44833061342321584</c:v>
                </c:pt>
                <c:pt idx="4450">
                  <c:v>0.44860178056373301</c:v>
                </c:pt>
                <c:pt idx="4451">
                  <c:v>0.44863534310102354</c:v>
                </c:pt>
                <c:pt idx="4452">
                  <c:v>0.44872415076213057</c:v>
                </c:pt>
                <c:pt idx="4453">
                  <c:v>0.44873713595996079</c:v>
                </c:pt>
                <c:pt idx="4454">
                  <c:v>0.44881697382051894</c:v>
                </c:pt>
                <c:pt idx="4455">
                  <c:v>0.44882477667388154</c:v>
                </c:pt>
                <c:pt idx="4456">
                  <c:v>0.44886239442249348</c:v>
                </c:pt>
                <c:pt idx="4457">
                  <c:v>0.44888889637051355</c:v>
                </c:pt>
                <c:pt idx="4458">
                  <c:v>0.44889867805151706</c:v>
                </c:pt>
                <c:pt idx="4459">
                  <c:v>0.44909509072292014</c:v>
                </c:pt>
                <c:pt idx="4460">
                  <c:v>0.4492891084983221</c:v>
                </c:pt>
                <c:pt idx="4461">
                  <c:v>0.44932073039219733</c:v>
                </c:pt>
                <c:pt idx="4462">
                  <c:v>0.44937836412558757</c:v>
                </c:pt>
                <c:pt idx="4463">
                  <c:v>0.44939908977816789</c:v>
                </c:pt>
                <c:pt idx="4464">
                  <c:v>0.44948873516393095</c:v>
                </c:pt>
                <c:pt idx="4465">
                  <c:v>0.44950788688135984</c:v>
                </c:pt>
                <c:pt idx="4466">
                  <c:v>0.44964261293635766</c:v>
                </c:pt>
                <c:pt idx="4467">
                  <c:v>0.44965862027594322</c:v>
                </c:pt>
                <c:pt idx="4468">
                  <c:v>0.4497252342872613</c:v>
                </c:pt>
                <c:pt idx="4469">
                  <c:v>0.44985421082234339</c:v>
                </c:pt>
                <c:pt idx="4470">
                  <c:v>0.44993759283096008</c:v>
                </c:pt>
                <c:pt idx="4471">
                  <c:v>0.44997496797004133</c:v>
                </c:pt>
                <c:pt idx="4472">
                  <c:v>0.4500526442309033</c:v>
                </c:pt>
                <c:pt idx="4473">
                  <c:v>0.4504285458127103</c:v>
                </c:pt>
                <c:pt idx="4474">
                  <c:v>0.45048351037560114</c:v>
                </c:pt>
                <c:pt idx="4475">
                  <c:v>0.45049947324453377</c:v>
                </c:pt>
                <c:pt idx="4476">
                  <c:v>0.45052863085887596</c:v>
                </c:pt>
                <c:pt idx="4477">
                  <c:v>0.45064751465121461</c:v>
                </c:pt>
                <c:pt idx="4478">
                  <c:v>0.45064904527986632</c:v>
                </c:pt>
                <c:pt idx="4479">
                  <c:v>0.45081512244670074</c:v>
                </c:pt>
                <c:pt idx="4480">
                  <c:v>0.45111473776658872</c:v>
                </c:pt>
                <c:pt idx="4481">
                  <c:v>0.45120413076393401</c:v>
                </c:pt>
                <c:pt idx="4482">
                  <c:v>0.45144599127849705</c:v>
                </c:pt>
                <c:pt idx="4483">
                  <c:v>0.45148647214553472</c:v>
                </c:pt>
                <c:pt idx="4484">
                  <c:v>0.45158152036638499</c:v>
                </c:pt>
                <c:pt idx="4485">
                  <c:v>0.45182814203478122</c:v>
                </c:pt>
                <c:pt idx="4486">
                  <c:v>0.45210159836618735</c:v>
                </c:pt>
                <c:pt idx="4487">
                  <c:v>0.45226414791593889</c:v>
                </c:pt>
                <c:pt idx="4488">
                  <c:v>0.45228816486249868</c:v>
                </c:pt>
                <c:pt idx="4489">
                  <c:v>0.45230084784615338</c:v>
                </c:pt>
                <c:pt idx="4490">
                  <c:v>0.45236870331046375</c:v>
                </c:pt>
                <c:pt idx="4491">
                  <c:v>0.45237553223324373</c:v>
                </c:pt>
                <c:pt idx="4492">
                  <c:v>0.45240220903707717</c:v>
                </c:pt>
                <c:pt idx="4493">
                  <c:v>0.45251971051388412</c:v>
                </c:pt>
                <c:pt idx="4494">
                  <c:v>0.4527226117096661</c:v>
                </c:pt>
                <c:pt idx="4495">
                  <c:v>0.45286196853333666</c:v>
                </c:pt>
                <c:pt idx="4496">
                  <c:v>0.45287157303022024</c:v>
                </c:pt>
                <c:pt idx="4497">
                  <c:v>0.45307545211470579</c:v>
                </c:pt>
                <c:pt idx="4498">
                  <c:v>0.45339732534564037</c:v>
                </c:pt>
                <c:pt idx="4499">
                  <c:v>0.45343679037257956</c:v>
                </c:pt>
                <c:pt idx="4500">
                  <c:v>0.45347768311702591</c:v>
                </c:pt>
                <c:pt idx="4501">
                  <c:v>0.45349345227086296</c:v>
                </c:pt>
                <c:pt idx="4502">
                  <c:v>0.45354205683189025</c:v>
                </c:pt>
                <c:pt idx="4503">
                  <c:v>0.45366254459453342</c:v>
                </c:pt>
                <c:pt idx="4504">
                  <c:v>0.45368369469737718</c:v>
                </c:pt>
                <c:pt idx="4505">
                  <c:v>0.45369263655824882</c:v>
                </c:pt>
                <c:pt idx="4506">
                  <c:v>0.45389063247802913</c:v>
                </c:pt>
                <c:pt idx="4507">
                  <c:v>0.45397809880179774</c:v>
                </c:pt>
                <c:pt idx="4508">
                  <c:v>0.45404156750394997</c:v>
                </c:pt>
                <c:pt idx="4509">
                  <c:v>0.45427616183978414</c:v>
                </c:pt>
                <c:pt idx="4510">
                  <c:v>0.45445852225051692</c:v>
                </c:pt>
                <c:pt idx="4511">
                  <c:v>0.45472282950177856</c:v>
                </c:pt>
                <c:pt idx="4512">
                  <c:v>0.45522209477033981</c:v>
                </c:pt>
                <c:pt idx="4513">
                  <c:v>0.45536002294518052</c:v>
                </c:pt>
                <c:pt idx="4514">
                  <c:v>0.45542920624265198</c:v>
                </c:pt>
                <c:pt idx="4515">
                  <c:v>0.45543588289419096</c:v>
                </c:pt>
                <c:pt idx="4516">
                  <c:v>0.45559130316963214</c:v>
                </c:pt>
                <c:pt idx="4517">
                  <c:v>0.45566847418799727</c:v>
                </c:pt>
                <c:pt idx="4518">
                  <c:v>0.45582080130833685</c:v>
                </c:pt>
                <c:pt idx="4519">
                  <c:v>0.45604249752500153</c:v>
                </c:pt>
                <c:pt idx="4520">
                  <c:v>0.45611003703812836</c:v>
                </c:pt>
                <c:pt idx="4521">
                  <c:v>0.45615929562043384</c:v>
                </c:pt>
                <c:pt idx="4522">
                  <c:v>0.45620524684344538</c:v>
                </c:pt>
                <c:pt idx="4523">
                  <c:v>0.45669598236137443</c:v>
                </c:pt>
                <c:pt idx="4524">
                  <c:v>0.45680174684543201</c:v>
                </c:pt>
                <c:pt idx="4525">
                  <c:v>0.45683933036793939</c:v>
                </c:pt>
                <c:pt idx="4526">
                  <c:v>0.45695400528073171</c:v>
                </c:pt>
                <c:pt idx="4527">
                  <c:v>0.45699638092354788</c:v>
                </c:pt>
                <c:pt idx="4528">
                  <c:v>0.45728675915330808</c:v>
                </c:pt>
                <c:pt idx="4529">
                  <c:v>0.4575646145868964</c:v>
                </c:pt>
                <c:pt idx="4530">
                  <c:v>0.45758000608942939</c:v>
                </c:pt>
                <c:pt idx="4531">
                  <c:v>0.4575972090143704</c:v>
                </c:pt>
                <c:pt idx="4532">
                  <c:v>0.4576663704257613</c:v>
                </c:pt>
                <c:pt idx="4533">
                  <c:v>0.45780127552752414</c:v>
                </c:pt>
                <c:pt idx="4534">
                  <c:v>0.45799628585996022</c:v>
                </c:pt>
                <c:pt idx="4535">
                  <c:v>0.45813031365585755</c:v>
                </c:pt>
                <c:pt idx="4536">
                  <c:v>0.45822115136734703</c:v>
                </c:pt>
                <c:pt idx="4537">
                  <c:v>0.45828479865060301</c:v>
                </c:pt>
                <c:pt idx="4538">
                  <c:v>0.45831506686711571</c:v>
                </c:pt>
                <c:pt idx="4539">
                  <c:v>0.45832518754953638</c:v>
                </c:pt>
                <c:pt idx="4540">
                  <c:v>0.45876645144512096</c:v>
                </c:pt>
                <c:pt idx="4541">
                  <c:v>0.45882451940766178</c:v>
                </c:pt>
                <c:pt idx="4542">
                  <c:v>0.45903300108831213</c:v>
                </c:pt>
                <c:pt idx="4543">
                  <c:v>0.45909696991068705</c:v>
                </c:pt>
                <c:pt idx="4544">
                  <c:v>0.45936714775379911</c:v>
                </c:pt>
                <c:pt idx="4545">
                  <c:v>0.45946291425718527</c:v>
                </c:pt>
                <c:pt idx="4546">
                  <c:v>0.45948952796391435</c:v>
                </c:pt>
                <c:pt idx="4547">
                  <c:v>0.45956393993915151</c:v>
                </c:pt>
                <c:pt idx="4548">
                  <c:v>0.45962924800338906</c:v>
                </c:pt>
                <c:pt idx="4549">
                  <c:v>0.45972853141364839</c:v>
                </c:pt>
                <c:pt idx="4550">
                  <c:v>0.45986075919583924</c:v>
                </c:pt>
                <c:pt idx="4551">
                  <c:v>0.4599206946929732</c:v>
                </c:pt>
                <c:pt idx="4552">
                  <c:v>0.45994776358361072</c:v>
                </c:pt>
                <c:pt idx="4553">
                  <c:v>0.46002515811939376</c:v>
                </c:pt>
                <c:pt idx="4554">
                  <c:v>0.46010925212411891</c:v>
                </c:pt>
                <c:pt idx="4555">
                  <c:v>0.46014745078518693</c:v>
                </c:pt>
                <c:pt idx="4556">
                  <c:v>0.46024213276343467</c:v>
                </c:pt>
                <c:pt idx="4557">
                  <c:v>0.46026677509310349</c:v>
                </c:pt>
                <c:pt idx="4558">
                  <c:v>0.46028417732107552</c:v>
                </c:pt>
                <c:pt idx="4559">
                  <c:v>0.46028539851780176</c:v>
                </c:pt>
                <c:pt idx="4560">
                  <c:v>0.46040525321392467</c:v>
                </c:pt>
                <c:pt idx="4561">
                  <c:v>0.46056232751825876</c:v>
                </c:pt>
                <c:pt idx="4562">
                  <c:v>0.46058673818143708</c:v>
                </c:pt>
                <c:pt idx="4563">
                  <c:v>0.4606675560261746</c:v>
                </c:pt>
                <c:pt idx="4564">
                  <c:v>0.46073366106970554</c:v>
                </c:pt>
                <c:pt idx="4565">
                  <c:v>0.46075262209883722</c:v>
                </c:pt>
                <c:pt idx="4566">
                  <c:v>0.46093757996823115</c:v>
                </c:pt>
                <c:pt idx="4567">
                  <c:v>0.46102616015379927</c:v>
                </c:pt>
                <c:pt idx="4568">
                  <c:v>0.46111761183969618</c:v>
                </c:pt>
                <c:pt idx="4569">
                  <c:v>0.4611369221147934</c:v>
                </c:pt>
                <c:pt idx="4570">
                  <c:v>0.46115552016095152</c:v>
                </c:pt>
                <c:pt idx="4571">
                  <c:v>0.46121320046047054</c:v>
                </c:pt>
                <c:pt idx="4572">
                  <c:v>0.46122263918193585</c:v>
                </c:pt>
                <c:pt idx="4573">
                  <c:v>0.46135702320871808</c:v>
                </c:pt>
                <c:pt idx="4574">
                  <c:v>0.46138571772290993</c:v>
                </c:pt>
                <c:pt idx="4575">
                  <c:v>0.46143297070205047</c:v>
                </c:pt>
                <c:pt idx="4576">
                  <c:v>0.46156996592450189</c:v>
                </c:pt>
                <c:pt idx="4577">
                  <c:v>0.46160297618750551</c:v>
                </c:pt>
                <c:pt idx="4578">
                  <c:v>0.46182046724991416</c:v>
                </c:pt>
                <c:pt idx="4579">
                  <c:v>0.46199792471295176</c:v>
                </c:pt>
                <c:pt idx="4580">
                  <c:v>0.46206874713815488</c:v>
                </c:pt>
                <c:pt idx="4581">
                  <c:v>0.46241506875083199</c:v>
                </c:pt>
                <c:pt idx="4582">
                  <c:v>0.46254928676936524</c:v>
                </c:pt>
                <c:pt idx="4583">
                  <c:v>0.46264880347592963</c:v>
                </c:pt>
                <c:pt idx="4584">
                  <c:v>0.46265474973773929</c:v>
                </c:pt>
                <c:pt idx="4585">
                  <c:v>0.46277054247045202</c:v>
                </c:pt>
                <c:pt idx="4586">
                  <c:v>0.46288329233948217</c:v>
                </c:pt>
                <c:pt idx="4587">
                  <c:v>0.46289821911205031</c:v>
                </c:pt>
                <c:pt idx="4588">
                  <c:v>0.46291474822510842</c:v>
                </c:pt>
                <c:pt idx="4589">
                  <c:v>0.46291659899589527</c:v>
                </c:pt>
                <c:pt idx="4590">
                  <c:v>0.46300845627277354</c:v>
                </c:pt>
                <c:pt idx="4591">
                  <c:v>0.46309212955252549</c:v>
                </c:pt>
                <c:pt idx="4592">
                  <c:v>0.46309941109807684</c:v>
                </c:pt>
                <c:pt idx="4593">
                  <c:v>0.46330401777832397</c:v>
                </c:pt>
                <c:pt idx="4594">
                  <c:v>0.4633053553903721</c:v>
                </c:pt>
                <c:pt idx="4595">
                  <c:v>0.46341536298008063</c:v>
                </c:pt>
                <c:pt idx="4596">
                  <c:v>0.46385427621748632</c:v>
                </c:pt>
                <c:pt idx="4597">
                  <c:v>0.46413214166279232</c:v>
                </c:pt>
                <c:pt idx="4598">
                  <c:v>0.46423497224790861</c:v>
                </c:pt>
                <c:pt idx="4599">
                  <c:v>0.46423532521916444</c:v>
                </c:pt>
                <c:pt idx="4600">
                  <c:v>0.46432733476728372</c:v>
                </c:pt>
                <c:pt idx="4601">
                  <c:v>0.46458405523202012</c:v>
                </c:pt>
                <c:pt idx="4602">
                  <c:v>0.4645933239871155</c:v>
                </c:pt>
                <c:pt idx="4603">
                  <c:v>0.46462897291980426</c:v>
                </c:pt>
                <c:pt idx="4604">
                  <c:v>0.46467316464164138</c:v>
                </c:pt>
                <c:pt idx="4605">
                  <c:v>0.46469436457024288</c:v>
                </c:pt>
                <c:pt idx="4606">
                  <c:v>0.46473562053049344</c:v>
                </c:pt>
                <c:pt idx="4607">
                  <c:v>0.46473878795857049</c:v>
                </c:pt>
                <c:pt idx="4608">
                  <c:v>0.46481163996849478</c:v>
                </c:pt>
                <c:pt idx="4609">
                  <c:v>0.46514722413037607</c:v>
                </c:pt>
                <c:pt idx="4610">
                  <c:v>0.46527154405258397</c:v>
                </c:pt>
                <c:pt idx="4611">
                  <c:v>0.46552749454638165</c:v>
                </c:pt>
                <c:pt idx="4612">
                  <c:v>0.46574890927079809</c:v>
                </c:pt>
                <c:pt idx="4613">
                  <c:v>0.46587365667006786</c:v>
                </c:pt>
                <c:pt idx="4614">
                  <c:v>0.46604846521887194</c:v>
                </c:pt>
                <c:pt idx="4615">
                  <c:v>0.46610975416053779</c:v>
                </c:pt>
                <c:pt idx="4616">
                  <c:v>0.46611345709909535</c:v>
                </c:pt>
                <c:pt idx="4617">
                  <c:v>0.46612011396002956</c:v>
                </c:pt>
                <c:pt idx="4618">
                  <c:v>0.46613817603004587</c:v>
                </c:pt>
                <c:pt idx="4619">
                  <c:v>0.46623422565549477</c:v>
                </c:pt>
                <c:pt idx="4620">
                  <c:v>0.46626486104593262</c:v>
                </c:pt>
                <c:pt idx="4621">
                  <c:v>0.4662668794547829</c:v>
                </c:pt>
                <c:pt idx="4622">
                  <c:v>0.46648668555228195</c:v>
                </c:pt>
                <c:pt idx="4623">
                  <c:v>0.46649556175491202</c:v>
                </c:pt>
                <c:pt idx="4624">
                  <c:v>0.46652079780272226</c:v>
                </c:pt>
                <c:pt idx="4625">
                  <c:v>0.46653945382371065</c:v>
                </c:pt>
                <c:pt idx="4626">
                  <c:v>0.46658612263076615</c:v>
                </c:pt>
                <c:pt idx="4627">
                  <c:v>0.46658685278766482</c:v>
                </c:pt>
                <c:pt idx="4628">
                  <c:v>0.46667298825147396</c:v>
                </c:pt>
                <c:pt idx="4629">
                  <c:v>0.46669608877662011</c:v>
                </c:pt>
                <c:pt idx="4630">
                  <c:v>0.46691867254369862</c:v>
                </c:pt>
                <c:pt idx="4631">
                  <c:v>0.46695601578498164</c:v>
                </c:pt>
                <c:pt idx="4632">
                  <c:v>0.46703561592545256</c:v>
                </c:pt>
                <c:pt idx="4633">
                  <c:v>0.46706783293445309</c:v>
                </c:pt>
                <c:pt idx="4634">
                  <c:v>0.46707844861482234</c:v>
                </c:pt>
                <c:pt idx="4635">
                  <c:v>0.4672485872794056</c:v>
                </c:pt>
                <c:pt idx="4636">
                  <c:v>0.46736132550690351</c:v>
                </c:pt>
                <c:pt idx="4637">
                  <c:v>0.46739396137823208</c:v>
                </c:pt>
                <c:pt idx="4638">
                  <c:v>0.46751942240342487</c:v>
                </c:pt>
                <c:pt idx="4639">
                  <c:v>0.46752894913487347</c:v>
                </c:pt>
                <c:pt idx="4640">
                  <c:v>0.46778766402690386</c:v>
                </c:pt>
                <c:pt idx="4641">
                  <c:v>0.46783259102791375</c:v>
                </c:pt>
                <c:pt idx="4642">
                  <c:v>0.46783552376270188</c:v>
                </c:pt>
                <c:pt idx="4643">
                  <c:v>0.46793183648677816</c:v>
                </c:pt>
                <c:pt idx="4644">
                  <c:v>0.46803817955498539</c:v>
                </c:pt>
                <c:pt idx="4645">
                  <c:v>0.46820509630912105</c:v>
                </c:pt>
                <c:pt idx="4646">
                  <c:v>0.46839355455441251</c:v>
                </c:pt>
                <c:pt idx="4647">
                  <c:v>0.46855438162306196</c:v>
                </c:pt>
                <c:pt idx="4648">
                  <c:v>0.46860291773187995</c:v>
                </c:pt>
                <c:pt idx="4649">
                  <c:v>0.46867518091310634</c:v>
                </c:pt>
                <c:pt idx="4650">
                  <c:v>0.46883988833726381</c:v>
                </c:pt>
                <c:pt idx="4651">
                  <c:v>0.46896953495893851</c:v>
                </c:pt>
                <c:pt idx="4652">
                  <c:v>0.4691982421719465</c:v>
                </c:pt>
                <c:pt idx="4653">
                  <c:v>0.46925814507279034</c:v>
                </c:pt>
                <c:pt idx="4654">
                  <c:v>0.46926039095717959</c:v>
                </c:pt>
                <c:pt idx="4655">
                  <c:v>0.4693392772388969</c:v>
                </c:pt>
                <c:pt idx="4656">
                  <c:v>0.4694459553504004</c:v>
                </c:pt>
                <c:pt idx="4657">
                  <c:v>0.46951081055903593</c:v>
                </c:pt>
                <c:pt idx="4658">
                  <c:v>0.46960983319897431</c:v>
                </c:pt>
                <c:pt idx="4659">
                  <c:v>0.46990759704958357</c:v>
                </c:pt>
                <c:pt idx="4660">
                  <c:v>0.46993987599153536</c:v>
                </c:pt>
                <c:pt idx="4661">
                  <c:v>0.47001804608619263</c:v>
                </c:pt>
                <c:pt idx="4662">
                  <c:v>0.47005365730031712</c:v>
                </c:pt>
                <c:pt idx="4663">
                  <c:v>0.4701408491167568</c:v>
                </c:pt>
                <c:pt idx="4664">
                  <c:v>0.47016219293469613</c:v>
                </c:pt>
                <c:pt idx="4665">
                  <c:v>0.47020618092972</c:v>
                </c:pt>
                <c:pt idx="4666">
                  <c:v>0.47029947384034737</c:v>
                </c:pt>
                <c:pt idx="4667">
                  <c:v>0.47037556499018696</c:v>
                </c:pt>
                <c:pt idx="4668">
                  <c:v>0.47062511729789552</c:v>
                </c:pt>
                <c:pt idx="4669">
                  <c:v>0.4707488968201794</c:v>
                </c:pt>
                <c:pt idx="4670">
                  <c:v>0.47077918412880487</c:v>
                </c:pt>
                <c:pt idx="4671">
                  <c:v>0.47079532441468802</c:v>
                </c:pt>
                <c:pt idx="4672">
                  <c:v>0.47090823493686229</c:v>
                </c:pt>
                <c:pt idx="4673">
                  <c:v>0.47101608348801177</c:v>
                </c:pt>
                <c:pt idx="4674">
                  <c:v>0.47103513229429611</c:v>
                </c:pt>
                <c:pt idx="4675">
                  <c:v>0.47106476045936924</c:v>
                </c:pt>
                <c:pt idx="4676">
                  <c:v>0.47107743110299982</c:v>
                </c:pt>
                <c:pt idx="4677">
                  <c:v>0.47128496423160771</c:v>
                </c:pt>
                <c:pt idx="4678">
                  <c:v>0.47128779708204971</c:v>
                </c:pt>
                <c:pt idx="4679">
                  <c:v>0.47131474653056699</c:v>
                </c:pt>
                <c:pt idx="4680">
                  <c:v>0.47141266438910101</c:v>
                </c:pt>
                <c:pt idx="4681">
                  <c:v>0.47145800652714864</c:v>
                </c:pt>
                <c:pt idx="4682">
                  <c:v>0.47146547969231978</c:v>
                </c:pt>
                <c:pt idx="4683">
                  <c:v>0.47149297186906752</c:v>
                </c:pt>
                <c:pt idx="4684">
                  <c:v>0.47158779331287087</c:v>
                </c:pt>
                <c:pt idx="4685">
                  <c:v>0.47178655617679155</c:v>
                </c:pt>
                <c:pt idx="4686">
                  <c:v>0.47193567954747373</c:v>
                </c:pt>
                <c:pt idx="4687">
                  <c:v>0.47193599014355242</c:v>
                </c:pt>
                <c:pt idx="4688">
                  <c:v>0.47206090494805503</c:v>
                </c:pt>
                <c:pt idx="4689">
                  <c:v>0.47214390301894021</c:v>
                </c:pt>
                <c:pt idx="4690">
                  <c:v>0.47223826695052867</c:v>
                </c:pt>
                <c:pt idx="4691">
                  <c:v>0.47230044041580999</c:v>
                </c:pt>
                <c:pt idx="4692">
                  <c:v>0.47230185439630923</c:v>
                </c:pt>
                <c:pt idx="4693">
                  <c:v>0.47238755144001626</c:v>
                </c:pt>
                <c:pt idx="4694">
                  <c:v>0.47242242621081471</c:v>
                </c:pt>
                <c:pt idx="4695">
                  <c:v>0.47250869299110693</c:v>
                </c:pt>
                <c:pt idx="4696">
                  <c:v>0.4726464721543357</c:v>
                </c:pt>
                <c:pt idx="4697">
                  <c:v>0.47277344425040613</c:v>
                </c:pt>
                <c:pt idx="4698">
                  <c:v>0.47278504759836593</c:v>
                </c:pt>
                <c:pt idx="4699">
                  <c:v>0.47295542491435899</c:v>
                </c:pt>
                <c:pt idx="4700">
                  <c:v>0.4730825686066138</c:v>
                </c:pt>
                <c:pt idx="4701">
                  <c:v>0.47313293895524294</c:v>
                </c:pt>
                <c:pt idx="4702">
                  <c:v>0.47351452276890971</c:v>
                </c:pt>
                <c:pt idx="4703">
                  <c:v>0.47381455974509346</c:v>
                </c:pt>
                <c:pt idx="4704">
                  <c:v>0.47381742845145458</c:v>
                </c:pt>
                <c:pt idx="4705">
                  <c:v>0.47384026122136047</c:v>
                </c:pt>
                <c:pt idx="4706">
                  <c:v>0.4739245265894394</c:v>
                </c:pt>
                <c:pt idx="4707">
                  <c:v>0.47398588654445156</c:v>
                </c:pt>
                <c:pt idx="4708">
                  <c:v>0.47427479025774516</c:v>
                </c:pt>
                <c:pt idx="4709">
                  <c:v>0.47446744364557497</c:v>
                </c:pt>
                <c:pt idx="4710">
                  <c:v>0.47448339720128185</c:v>
                </c:pt>
                <c:pt idx="4711">
                  <c:v>0.47453038032970635</c:v>
                </c:pt>
                <c:pt idx="4712">
                  <c:v>0.4745538422080115</c:v>
                </c:pt>
                <c:pt idx="4713">
                  <c:v>0.47459021407984903</c:v>
                </c:pt>
                <c:pt idx="4714">
                  <c:v>0.47467995143371633</c:v>
                </c:pt>
                <c:pt idx="4715">
                  <c:v>0.47471104433636901</c:v>
                </c:pt>
                <c:pt idx="4716">
                  <c:v>0.47486406692184135</c:v>
                </c:pt>
                <c:pt idx="4717">
                  <c:v>0.47497530362451806</c:v>
                </c:pt>
                <c:pt idx="4718">
                  <c:v>0.47522555372566577</c:v>
                </c:pt>
                <c:pt idx="4719">
                  <c:v>0.47522872138657346</c:v>
                </c:pt>
                <c:pt idx="4720">
                  <c:v>0.47531138487982361</c:v>
                </c:pt>
                <c:pt idx="4721">
                  <c:v>0.47537450084355065</c:v>
                </c:pt>
                <c:pt idx="4722">
                  <c:v>0.47546673647022497</c:v>
                </c:pt>
                <c:pt idx="4723">
                  <c:v>0.47547156980155769</c:v>
                </c:pt>
                <c:pt idx="4724">
                  <c:v>0.47557700599440772</c:v>
                </c:pt>
                <c:pt idx="4725">
                  <c:v>0.4756093091507464</c:v>
                </c:pt>
                <c:pt idx="4726">
                  <c:v>0.47564832062359164</c:v>
                </c:pt>
                <c:pt idx="4727">
                  <c:v>0.47575919574027864</c:v>
                </c:pt>
                <c:pt idx="4728">
                  <c:v>0.47587494144120135</c:v>
                </c:pt>
                <c:pt idx="4729">
                  <c:v>0.4761549605699617</c:v>
                </c:pt>
                <c:pt idx="4730">
                  <c:v>0.47615856222718922</c:v>
                </c:pt>
                <c:pt idx="4731">
                  <c:v>0.47641892579300771</c:v>
                </c:pt>
                <c:pt idx="4732">
                  <c:v>0.47645964763976162</c:v>
                </c:pt>
                <c:pt idx="4733">
                  <c:v>0.47648473351180665</c:v>
                </c:pt>
                <c:pt idx="4734">
                  <c:v>0.47653019253083739</c:v>
                </c:pt>
                <c:pt idx="4735">
                  <c:v>0.47670645673682599</c:v>
                </c:pt>
                <c:pt idx="4736">
                  <c:v>0.47683745005094386</c:v>
                </c:pt>
                <c:pt idx="4737">
                  <c:v>0.47691233909616998</c:v>
                </c:pt>
                <c:pt idx="4738">
                  <c:v>0.47702143305843264</c:v>
                </c:pt>
                <c:pt idx="4739">
                  <c:v>0.47717900981129591</c:v>
                </c:pt>
                <c:pt idx="4740">
                  <c:v>0.47728640038456915</c:v>
                </c:pt>
                <c:pt idx="4741">
                  <c:v>0.47748723171592861</c:v>
                </c:pt>
                <c:pt idx="4742">
                  <c:v>0.47753890428634799</c:v>
                </c:pt>
                <c:pt idx="4743">
                  <c:v>0.47789423621210603</c:v>
                </c:pt>
                <c:pt idx="4744">
                  <c:v>0.47803147311276556</c:v>
                </c:pt>
                <c:pt idx="4745">
                  <c:v>0.47820495569105376</c:v>
                </c:pt>
                <c:pt idx="4746">
                  <c:v>0.47821100789080628</c:v>
                </c:pt>
                <c:pt idx="4747">
                  <c:v>0.47830592130271388</c:v>
                </c:pt>
                <c:pt idx="4748">
                  <c:v>0.4783273133165965</c:v>
                </c:pt>
                <c:pt idx="4749">
                  <c:v>0.47838801389522573</c:v>
                </c:pt>
                <c:pt idx="4750">
                  <c:v>0.47842479415201228</c:v>
                </c:pt>
                <c:pt idx="4751">
                  <c:v>0.47846356138551227</c:v>
                </c:pt>
                <c:pt idx="4752">
                  <c:v>0.47855814720470413</c:v>
                </c:pt>
                <c:pt idx="4753">
                  <c:v>0.47858474368196557</c:v>
                </c:pt>
                <c:pt idx="4754">
                  <c:v>0.47866568981638774</c:v>
                </c:pt>
                <c:pt idx="4755">
                  <c:v>0.47873208543256207</c:v>
                </c:pt>
                <c:pt idx="4756">
                  <c:v>0.47873683517769372</c:v>
                </c:pt>
                <c:pt idx="4757">
                  <c:v>0.47887724136907545</c:v>
                </c:pt>
                <c:pt idx="4758">
                  <c:v>0.47888136875789644</c:v>
                </c:pt>
                <c:pt idx="4759">
                  <c:v>0.47888878976900334</c:v>
                </c:pt>
                <c:pt idx="4760">
                  <c:v>0.47938271832638019</c:v>
                </c:pt>
                <c:pt idx="4761">
                  <c:v>0.47940441860803507</c:v>
                </c:pt>
                <c:pt idx="4762">
                  <c:v>0.47945023618625715</c:v>
                </c:pt>
                <c:pt idx="4763">
                  <c:v>0.47955205325958133</c:v>
                </c:pt>
                <c:pt idx="4764">
                  <c:v>0.47956702915941529</c:v>
                </c:pt>
                <c:pt idx="4765">
                  <c:v>0.47959496953515218</c:v>
                </c:pt>
                <c:pt idx="4766">
                  <c:v>0.4796087258680744</c:v>
                </c:pt>
                <c:pt idx="4767">
                  <c:v>0.47972358960651879</c:v>
                </c:pt>
                <c:pt idx="4768">
                  <c:v>0.47976547304535411</c:v>
                </c:pt>
                <c:pt idx="4769">
                  <c:v>0.47979423065665044</c:v>
                </c:pt>
                <c:pt idx="4770">
                  <c:v>0.47990458423269555</c:v>
                </c:pt>
                <c:pt idx="4771">
                  <c:v>0.48024973773403318</c:v>
                </c:pt>
                <c:pt idx="4772">
                  <c:v>0.4802873305697663</c:v>
                </c:pt>
                <c:pt idx="4773">
                  <c:v>0.48035102884293324</c:v>
                </c:pt>
                <c:pt idx="4774">
                  <c:v>0.48035749571406222</c:v>
                </c:pt>
                <c:pt idx="4775">
                  <c:v>0.48040128510454699</c:v>
                </c:pt>
                <c:pt idx="4776">
                  <c:v>0.48044795949953795</c:v>
                </c:pt>
                <c:pt idx="4777">
                  <c:v>0.48055482690235479</c:v>
                </c:pt>
                <c:pt idx="4778">
                  <c:v>0.48063263308271592</c:v>
                </c:pt>
                <c:pt idx="4779">
                  <c:v>0.48070928861403589</c:v>
                </c:pt>
                <c:pt idx="4780">
                  <c:v>0.48100366943539208</c:v>
                </c:pt>
                <c:pt idx="4781">
                  <c:v>0.48112164146292991</c:v>
                </c:pt>
                <c:pt idx="4782">
                  <c:v>0.48128426412150366</c:v>
                </c:pt>
                <c:pt idx="4783">
                  <c:v>0.48140960803288257</c:v>
                </c:pt>
                <c:pt idx="4784">
                  <c:v>0.48145307355594197</c:v>
                </c:pt>
                <c:pt idx="4785">
                  <c:v>0.48166855785103246</c:v>
                </c:pt>
                <c:pt idx="4786">
                  <c:v>0.48170087940099204</c:v>
                </c:pt>
                <c:pt idx="4787">
                  <c:v>0.48177359427366723</c:v>
                </c:pt>
                <c:pt idx="4788">
                  <c:v>0.48183858056595513</c:v>
                </c:pt>
                <c:pt idx="4789">
                  <c:v>0.48189535934522176</c:v>
                </c:pt>
                <c:pt idx="4790">
                  <c:v>0.48194347286642142</c:v>
                </c:pt>
                <c:pt idx="4791">
                  <c:v>0.48195123800121975</c:v>
                </c:pt>
                <c:pt idx="4792">
                  <c:v>0.48197717719757399</c:v>
                </c:pt>
                <c:pt idx="4793">
                  <c:v>0.48215435805780682</c:v>
                </c:pt>
                <c:pt idx="4794">
                  <c:v>0.48218755388683349</c:v>
                </c:pt>
                <c:pt idx="4795">
                  <c:v>0.48220509534753048</c:v>
                </c:pt>
                <c:pt idx="4796">
                  <c:v>0.48230719298178032</c:v>
                </c:pt>
                <c:pt idx="4797">
                  <c:v>0.48236996668446108</c:v>
                </c:pt>
                <c:pt idx="4798">
                  <c:v>0.48262312623733261</c:v>
                </c:pt>
                <c:pt idx="4799">
                  <c:v>0.48302499146271149</c:v>
                </c:pt>
                <c:pt idx="4800">
                  <c:v>0.48303521552193801</c:v>
                </c:pt>
                <c:pt idx="4801">
                  <c:v>0.48307961446304798</c:v>
                </c:pt>
                <c:pt idx="4802">
                  <c:v>0.48325453500339166</c:v>
                </c:pt>
                <c:pt idx="4803">
                  <c:v>0.48349868796847262</c:v>
                </c:pt>
                <c:pt idx="4804">
                  <c:v>0.48356932273217695</c:v>
                </c:pt>
                <c:pt idx="4805">
                  <c:v>0.48358259268188442</c:v>
                </c:pt>
                <c:pt idx="4806">
                  <c:v>0.48371440486137623</c:v>
                </c:pt>
                <c:pt idx="4807">
                  <c:v>0.48374525329185308</c:v>
                </c:pt>
                <c:pt idx="4808">
                  <c:v>0.48376804368658177</c:v>
                </c:pt>
                <c:pt idx="4809">
                  <c:v>0.48382539103828032</c:v>
                </c:pt>
                <c:pt idx="4810">
                  <c:v>0.48409812000675551</c:v>
                </c:pt>
                <c:pt idx="4811">
                  <c:v>0.4842646698197966</c:v>
                </c:pt>
                <c:pt idx="4812">
                  <c:v>0.48429851967010146</c:v>
                </c:pt>
                <c:pt idx="4813">
                  <c:v>0.48430996422756228</c:v>
                </c:pt>
                <c:pt idx="4814">
                  <c:v>0.48432232613775933</c:v>
                </c:pt>
                <c:pt idx="4815">
                  <c:v>0.48437791049582368</c:v>
                </c:pt>
                <c:pt idx="4816">
                  <c:v>0.48441099712727848</c:v>
                </c:pt>
                <c:pt idx="4817">
                  <c:v>0.48450180340663107</c:v>
                </c:pt>
                <c:pt idx="4818">
                  <c:v>0.48457834252262916</c:v>
                </c:pt>
                <c:pt idx="4819">
                  <c:v>0.48460523492763874</c:v>
                </c:pt>
                <c:pt idx="4820">
                  <c:v>0.4846248704671452</c:v>
                </c:pt>
                <c:pt idx="4821">
                  <c:v>0.48469967080389609</c:v>
                </c:pt>
                <c:pt idx="4822">
                  <c:v>0.48472557693829887</c:v>
                </c:pt>
                <c:pt idx="4823">
                  <c:v>0.48494947875965144</c:v>
                </c:pt>
                <c:pt idx="4824">
                  <c:v>0.48502704139915925</c:v>
                </c:pt>
                <c:pt idx="4825">
                  <c:v>0.48506775044022776</c:v>
                </c:pt>
                <c:pt idx="4826">
                  <c:v>0.4850904141750863</c:v>
                </c:pt>
                <c:pt idx="4827">
                  <c:v>0.48512190242417202</c:v>
                </c:pt>
                <c:pt idx="4828">
                  <c:v>0.48542288073464829</c:v>
                </c:pt>
                <c:pt idx="4829">
                  <c:v>0.4854922568158927</c:v>
                </c:pt>
                <c:pt idx="4830">
                  <c:v>0.48559163661803856</c:v>
                </c:pt>
                <c:pt idx="4831">
                  <c:v>0.48559361125472783</c:v>
                </c:pt>
                <c:pt idx="4832">
                  <c:v>0.48575905814900971</c:v>
                </c:pt>
                <c:pt idx="4833">
                  <c:v>0.48580078675546701</c:v>
                </c:pt>
                <c:pt idx="4834">
                  <c:v>0.4858828190448421</c:v>
                </c:pt>
                <c:pt idx="4835">
                  <c:v>0.48588644398513398</c:v>
                </c:pt>
                <c:pt idx="4836">
                  <c:v>0.48605855146564042</c:v>
                </c:pt>
                <c:pt idx="4837">
                  <c:v>0.48609332565360081</c:v>
                </c:pt>
                <c:pt idx="4838">
                  <c:v>0.48623837891180033</c:v>
                </c:pt>
                <c:pt idx="4839">
                  <c:v>0.48649435245583167</c:v>
                </c:pt>
                <c:pt idx="4840">
                  <c:v>0.48660705669005566</c:v>
                </c:pt>
                <c:pt idx="4841">
                  <c:v>0.48725812358019366</c:v>
                </c:pt>
                <c:pt idx="4842">
                  <c:v>0.48755752329890556</c:v>
                </c:pt>
                <c:pt idx="4843">
                  <c:v>0.48763955512261942</c:v>
                </c:pt>
                <c:pt idx="4844">
                  <c:v>0.48764260543688259</c:v>
                </c:pt>
                <c:pt idx="4845">
                  <c:v>0.48766007681555584</c:v>
                </c:pt>
                <c:pt idx="4846">
                  <c:v>0.48768524161718907</c:v>
                </c:pt>
                <c:pt idx="4847">
                  <c:v>0.48773688997322157</c:v>
                </c:pt>
                <c:pt idx="4848">
                  <c:v>0.48799845145270193</c:v>
                </c:pt>
                <c:pt idx="4849">
                  <c:v>0.48808788123728891</c:v>
                </c:pt>
                <c:pt idx="4850">
                  <c:v>0.48810523061270483</c:v>
                </c:pt>
                <c:pt idx="4851">
                  <c:v>0.48821896046591434</c:v>
                </c:pt>
                <c:pt idx="4852">
                  <c:v>0.48831295675791636</c:v>
                </c:pt>
                <c:pt idx="4853">
                  <c:v>0.48836035455771731</c:v>
                </c:pt>
                <c:pt idx="4854">
                  <c:v>0.48845793457898729</c:v>
                </c:pt>
                <c:pt idx="4855">
                  <c:v>0.48847040335844977</c:v>
                </c:pt>
                <c:pt idx="4856">
                  <c:v>0.4887169016266048</c:v>
                </c:pt>
                <c:pt idx="4857">
                  <c:v>0.48879818513262974</c:v>
                </c:pt>
                <c:pt idx="4858">
                  <c:v>0.48888054943850279</c:v>
                </c:pt>
                <c:pt idx="4859">
                  <c:v>0.48898169921920209</c:v>
                </c:pt>
                <c:pt idx="4860">
                  <c:v>0.48903006652580344</c:v>
                </c:pt>
                <c:pt idx="4861">
                  <c:v>0.48903485305817679</c:v>
                </c:pt>
                <c:pt idx="4862">
                  <c:v>0.48917073302184483</c:v>
                </c:pt>
                <c:pt idx="4863">
                  <c:v>0.4892492372284758</c:v>
                </c:pt>
                <c:pt idx="4864">
                  <c:v>0.48928279231518573</c:v>
                </c:pt>
                <c:pt idx="4865">
                  <c:v>0.48937586846048381</c:v>
                </c:pt>
                <c:pt idx="4866">
                  <c:v>0.4894326595797745</c:v>
                </c:pt>
                <c:pt idx="4867">
                  <c:v>0.48952250729536695</c:v>
                </c:pt>
                <c:pt idx="4868">
                  <c:v>0.48960657266192292</c:v>
                </c:pt>
                <c:pt idx="4869">
                  <c:v>0.48969732585588871</c:v>
                </c:pt>
                <c:pt idx="4870">
                  <c:v>0.4897589253936333</c:v>
                </c:pt>
                <c:pt idx="4871">
                  <c:v>0.48977106029395273</c:v>
                </c:pt>
                <c:pt idx="4872">
                  <c:v>0.4902443679725389</c:v>
                </c:pt>
                <c:pt idx="4873">
                  <c:v>0.49045478750263682</c:v>
                </c:pt>
                <c:pt idx="4874">
                  <c:v>0.49048365570848895</c:v>
                </c:pt>
                <c:pt idx="4875">
                  <c:v>0.49056099063962721</c:v>
                </c:pt>
                <c:pt idx="4876">
                  <c:v>0.49062406795346736</c:v>
                </c:pt>
                <c:pt idx="4877">
                  <c:v>0.49062534642653199</c:v>
                </c:pt>
                <c:pt idx="4878">
                  <c:v>0.49073278356593397</c:v>
                </c:pt>
                <c:pt idx="4879">
                  <c:v>0.49073732585896213</c:v>
                </c:pt>
                <c:pt idx="4880">
                  <c:v>0.49098217801446614</c:v>
                </c:pt>
                <c:pt idx="4881">
                  <c:v>0.49104718479585069</c:v>
                </c:pt>
                <c:pt idx="4882">
                  <c:v>0.49121975537650747</c:v>
                </c:pt>
                <c:pt idx="4883">
                  <c:v>0.4914629951798038</c:v>
                </c:pt>
                <c:pt idx="4884">
                  <c:v>0.49150519736379039</c:v>
                </c:pt>
                <c:pt idx="4885">
                  <c:v>0.49156443949126744</c:v>
                </c:pt>
                <c:pt idx="4886">
                  <c:v>0.49159749981285944</c:v>
                </c:pt>
                <c:pt idx="4887">
                  <c:v>0.49168627254936992</c:v>
                </c:pt>
                <c:pt idx="4888">
                  <c:v>0.49174817732808834</c:v>
                </c:pt>
                <c:pt idx="4889">
                  <c:v>0.49175289820222018</c:v>
                </c:pt>
                <c:pt idx="4890">
                  <c:v>0.49179910460761728</c:v>
                </c:pt>
                <c:pt idx="4891">
                  <c:v>0.49179986247136254</c:v>
                </c:pt>
                <c:pt idx="4892">
                  <c:v>0.49187468376287136</c:v>
                </c:pt>
                <c:pt idx="4893">
                  <c:v>0.49188195855633399</c:v>
                </c:pt>
                <c:pt idx="4894">
                  <c:v>0.4919176277452888</c:v>
                </c:pt>
                <c:pt idx="4895">
                  <c:v>0.49202428443637308</c:v>
                </c:pt>
                <c:pt idx="4896">
                  <c:v>0.49214891379050651</c:v>
                </c:pt>
                <c:pt idx="4897">
                  <c:v>0.49216261494256619</c:v>
                </c:pt>
                <c:pt idx="4898">
                  <c:v>0.49223257612721821</c:v>
                </c:pt>
                <c:pt idx="4899">
                  <c:v>0.49224689754011269</c:v>
                </c:pt>
                <c:pt idx="4900">
                  <c:v>0.49232314002987071</c:v>
                </c:pt>
                <c:pt idx="4901">
                  <c:v>0.49240521748839067</c:v>
                </c:pt>
                <c:pt idx="4902">
                  <c:v>0.49244435655242863</c:v>
                </c:pt>
                <c:pt idx="4903">
                  <c:v>0.49245081434316251</c:v>
                </c:pt>
                <c:pt idx="4904">
                  <c:v>0.49264466052238004</c:v>
                </c:pt>
                <c:pt idx="4905">
                  <c:v>0.4927663110412579</c:v>
                </c:pt>
                <c:pt idx="4906">
                  <c:v>0.49291802814531094</c:v>
                </c:pt>
                <c:pt idx="4907">
                  <c:v>0.49295785033445755</c:v>
                </c:pt>
                <c:pt idx="4908">
                  <c:v>0.49302501312760288</c:v>
                </c:pt>
                <c:pt idx="4909">
                  <c:v>0.493052275034844</c:v>
                </c:pt>
                <c:pt idx="4910">
                  <c:v>0.49310905427977186</c:v>
                </c:pt>
                <c:pt idx="4911">
                  <c:v>0.4931559442759389</c:v>
                </c:pt>
                <c:pt idx="4912">
                  <c:v>0.4932296954778092</c:v>
                </c:pt>
                <c:pt idx="4913">
                  <c:v>0.49344064772441998</c:v>
                </c:pt>
                <c:pt idx="4914">
                  <c:v>0.49357085523511535</c:v>
                </c:pt>
                <c:pt idx="4915">
                  <c:v>0.49362606473584336</c:v>
                </c:pt>
                <c:pt idx="4916">
                  <c:v>0.49363748135362695</c:v>
                </c:pt>
                <c:pt idx="4917">
                  <c:v>0.49372014717518353</c:v>
                </c:pt>
                <c:pt idx="4918">
                  <c:v>0.49390651646393968</c:v>
                </c:pt>
                <c:pt idx="4919">
                  <c:v>0.49391139752555441</c:v>
                </c:pt>
                <c:pt idx="4920">
                  <c:v>0.49397977266786147</c:v>
                </c:pt>
                <c:pt idx="4921">
                  <c:v>0.49413148185567268</c:v>
                </c:pt>
                <c:pt idx="4922">
                  <c:v>0.49431670771313757</c:v>
                </c:pt>
                <c:pt idx="4923">
                  <c:v>0.49445142864586122</c:v>
                </c:pt>
                <c:pt idx="4924">
                  <c:v>0.49449046875687558</c:v>
                </c:pt>
                <c:pt idx="4925">
                  <c:v>0.4948174223524559</c:v>
                </c:pt>
                <c:pt idx="4926">
                  <c:v>0.49501515005133467</c:v>
                </c:pt>
                <c:pt idx="4927">
                  <c:v>0.49503524426720924</c:v>
                </c:pt>
                <c:pt idx="4928">
                  <c:v>0.49508029979073448</c:v>
                </c:pt>
                <c:pt idx="4929">
                  <c:v>0.49512288754226708</c:v>
                </c:pt>
                <c:pt idx="4930">
                  <c:v>0.49524415039812314</c:v>
                </c:pt>
                <c:pt idx="4931">
                  <c:v>0.49525871279073386</c:v>
                </c:pt>
                <c:pt idx="4932">
                  <c:v>0.49526490049792105</c:v>
                </c:pt>
                <c:pt idx="4933">
                  <c:v>0.49533395690269161</c:v>
                </c:pt>
                <c:pt idx="4934">
                  <c:v>0.49549136136087851</c:v>
                </c:pt>
                <c:pt idx="4935">
                  <c:v>0.49586939427439808</c:v>
                </c:pt>
                <c:pt idx="4936">
                  <c:v>0.49590124527362672</c:v>
                </c:pt>
                <c:pt idx="4937">
                  <c:v>0.49626150366297495</c:v>
                </c:pt>
                <c:pt idx="4938">
                  <c:v>0.49630470701872947</c:v>
                </c:pt>
                <c:pt idx="4939">
                  <c:v>0.49639580154241897</c:v>
                </c:pt>
                <c:pt idx="4940">
                  <c:v>0.49655686120888143</c:v>
                </c:pt>
                <c:pt idx="4941">
                  <c:v>0.49664886866152491</c:v>
                </c:pt>
                <c:pt idx="4942">
                  <c:v>0.49672061891684322</c:v>
                </c:pt>
                <c:pt idx="4943">
                  <c:v>0.49692487891226189</c:v>
                </c:pt>
                <c:pt idx="4944">
                  <c:v>0.49703763553338071</c:v>
                </c:pt>
                <c:pt idx="4945">
                  <c:v>0.49729424982734355</c:v>
                </c:pt>
                <c:pt idx="4946">
                  <c:v>0.49729653831974058</c:v>
                </c:pt>
                <c:pt idx="4947">
                  <c:v>0.49730864667736663</c:v>
                </c:pt>
                <c:pt idx="4948">
                  <c:v>0.49745729321089044</c:v>
                </c:pt>
                <c:pt idx="4949">
                  <c:v>0.49755701667106639</c:v>
                </c:pt>
                <c:pt idx="4950">
                  <c:v>0.49775881611224237</c:v>
                </c:pt>
                <c:pt idx="4951">
                  <c:v>0.49801135912956934</c:v>
                </c:pt>
                <c:pt idx="4952">
                  <c:v>0.49806186195883478</c:v>
                </c:pt>
                <c:pt idx="4953">
                  <c:v>0.49819328670813545</c:v>
                </c:pt>
                <c:pt idx="4954">
                  <c:v>0.49841116194110624</c:v>
                </c:pt>
                <c:pt idx="4955">
                  <c:v>0.49843037396167184</c:v>
                </c:pt>
                <c:pt idx="4956">
                  <c:v>0.49843128083702903</c:v>
                </c:pt>
                <c:pt idx="4957">
                  <c:v>0.49856028112083678</c:v>
                </c:pt>
                <c:pt idx="4958">
                  <c:v>0.49861577444211946</c:v>
                </c:pt>
                <c:pt idx="4959">
                  <c:v>0.49869546235974305</c:v>
                </c:pt>
                <c:pt idx="4960">
                  <c:v>0.49874169577349481</c:v>
                </c:pt>
                <c:pt idx="4961">
                  <c:v>0.49877824063850063</c:v>
                </c:pt>
                <c:pt idx="4962">
                  <c:v>0.49878186278482478</c:v>
                </c:pt>
                <c:pt idx="4963">
                  <c:v>0.49882019252954524</c:v>
                </c:pt>
                <c:pt idx="4964">
                  <c:v>0.49889177770793713</c:v>
                </c:pt>
                <c:pt idx="4965">
                  <c:v>0.49895068758608557</c:v>
                </c:pt>
                <c:pt idx="4966">
                  <c:v>0.49897544470126171</c:v>
                </c:pt>
                <c:pt idx="4967">
                  <c:v>0.49899990751850415</c:v>
                </c:pt>
                <c:pt idx="4968">
                  <c:v>0.49903605121631084</c:v>
                </c:pt>
                <c:pt idx="4969">
                  <c:v>0.49906245793659765</c:v>
                </c:pt>
                <c:pt idx="4970">
                  <c:v>0.49920159333832598</c:v>
                </c:pt>
                <c:pt idx="4971">
                  <c:v>0.49920942482985775</c:v>
                </c:pt>
                <c:pt idx="4972">
                  <c:v>0.49922817328461172</c:v>
                </c:pt>
                <c:pt idx="4973">
                  <c:v>0.49924930196703626</c:v>
                </c:pt>
                <c:pt idx="4974">
                  <c:v>0.49942521995385764</c:v>
                </c:pt>
                <c:pt idx="4975">
                  <c:v>0.499523938749806</c:v>
                </c:pt>
                <c:pt idx="4976">
                  <c:v>0.49954427557521136</c:v>
                </c:pt>
                <c:pt idx="4977">
                  <c:v>0.499622850562358</c:v>
                </c:pt>
                <c:pt idx="4978">
                  <c:v>0.49965141958083292</c:v>
                </c:pt>
                <c:pt idx="4979">
                  <c:v>0.49972448556211879</c:v>
                </c:pt>
                <c:pt idx="4980">
                  <c:v>0.49986458534837341</c:v>
                </c:pt>
                <c:pt idx="4981">
                  <c:v>0.49992381164336663</c:v>
                </c:pt>
                <c:pt idx="4982">
                  <c:v>0.49993231578262809</c:v>
                </c:pt>
                <c:pt idx="4983">
                  <c:v>0.49997137312311013</c:v>
                </c:pt>
                <c:pt idx="4984">
                  <c:v>0.50008789880668925</c:v>
                </c:pt>
                <c:pt idx="4985">
                  <c:v>0.50013173383198017</c:v>
                </c:pt>
                <c:pt idx="4986">
                  <c:v>0.50014252250551772</c:v>
                </c:pt>
                <c:pt idx="4987">
                  <c:v>0.50025114614988009</c:v>
                </c:pt>
                <c:pt idx="4988">
                  <c:v>0.50026661891030766</c:v>
                </c:pt>
                <c:pt idx="4989">
                  <c:v>0.50028579530778472</c:v>
                </c:pt>
                <c:pt idx="4990">
                  <c:v>0.50034115125898759</c:v>
                </c:pt>
                <c:pt idx="4991">
                  <c:v>0.50035368220423204</c:v>
                </c:pt>
                <c:pt idx="4992">
                  <c:v>0.50046620971999745</c:v>
                </c:pt>
                <c:pt idx="4993">
                  <c:v>0.50068287004266931</c:v>
                </c:pt>
                <c:pt idx="4994">
                  <c:v>0.50083492917493799</c:v>
                </c:pt>
                <c:pt idx="4995">
                  <c:v>0.5009096463911491</c:v>
                </c:pt>
                <c:pt idx="4996">
                  <c:v>0.50098185858246447</c:v>
                </c:pt>
                <c:pt idx="4997">
                  <c:v>0.50113000313312051</c:v>
                </c:pt>
                <c:pt idx="4998">
                  <c:v>0.50114580744438475</c:v>
                </c:pt>
                <c:pt idx="4999">
                  <c:v>0.50138485047532821</c:v>
                </c:pt>
                <c:pt idx="5000">
                  <c:v>0.50145731854752107</c:v>
                </c:pt>
                <c:pt idx="5001">
                  <c:v>0.50158645922820699</c:v>
                </c:pt>
                <c:pt idx="5002">
                  <c:v>0.50162550236601977</c:v>
                </c:pt>
                <c:pt idx="5003">
                  <c:v>0.50162983115334758</c:v>
                </c:pt>
                <c:pt idx="5004">
                  <c:v>0.50173674721776895</c:v>
                </c:pt>
                <c:pt idx="5005">
                  <c:v>0.50187832524578047</c:v>
                </c:pt>
                <c:pt idx="5006">
                  <c:v>0.50213483965539718</c:v>
                </c:pt>
                <c:pt idx="5007">
                  <c:v>0.50228186964576171</c:v>
                </c:pt>
                <c:pt idx="5008">
                  <c:v>0.5022883805218824</c:v>
                </c:pt>
                <c:pt idx="5009">
                  <c:v>0.50238159543424421</c:v>
                </c:pt>
                <c:pt idx="5010">
                  <c:v>0.50246729084813668</c:v>
                </c:pt>
                <c:pt idx="5011">
                  <c:v>0.50252737675386649</c:v>
                </c:pt>
                <c:pt idx="5012">
                  <c:v>0.50267841934754476</c:v>
                </c:pt>
                <c:pt idx="5013">
                  <c:v>0.50269622763215938</c:v>
                </c:pt>
                <c:pt idx="5014">
                  <c:v>0.50269902066856131</c:v>
                </c:pt>
                <c:pt idx="5015">
                  <c:v>0.50271581311307745</c:v>
                </c:pt>
                <c:pt idx="5016">
                  <c:v>0.50273248658113467</c:v>
                </c:pt>
                <c:pt idx="5017">
                  <c:v>0.5027614961151875</c:v>
                </c:pt>
                <c:pt idx="5018">
                  <c:v>0.50279573828512703</c:v>
                </c:pt>
                <c:pt idx="5019">
                  <c:v>0.50286010431658013</c:v>
                </c:pt>
                <c:pt idx="5020">
                  <c:v>0.50294326350627072</c:v>
                </c:pt>
                <c:pt idx="5021">
                  <c:v>0.50307452178166123</c:v>
                </c:pt>
                <c:pt idx="5022">
                  <c:v>0.50315802299956747</c:v>
                </c:pt>
                <c:pt idx="5023">
                  <c:v>0.5033291027656126</c:v>
                </c:pt>
                <c:pt idx="5024">
                  <c:v>0.50342257751697272</c:v>
                </c:pt>
                <c:pt idx="5025">
                  <c:v>0.50354419753503621</c:v>
                </c:pt>
                <c:pt idx="5026">
                  <c:v>0.50362996861888798</c:v>
                </c:pt>
                <c:pt idx="5027">
                  <c:v>0.50365581607996857</c:v>
                </c:pt>
                <c:pt idx="5028">
                  <c:v>0.50369012879759312</c:v>
                </c:pt>
                <c:pt idx="5029">
                  <c:v>0.50373901671351373</c:v>
                </c:pt>
                <c:pt idx="5030">
                  <c:v>0.50380784727256001</c:v>
                </c:pt>
                <c:pt idx="5031">
                  <c:v>0.50387622707147994</c:v>
                </c:pt>
                <c:pt idx="5032">
                  <c:v>0.50409021705949919</c:v>
                </c:pt>
                <c:pt idx="5033">
                  <c:v>0.50417135597769436</c:v>
                </c:pt>
                <c:pt idx="5034">
                  <c:v>0.50434624648288506</c:v>
                </c:pt>
                <c:pt idx="5035">
                  <c:v>0.50438106909961933</c:v>
                </c:pt>
                <c:pt idx="5036">
                  <c:v>0.50498810701654018</c:v>
                </c:pt>
                <c:pt idx="5037">
                  <c:v>0.50528546876862768</c:v>
                </c:pt>
                <c:pt idx="5038">
                  <c:v>0.50550385646184526</c:v>
                </c:pt>
                <c:pt idx="5039">
                  <c:v>0.50557574175893694</c:v>
                </c:pt>
                <c:pt idx="5040">
                  <c:v>0.50560996134430403</c:v>
                </c:pt>
                <c:pt idx="5041">
                  <c:v>0.50583764829343125</c:v>
                </c:pt>
                <c:pt idx="5042">
                  <c:v>0.50584876642232968</c:v>
                </c:pt>
                <c:pt idx="5043">
                  <c:v>0.50585370825274234</c:v>
                </c:pt>
                <c:pt idx="5044">
                  <c:v>0.50586658145903296</c:v>
                </c:pt>
                <c:pt idx="5045">
                  <c:v>0.50594387424782472</c:v>
                </c:pt>
                <c:pt idx="5046">
                  <c:v>0.506160020014774</c:v>
                </c:pt>
                <c:pt idx="5047">
                  <c:v>0.50623692816734245</c:v>
                </c:pt>
                <c:pt idx="5048">
                  <c:v>0.50645878922810283</c:v>
                </c:pt>
                <c:pt idx="5049">
                  <c:v>0.50649089238291856</c:v>
                </c:pt>
                <c:pt idx="5050">
                  <c:v>0.50659318280094146</c:v>
                </c:pt>
                <c:pt idx="5051">
                  <c:v>0.5067812980866947</c:v>
                </c:pt>
                <c:pt idx="5052">
                  <c:v>0.50688347907431508</c:v>
                </c:pt>
                <c:pt idx="5053">
                  <c:v>0.50689787219904781</c:v>
                </c:pt>
                <c:pt idx="5054">
                  <c:v>0.50707040180151131</c:v>
                </c:pt>
                <c:pt idx="5055">
                  <c:v>0.50712739362081682</c:v>
                </c:pt>
                <c:pt idx="5056">
                  <c:v>0.50722505489998149</c:v>
                </c:pt>
                <c:pt idx="5057">
                  <c:v>0.50724524411075866</c:v>
                </c:pt>
                <c:pt idx="5058">
                  <c:v>0.50725324487016843</c:v>
                </c:pt>
                <c:pt idx="5059">
                  <c:v>0.50726468523667767</c:v>
                </c:pt>
                <c:pt idx="5060">
                  <c:v>0.50731177849399667</c:v>
                </c:pt>
                <c:pt idx="5061">
                  <c:v>0.50737879809629605</c:v>
                </c:pt>
                <c:pt idx="5062">
                  <c:v>0.50742693164093111</c:v>
                </c:pt>
                <c:pt idx="5063">
                  <c:v>0.50766206497970556</c:v>
                </c:pt>
                <c:pt idx="5064">
                  <c:v>0.5077713214577575</c:v>
                </c:pt>
                <c:pt idx="5065">
                  <c:v>0.50789788423755622</c:v>
                </c:pt>
                <c:pt idx="5066">
                  <c:v>0.50799591245781539</c:v>
                </c:pt>
                <c:pt idx="5067">
                  <c:v>0.50801780203078362</c:v>
                </c:pt>
                <c:pt idx="5068">
                  <c:v>0.50810389302393977</c:v>
                </c:pt>
                <c:pt idx="5069">
                  <c:v>0.50828541012208106</c:v>
                </c:pt>
                <c:pt idx="5070">
                  <c:v>0.50833060138587161</c:v>
                </c:pt>
                <c:pt idx="5071">
                  <c:v>0.50841212959690307</c:v>
                </c:pt>
                <c:pt idx="5072">
                  <c:v>0.50861638051192659</c:v>
                </c:pt>
                <c:pt idx="5073">
                  <c:v>0.50870379724276804</c:v>
                </c:pt>
                <c:pt idx="5074">
                  <c:v>0.50890705653208002</c:v>
                </c:pt>
                <c:pt idx="5075">
                  <c:v>0.50894140859808334</c:v>
                </c:pt>
                <c:pt idx="5076">
                  <c:v>0.50894970388825744</c:v>
                </c:pt>
                <c:pt idx="5077">
                  <c:v>0.5089782715097485</c:v>
                </c:pt>
                <c:pt idx="5078">
                  <c:v>0.50908573263070678</c:v>
                </c:pt>
                <c:pt idx="5079">
                  <c:v>0.50917447649621739</c:v>
                </c:pt>
                <c:pt idx="5080">
                  <c:v>0.50943554647020894</c:v>
                </c:pt>
                <c:pt idx="5081">
                  <c:v>0.50951227976696389</c:v>
                </c:pt>
                <c:pt idx="5082">
                  <c:v>0.50957343483100959</c:v>
                </c:pt>
                <c:pt idx="5083">
                  <c:v>0.50965505547580658</c:v>
                </c:pt>
                <c:pt idx="5084">
                  <c:v>0.50970189424923196</c:v>
                </c:pt>
                <c:pt idx="5085">
                  <c:v>0.50974401750363041</c:v>
                </c:pt>
                <c:pt idx="5086">
                  <c:v>0.50978105038166532</c:v>
                </c:pt>
                <c:pt idx="5087">
                  <c:v>0.51000983000500355</c:v>
                </c:pt>
                <c:pt idx="5088">
                  <c:v>0.51011154067472353</c:v>
                </c:pt>
                <c:pt idx="5089">
                  <c:v>0.51044912904278583</c:v>
                </c:pt>
                <c:pt idx="5090">
                  <c:v>0.51045839383976033</c:v>
                </c:pt>
                <c:pt idx="5091">
                  <c:v>0.51046735665538989</c:v>
                </c:pt>
                <c:pt idx="5092">
                  <c:v>0.51057451276820487</c:v>
                </c:pt>
                <c:pt idx="5093">
                  <c:v>0.51057795121115124</c:v>
                </c:pt>
                <c:pt idx="5094">
                  <c:v>0.51060199050945276</c:v>
                </c:pt>
                <c:pt idx="5095">
                  <c:v>0.5107382176236106</c:v>
                </c:pt>
                <c:pt idx="5096">
                  <c:v>0.51075436326459855</c:v>
                </c:pt>
                <c:pt idx="5097">
                  <c:v>0.51082569977986292</c:v>
                </c:pt>
                <c:pt idx="5098">
                  <c:v>0.51088713354218918</c:v>
                </c:pt>
                <c:pt idx="5099">
                  <c:v>0.51092715759550389</c:v>
                </c:pt>
                <c:pt idx="5100">
                  <c:v>0.51093408128035578</c:v>
                </c:pt>
                <c:pt idx="5101">
                  <c:v>0.51110210560986358</c:v>
                </c:pt>
                <c:pt idx="5102">
                  <c:v>0.51116499176974528</c:v>
                </c:pt>
                <c:pt idx="5103">
                  <c:v>0.51143297914216135</c:v>
                </c:pt>
                <c:pt idx="5104">
                  <c:v>0.51155490812648896</c:v>
                </c:pt>
                <c:pt idx="5105">
                  <c:v>0.51164778776272379</c:v>
                </c:pt>
                <c:pt idx="5106">
                  <c:v>0.51174391003133357</c:v>
                </c:pt>
                <c:pt idx="5107">
                  <c:v>0.51177366625326071</c:v>
                </c:pt>
                <c:pt idx="5108">
                  <c:v>0.5118124502505671</c:v>
                </c:pt>
                <c:pt idx="5109">
                  <c:v>0.51200988341868159</c:v>
                </c:pt>
                <c:pt idx="5110">
                  <c:v>0.51202828262746991</c:v>
                </c:pt>
                <c:pt idx="5111">
                  <c:v>0.51216079143624771</c:v>
                </c:pt>
                <c:pt idx="5112">
                  <c:v>0.5122859029826442</c:v>
                </c:pt>
                <c:pt idx="5113">
                  <c:v>0.51233219087876658</c:v>
                </c:pt>
                <c:pt idx="5114">
                  <c:v>0.51254610263568956</c:v>
                </c:pt>
                <c:pt idx="5115">
                  <c:v>0.51279087749141983</c:v>
                </c:pt>
                <c:pt idx="5116">
                  <c:v>0.51282371220011813</c:v>
                </c:pt>
                <c:pt idx="5117">
                  <c:v>0.51310526405300605</c:v>
                </c:pt>
                <c:pt idx="5118">
                  <c:v>0.51343000389482596</c:v>
                </c:pt>
                <c:pt idx="5119">
                  <c:v>0.51344934746470516</c:v>
                </c:pt>
                <c:pt idx="5120">
                  <c:v>0.51364303997569793</c:v>
                </c:pt>
                <c:pt idx="5121">
                  <c:v>0.51365743403175324</c:v>
                </c:pt>
                <c:pt idx="5122">
                  <c:v>0.51384866226321291</c:v>
                </c:pt>
                <c:pt idx="5123">
                  <c:v>0.51387670601575564</c:v>
                </c:pt>
                <c:pt idx="5124">
                  <c:v>0.51390596421293588</c:v>
                </c:pt>
                <c:pt idx="5125">
                  <c:v>0.51409350370850726</c:v>
                </c:pt>
                <c:pt idx="5126">
                  <c:v>0.51412964042139464</c:v>
                </c:pt>
                <c:pt idx="5127">
                  <c:v>0.5141378102158517</c:v>
                </c:pt>
                <c:pt idx="5128">
                  <c:v>0.51427419728466173</c:v>
                </c:pt>
                <c:pt idx="5129">
                  <c:v>0.5144540771177164</c:v>
                </c:pt>
                <c:pt idx="5130">
                  <c:v>0.51447364280802976</c:v>
                </c:pt>
                <c:pt idx="5131">
                  <c:v>0.51453308051324753</c:v>
                </c:pt>
                <c:pt idx="5132">
                  <c:v>0.514650542408845</c:v>
                </c:pt>
                <c:pt idx="5133">
                  <c:v>0.51466580492320135</c:v>
                </c:pt>
                <c:pt idx="5134">
                  <c:v>0.51470204827252353</c:v>
                </c:pt>
                <c:pt idx="5135">
                  <c:v>0.51487969339705997</c:v>
                </c:pt>
                <c:pt idx="5136">
                  <c:v>0.51490996813283063</c:v>
                </c:pt>
                <c:pt idx="5137">
                  <c:v>0.51509098394659603</c:v>
                </c:pt>
                <c:pt idx="5138">
                  <c:v>0.51512213342709512</c:v>
                </c:pt>
                <c:pt idx="5139">
                  <c:v>0.51512477675339319</c:v>
                </c:pt>
                <c:pt idx="5140">
                  <c:v>0.51543827250493646</c:v>
                </c:pt>
                <c:pt idx="5141">
                  <c:v>0.51552432973764939</c:v>
                </c:pt>
                <c:pt idx="5142">
                  <c:v>0.51565652655336458</c:v>
                </c:pt>
                <c:pt idx="5143">
                  <c:v>0.51570769667525485</c:v>
                </c:pt>
                <c:pt idx="5144">
                  <c:v>0.51591961121091612</c:v>
                </c:pt>
                <c:pt idx="5145">
                  <c:v>0.51604098466132786</c:v>
                </c:pt>
                <c:pt idx="5146">
                  <c:v>0.51604408084322795</c:v>
                </c:pt>
                <c:pt idx="5147">
                  <c:v>0.5160567195890603</c:v>
                </c:pt>
                <c:pt idx="5148">
                  <c:v>0.5161916607795729</c:v>
                </c:pt>
                <c:pt idx="5149">
                  <c:v>0.51644542126833592</c:v>
                </c:pt>
                <c:pt idx="5150">
                  <c:v>0.51658262091609242</c:v>
                </c:pt>
                <c:pt idx="5151">
                  <c:v>0.51658969570803215</c:v>
                </c:pt>
                <c:pt idx="5152">
                  <c:v>0.51660279266457143</c:v>
                </c:pt>
                <c:pt idx="5153">
                  <c:v>0.51702786062774897</c:v>
                </c:pt>
                <c:pt idx="5154">
                  <c:v>0.51705362147583012</c:v>
                </c:pt>
                <c:pt idx="5155">
                  <c:v>0.51728984609183148</c:v>
                </c:pt>
                <c:pt idx="5156">
                  <c:v>0.51739104313715156</c:v>
                </c:pt>
                <c:pt idx="5157">
                  <c:v>0.51746078359835335</c:v>
                </c:pt>
                <c:pt idx="5158">
                  <c:v>0.51752531191276507</c:v>
                </c:pt>
                <c:pt idx="5159">
                  <c:v>0.5177351880161406</c:v>
                </c:pt>
                <c:pt idx="5160">
                  <c:v>0.51783173473501387</c:v>
                </c:pt>
                <c:pt idx="5161">
                  <c:v>0.51783237641626789</c:v>
                </c:pt>
                <c:pt idx="5162">
                  <c:v>0.51819689397658153</c:v>
                </c:pt>
                <c:pt idx="5163">
                  <c:v>0.5182040206897548</c:v>
                </c:pt>
                <c:pt idx="5164">
                  <c:v>0.51820496551650697</c:v>
                </c:pt>
                <c:pt idx="5165">
                  <c:v>0.51820725726853289</c:v>
                </c:pt>
                <c:pt idx="5166">
                  <c:v>0.51823536039288975</c:v>
                </c:pt>
                <c:pt idx="5167">
                  <c:v>0.5182481004200522</c:v>
                </c:pt>
                <c:pt idx="5168">
                  <c:v>0.51829449634959324</c:v>
                </c:pt>
                <c:pt idx="5169">
                  <c:v>0.51836546918339221</c:v>
                </c:pt>
                <c:pt idx="5170">
                  <c:v>0.51856090769138208</c:v>
                </c:pt>
                <c:pt idx="5171">
                  <c:v>0.51879118301877547</c:v>
                </c:pt>
                <c:pt idx="5172">
                  <c:v>0.51900991809531349</c:v>
                </c:pt>
                <c:pt idx="5173">
                  <c:v>0.51903022441990443</c:v>
                </c:pt>
                <c:pt idx="5174">
                  <c:v>0.51905517292186976</c:v>
                </c:pt>
                <c:pt idx="5175">
                  <c:v>0.51917598012815602</c:v>
                </c:pt>
                <c:pt idx="5176">
                  <c:v>0.51918972086142512</c:v>
                </c:pt>
                <c:pt idx="5177">
                  <c:v>0.51933478995210836</c:v>
                </c:pt>
                <c:pt idx="5178">
                  <c:v>0.51950158935959956</c:v>
                </c:pt>
                <c:pt idx="5179">
                  <c:v>0.51985316386442937</c:v>
                </c:pt>
                <c:pt idx="5180">
                  <c:v>0.52000512590631964</c:v>
                </c:pt>
                <c:pt idx="5181">
                  <c:v>0.52009176614696428</c:v>
                </c:pt>
                <c:pt idx="5182">
                  <c:v>0.52026135928934936</c:v>
                </c:pt>
                <c:pt idx="5183">
                  <c:v>0.52028727683245379</c:v>
                </c:pt>
                <c:pt idx="5184">
                  <c:v>0.52035717329018683</c:v>
                </c:pt>
                <c:pt idx="5185">
                  <c:v>0.52050018345948779</c:v>
                </c:pt>
                <c:pt idx="5186">
                  <c:v>0.52051120263536255</c:v>
                </c:pt>
                <c:pt idx="5187">
                  <c:v>0.52066535351813426</c:v>
                </c:pt>
                <c:pt idx="5188">
                  <c:v>0.52093522681876436</c:v>
                </c:pt>
                <c:pt idx="5189">
                  <c:v>0.52094763250112242</c:v>
                </c:pt>
                <c:pt idx="5190">
                  <c:v>0.52095988824054595</c:v>
                </c:pt>
                <c:pt idx="5191">
                  <c:v>0.52104738599645151</c:v>
                </c:pt>
                <c:pt idx="5192">
                  <c:v>0.52127182821772799</c:v>
                </c:pt>
                <c:pt idx="5193">
                  <c:v>0.52137534332493674</c:v>
                </c:pt>
                <c:pt idx="5194">
                  <c:v>0.52139710810067996</c:v>
                </c:pt>
                <c:pt idx="5195">
                  <c:v>0.52144898952018681</c:v>
                </c:pt>
                <c:pt idx="5196">
                  <c:v>0.52173171088139803</c:v>
                </c:pt>
                <c:pt idx="5197">
                  <c:v>0.52186425694307881</c:v>
                </c:pt>
                <c:pt idx="5198">
                  <c:v>0.52211949381095346</c:v>
                </c:pt>
                <c:pt idx="5199">
                  <c:v>0.5221818810147657</c:v>
                </c:pt>
                <c:pt idx="5200">
                  <c:v>0.52223293472133414</c:v>
                </c:pt>
                <c:pt idx="5201">
                  <c:v>0.52225241729110772</c:v>
                </c:pt>
                <c:pt idx="5202">
                  <c:v>0.5226125285314891</c:v>
                </c:pt>
                <c:pt idx="5203">
                  <c:v>0.52266423090423086</c:v>
                </c:pt>
                <c:pt idx="5204">
                  <c:v>0.52270137507531356</c:v>
                </c:pt>
                <c:pt idx="5205">
                  <c:v>0.52283201471968366</c:v>
                </c:pt>
                <c:pt idx="5206">
                  <c:v>0.52283513069218845</c:v>
                </c:pt>
                <c:pt idx="5207">
                  <c:v>0.52296620712684616</c:v>
                </c:pt>
                <c:pt idx="5208">
                  <c:v>0.52311818779518782</c:v>
                </c:pt>
                <c:pt idx="5209">
                  <c:v>0.52325405076221887</c:v>
                </c:pt>
                <c:pt idx="5210">
                  <c:v>0.52331399859937699</c:v>
                </c:pt>
                <c:pt idx="5211">
                  <c:v>0.52331597300323562</c:v>
                </c:pt>
                <c:pt idx="5212">
                  <c:v>0.52343681071033632</c:v>
                </c:pt>
                <c:pt idx="5213">
                  <c:v>0.5234813467886954</c:v>
                </c:pt>
                <c:pt idx="5214">
                  <c:v>0.52355070168235118</c:v>
                </c:pt>
                <c:pt idx="5215">
                  <c:v>0.52355951292523173</c:v>
                </c:pt>
                <c:pt idx="5216">
                  <c:v>0.5235879664597074</c:v>
                </c:pt>
                <c:pt idx="5217">
                  <c:v>0.52381991420961449</c:v>
                </c:pt>
                <c:pt idx="5218">
                  <c:v>0.52385312563829434</c:v>
                </c:pt>
                <c:pt idx="5219">
                  <c:v>0.5239057223135386</c:v>
                </c:pt>
                <c:pt idx="5220">
                  <c:v>0.52390891116203486</c:v>
                </c:pt>
                <c:pt idx="5221">
                  <c:v>0.5240780076766568</c:v>
                </c:pt>
                <c:pt idx="5222">
                  <c:v>0.52410064929260425</c:v>
                </c:pt>
                <c:pt idx="5223">
                  <c:v>0.52413698554135324</c:v>
                </c:pt>
                <c:pt idx="5224">
                  <c:v>0.52433261660028541</c:v>
                </c:pt>
                <c:pt idx="5225">
                  <c:v>0.52451680263609546</c:v>
                </c:pt>
                <c:pt idx="5226">
                  <c:v>0.52468690637608217</c:v>
                </c:pt>
                <c:pt idx="5227">
                  <c:v>0.52484375390336935</c:v>
                </c:pt>
                <c:pt idx="5228">
                  <c:v>0.52494598122428782</c:v>
                </c:pt>
                <c:pt idx="5229">
                  <c:v>0.52503478958388672</c:v>
                </c:pt>
                <c:pt idx="5230">
                  <c:v>0.52508701256594781</c:v>
                </c:pt>
                <c:pt idx="5231">
                  <c:v>0.52527151571709463</c:v>
                </c:pt>
                <c:pt idx="5232">
                  <c:v>0.52544824837833837</c:v>
                </c:pt>
                <c:pt idx="5233">
                  <c:v>0.52545703610532379</c:v>
                </c:pt>
                <c:pt idx="5234">
                  <c:v>0.52548001043626102</c:v>
                </c:pt>
                <c:pt idx="5235">
                  <c:v>0.52560378320645629</c:v>
                </c:pt>
                <c:pt idx="5236">
                  <c:v>0.52571147343276803</c:v>
                </c:pt>
                <c:pt idx="5237">
                  <c:v>0.52573650668508753</c:v>
                </c:pt>
                <c:pt idx="5238">
                  <c:v>0.52583228925378811</c:v>
                </c:pt>
                <c:pt idx="5239">
                  <c:v>0.52586381335879295</c:v>
                </c:pt>
                <c:pt idx="5240">
                  <c:v>0.52612275083691873</c:v>
                </c:pt>
                <c:pt idx="5241">
                  <c:v>0.52623335540439775</c:v>
                </c:pt>
                <c:pt idx="5242">
                  <c:v>0.52624337224435136</c:v>
                </c:pt>
                <c:pt idx="5243">
                  <c:v>0.5263640134423887</c:v>
                </c:pt>
                <c:pt idx="5244">
                  <c:v>0.5263845435172283</c:v>
                </c:pt>
                <c:pt idx="5245">
                  <c:v>0.52650179120863361</c:v>
                </c:pt>
                <c:pt idx="5246">
                  <c:v>0.52666942205435352</c:v>
                </c:pt>
                <c:pt idx="5247">
                  <c:v>0.52687815100114754</c:v>
                </c:pt>
                <c:pt idx="5248">
                  <c:v>0.52693709138011025</c:v>
                </c:pt>
                <c:pt idx="5249">
                  <c:v>0.52707000531420811</c:v>
                </c:pt>
                <c:pt idx="5250">
                  <c:v>0.52708555746988528</c:v>
                </c:pt>
                <c:pt idx="5251">
                  <c:v>0.52718028624709234</c:v>
                </c:pt>
                <c:pt idx="5252">
                  <c:v>0.52739281173036268</c:v>
                </c:pt>
                <c:pt idx="5253">
                  <c:v>0.52748777194122964</c:v>
                </c:pt>
                <c:pt idx="5254">
                  <c:v>0.52753250010486985</c:v>
                </c:pt>
                <c:pt idx="5255">
                  <c:v>0.52764439758091342</c:v>
                </c:pt>
                <c:pt idx="5256">
                  <c:v>0.52771601000049062</c:v>
                </c:pt>
                <c:pt idx="5257">
                  <c:v>0.52774907032208263</c:v>
                </c:pt>
                <c:pt idx="5258">
                  <c:v>0.52778508084076114</c:v>
                </c:pt>
                <c:pt idx="5259">
                  <c:v>0.52781906852680704</c:v>
                </c:pt>
                <c:pt idx="5260">
                  <c:v>0.52783990104865286</c:v>
                </c:pt>
                <c:pt idx="5261">
                  <c:v>0.52792177291771436</c:v>
                </c:pt>
                <c:pt idx="5262">
                  <c:v>0.5279356130696683</c:v>
                </c:pt>
                <c:pt idx="5263">
                  <c:v>0.52794355701840101</c:v>
                </c:pt>
                <c:pt idx="5264">
                  <c:v>0.5279515258800126</c:v>
                </c:pt>
                <c:pt idx="5265">
                  <c:v>0.52799171198345529</c:v>
                </c:pt>
                <c:pt idx="5266">
                  <c:v>0.52813348768468327</c:v>
                </c:pt>
                <c:pt idx="5267">
                  <c:v>0.52822391468291729</c:v>
                </c:pt>
                <c:pt idx="5268">
                  <c:v>0.52830818913139133</c:v>
                </c:pt>
                <c:pt idx="5269">
                  <c:v>0.52832212078578822</c:v>
                </c:pt>
                <c:pt idx="5270">
                  <c:v>0.52841233590813641</c:v>
                </c:pt>
                <c:pt idx="5271">
                  <c:v>0.52845600445951713</c:v>
                </c:pt>
                <c:pt idx="5272">
                  <c:v>0.52848802705493014</c:v>
                </c:pt>
                <c:pt idx="5273">
                  <c:v>0.52879696049001002</c:v>
                </c:pt>
                <c:pt idx="5274">
                  <c:v>0.52891459374896121</c:v>
                </c:pt>
                <c:pt idx="5275">
                  <c:v>0.52908311493906268</c:v>
                </c:pt>
                <c:pt idx="5276">
                  <c:v>0.52938221966134902</c:v>
                </c:pt>
                <c:pt idx="5277">
                  <c:v>0.52943447919782127</c:v>
                </c:pt>
                <c:pt idx="5278">
                  <c:v>0.52961532248407961</c:v>
                </c:pt>
                <c:pt idx="5279">
                  <c:v>0.52963635826707733</c:v>
                </c:pt>
                <c:pt idx="5280">
                  <c:v>0.52978332306486164</c:v>
                </c:pt>
                <c:pt idx="5281">
                  <c:v>0.52991468332007408</c:v>
                </c:pt>
                <c:pt idx="5282">
                  <c:v>0.52993553470120192</c:v>
                </c:pt>
                <c:pt idx="5283">
                  <c:v>0.52994479763553126</c:v>
                </c:pt>
                <c:pt idx="5284">
                  <c:v>0.53008077142994869</c:v>
                </c:pt>
                <c:pt idx="5285">
                  <c:v>0.53028764937312522</c:v>
                </c:pt>
                <c:pt idx="5286">
                  <c:v>0.53033363668488653</c:v>
                </c:pt>
                <c:pt idx="5287">
                  <c:v>0.5303397720051789</c:v>
                </c:pt>
                <c:pt idx="5288">
                  <c:v>0.53034450917745579</c:v>
                </c:pt>
                <c:pt idx="5289">
                  <c:v>0.53036592005062055</c:v>
                </c:pt>
                <c:pt idx="5290">
                  <c:v>0.53046051401888494</c:v>
                </c:pt>
                <c:pt idx="5291">
                  <c:v>0.53046771570352547</c:v>
                </c:pt>
                <c:pt idx="5292">
                  <c:v>0.53105213831436171</c:v>
                </c:pt>
                <c:pt idx="5293">
                  <c:v>0.53118145711049003</c:v>
                </c:pt>
                <c:pt idx="5294">
                  <c:v>0.5312091171581319</c:v>
                </c:pt>
                <c:pt idx="5295">
                  <c:v>0.53125499364250683</c:v>
                </c:pt>
                <c:pt idx="5296">
                  <c:v>0.53133389878350634</c:v>
                </c:pt>
                <c:pt idx="5297">
                  <c:v>0.53133414651531119</c:v>
                </c:pt>
                <c:pt idx="5298">
                  <c:v>0.53133610205988779</c:v>
                </c:pt>
                <c:pt idx="5299">
                  <c:v>0.53134890145886426</c:v>
                </c:pt>
                <c:pt idx="5300">
                  <c:v>0.53139200842273238</c:v>
                </c:pt>
                <c:pt idx="5301">
                  <c:v>0.53141325840992226</c:v>
                </c:pt>
                <c:pt idx="5302">
                  <c:v>0.53165628051656677</c:v>
                </c:pt>
                <c:pt idx="5303">
                  <c:v>0.53166838095795088</c:v>
                </c:pt>
                <c:pt idx="5304">
                  <c:v>0.53171735059742753</c:v>
                </c:pt>
                <c:pt idx="5305">
                  <c:v>0.53180724883726971</c:v>
                </c:pt>
                <c:pt idx="5306">
                  <c:v>0.53183579433984951</c:v>
                </c:pt>
                <c:pt idx="5307">
                  <c:v>0.53183805675521445</c:v>
                </c:pt>
                <c:pt idx="5308">
                  <c:v>0.53200600401777909</c:v>
                </c:pt>
                <c:pt idx="5309">
                  <c:v>0.53201696917694452</c:v>
                </c:pt>
                <c:pt idx="5310">
                  <c:v>0.53201765509602095</c:v>
                </c:pt>
                <c:pt idx="5311">
                  <c:v>0.5320394263910222</c:v>
                </c:pt>
                <c:pt idx="5312">
                  <c:v>0.53206537839306178</c:v>
                </c:pt>
                <c:pt idx="5313">
                  <c:v>0.53208262974677667</c:v>
                </c:pt>
                <c:pt idx="5314">
                  <c:v>0.53221437230990598</c:v>
                </c:pt>
                <c:pt idx="5315">
                  <c:v>0.53228980943846749</c:v>
                </c:pt>
                <c:pt idx="5316">
                  <c:v>0.53230383795041214</c:v>
                </c:pt>
                <c:pt idx="5317">
                  <c:v>0.53234203335185115</c:v>
                </c:pt>
                <c:pt idx="5318">
                  <c:v>0.53239313781549991</c:v>
                </c:pt>
                <c:pt idx="5319">
                  <c:v>0.53240469622714559</c:v>
                </c:pt>
                <c:pt idx="5320">
                  <c:v>0.53246210388198079</c:v>
                </c:pt>
                <c:pt idx="5321">
                  <c:v>0.53248437809117244</c:v>
                </c:pt>
                <c:pt idx="5322">
                  <c:v>0.53254056152248308</c:v>
                </c:pt>
                <c:pt idx="5323">
                  <c:v>0.53269822186154736</c:v>
                </c:pt>
                <c:pt idx="5324">
                  <c:v>0.53301878309180462</c:v>
                </c:pt>
                <c:pt idx="5325">
                  <c:v>0.53306591872430076</c:v>
                </c:pt>
                <c:pt idx="5326">
                  <c:v>0.53308713076009584</c:v>
                </c:pt>
                <c:pt idx="5327">
                  <c:v>0.53319712694110277</c:v>
                </c:pt>
                <c:pt idx="5328">
                  <c:v>0.5332387572930285</c:v>
                </c:pt>
                <c:pt idx="5329">
                  <c:v>0.53342442832268411</c:v>
                </c:pt>
                <c:pt idx="5330">
                  <c:v>0.5334261822359232</c:v>
                </c:pt>
                <c:pt idx="5331">
                  <c:v>0.53343103861748964</c:v>
                </c:pt>
                <c:pt idx="5332">
                  <c:v>0.53344371298641058</c:v>
                </c:pt>
                <c:pt idx="5333">
                  <c:v>0.5337187188057505</c:v>
                </c:pt>
                <c:pt idx="5334">
                  <c:v>0.53375798033870714</c:v>
                </c:pt>
                <c:pt idx="5335">
                  <c:v>0.53380902869017077</c:v>
                </c:pt>
                <c:pt idx="5336">
                  <c:v>0.53385299619609794</c:v>
                </c:pt>
                <c:pt idx="5337">
                  <c:v>0.53417182702901123</c:v>
                </c:pt>
                <c:pt idx="5338">
                  <c:v>0.53425959207449569</c:v>
                </c:pt>
                <c:pt idx="5339">
                  <c:v>0.53445401148275795</c:v>
                </c:pt>
                <c:pt idx="5340">
                  <c:v>0.53460123751652455</c:v>
                </c:pt>
                <c:pt idx="5341">
                  <c:v>0.53463329037992124</c:v>
                </c:pt>
                <c:pt idx="5342">
                  <c:v>0.53466323286636341</c:v>
                </c:pt>
                <c:pt idx="5343">
                  <c:v>0.53471391474239383</c:v>
                </c:pt>
                <c:pt idx="5344">
                  <c:v>0.53471433942548796</c:v>
                </c:pt>
                <c:pt idx="5345">
                  <c:v>0.53487881052654207</c:v>
                </c:pt>
                <c:pt idx="5346">
                  <c:v>0.53498810332617441</c:v>
                </c:pt>
                <c:pt idx="5347">
                  <c:v>0.53520906333234375</c:v>
                </c:pt>
                <c:pt idx="5348">
                  <c:v>0.53522673867066084</c:v>
                </c:pt>
                <c:pt idx="5349">
                  <c:v>0.53525357007404173</c:v>
                </c:pt>
                <c:pt idx="5350">
                  <c:v>0.5353157542495327</c:v>
                </c:pt>
                <c:pt idx="5351">
                  <c:v>0.53560357460184105</c:v>
                </c:pt>
                <c:pt idx="5352">
                  <c:v>0.53571702785224584</c:v>
                </c:pt>
                <c:pt idx="5353">
                  <c:v>0.53575612407544537</c:v>
                </c:pt>
                <c:pt idx="5354">
                  <c:v>0.53587158572298277</c:v>
                </c:pt>
                <c:pt idx="5355">
                  <c:v>0.53590750893016992</c:v>
                </c:pt>
                <c:pt idx="5356">
                  <c:v>0.53591211711427011</c:v>
                </c:pt>
                <c:pt idx="5357">
                  <c:v>0.53627651360264894</c:v>
                </c:pt>
                <c:pt idx="5358">
                  <c:v>0.53628115205473292</c:v>
                </c:pt>
                <c:pt idx="5359">
                  <c:v>0.53628746595612897</c:v>
                </c:pt>
                <c:pt idx="5360">
                  <c:v>0.53633709916294015</c:v>
                </c:pt>
                <c:pt idx="5361">
                  <c:v>0.53642416827763062</c:v>
                </c:pt>
                <c:pt idx="5362">
                  <c:v>0.53645666771020195</c:v>
                </c:pt>
                <c:pt idx="5363">
                  <c:v>0.53646137717563225</c:v>
                </c:pt>
                <c:pt idx="5364">
                  <c:v>0.5367686221228839</c:v>
                </c:pt>
                <c:pt idx="5365">
                  <c:v>0.53715882625830336</c:v>
                </c:pt>
                <c:pt idx="5366">
                  <c:v>0.53715987795432096</c:v>
                </c:pt>
                <c:pt idx="5367">
                  <c:v>0.53727976384975007</c:v>
                </c:pt>
                <c:pt idx="5368">
                  <c:v>0.53736846324460774</c:v>
                </c:pt>
                <c:pt idx="5369">
                  <c:v>0.53749568935891046</c:v>
                </c:pt>
                <c:pt idx="5370">
                  <c:v>0.5375056845456142</c:v>
                </c:pt>
                <c:pt idx="5371">
                  <c:v>0.53759516881257186</c:v>
                </c:pt>
                <c:pt idx="5372">
                  <c:v>0.53766267922186817</c:v>
                </c:pt>
                <c:pt idx="5373">
                  <c:v>0.53795139713630813</c:v>
                </c:pt>
                <c:pt idx="5374">
                  <c:v>0.53799604520620681</c:v>
                </c:pt>
                <c:pt idx="5375">
                  <c:v>0.53819209768860421</c:v>
                </c:pt>
                <c:pt idx="5376">
                  <c:v>0.53824781313032088</c:v>
                </c:pt>
                <c:pt idx="5377">
                  <c:v>0.5382911638678729</c:v>
                </c:pt>
                <c:pt idx="5378">
                  <c:v>0.53831631726080464</c:v>
                </c:pt>
                <c:pt idx="5379">
                  <c:v>0.53831998597325759</c:v>
                </c:pt>
                <c:pt idx="5380">
                  <c:v>0.53832948313521445</c:v>
                </c:pt>
                <c:pt idx="5381">
                  <c:v>0.53849685251212143</c:v>
                </c:pt>
                <c:pt idx="5382">
                  <c:v>0.53853189678362845</c:v>
                </c:pt>
                <c:pt idx="5383">
                  <c:v>0.5387587641688899</c:v>
                </c:pt>
                <c:pt idx="5384">
                  <c:v>0.53890450753711738</c:v>
                </c:pt>
                <c:pt idx="5385">
                  <c:v>0.53891104612008456</c:v>
                </c:pt>
                <c:pt idx="5386">
                  <c:v>0.53892108740725575</c:v>
                </c:pt>
                <c:pt idx="5387">
                  <c:v>0.53912762541769255</c:v>
                </c:pt>
                <c:pt idx="5388">
                  <c:v>0.53935373633619255</c:v>
                </c:pt>
                <c:pt idx="5389">
                  <c:v>0.53935884790014443</c:v>
                </c:pt>
                <c:pt idx="5390">
                  <c:v>0.53954605700903246</c:v>
                </c:pt>
                <c:pt idx="5391">
                  <c:v>0.53970201838288967</c:v>
                </c:pt>
                <c:pt idx="5392">
                  <c:v>0.53979280743277469</c:v>
                </c:pt>
                <c:pt idx="5393">
                  <c:v>0.53983333859123139</c:v>
                </c:pt>
                <c:pt idx="5394">
                  <c:v>0.53984069766938703</c:v>
                </c:pt>
                <c:pt idx="5395">
                  <c:v>0.54012614850423446</c:v>
                </c:pt>
                <c:pt idx="5396">
                  <c:v>0.54024032096849761</c:v>
                </c:pt>
                <c:pt idx="5397">
                  <c:v>0.54076348932943386</c:v>
                </c:pt>
                <c:pt idx="5398">
                  <c:v>0.54102278699656547</c:v>
                </c:pt>
                <c:pt idx="5399">
                  <c:v>0.54118110554785959</c:v>
                </c:pt>
                <c:pt idx="5400">
                  <c:v>0.54133408273135641</c:v>
                </c:pt>
                <c:pt idx="5401">
                  <c:v>0.54138961307271138</c:v>
                </c:pt>
                <c:pt idx="5402">
                  <c:v>0.54142136209211811</c:v>
                </c:pt>
                <c:pt idx="5403">
                  <c:v>0.54144424678325753</c:v>
                </c:pt>
                <c:pt idx="5404">
                  <c:v>0.54149558361188876</c:v>
                </c:pt>
                <c:pt idx="5405">
                  <c:v>0.54155883508305036</c:v>
                </c:pt>
                <c:pt idx="5406">
                  <c:v>0.54158124014306375</c:v>
                </c:pt>
                <c:pt idx="5407">
                  <c:v>0.54159656738433903</c:v>
                </c:pt>
                <c:pt idx="5408">
                  <c:v>0.54173462105489678</c:v>
                </c:pt>
                <c:pt idx="5409">
                  <c:v>0.54189872963863861</c:v>
                </c:pt>
                <c:pt idx="5410">
                  <c:v>0.54204003152950664</c:v>
                </c:pt>
                <c:pt idx="5411">
                  <c:v>0.54220506305392013</c:v>
                </c:pt>
                <c:pt idx="5412">
                  <c:v>0.54225297680642759</c:v>
                </c:pt>
                <c:pt idx="5413">
                  <c:v>0.54226745654415975</c:v>
                </c:pt>
                <c:pt idx="5414">
                  <c:v>0.54227720679302638</c:v>
                </c:pt>
                <c:pt idx="5415">
                  <c:v>0.54237755097969842</c:v>
                </c:pt>
                <c:pt idx="5416">
                  <c:v>0.54240818124786205</c:v>
                </c:pt>
                <c:pt idx="5417">
                  <c:v>0.54266430962427159</c:v>
                </c:pt>
                <c:pt idx="5418">
                  <c:v>0.54267278349554926</c:v>
                </c:pt>
                <c:pt idx="5419">
                  <c:v>0.54270893697224298</c:v>
                </c:pt>
                <c:pt idx="5420">
                  <c:v>0.54274982226610879</c:v>
                </c:pt>
                <c:pt idx="5421">
                  <c:v>0.54289381009128268</c:v>
                </c:pt>
                <c:pt idx="5422">
                  <c:v>0.54320038541760307</c:v>
                </c:pt>
                <c:pt idx="5423">
                  <c:v>0.54327822209877852</c:v>
                </c:pt>
                <c:pt idx="5424">
                  <c:v>0.54335222336076017</c:v>
                </c:pt>
                <c:pt idx="5425">
                  <c:v>0.54340197507836907</c:v>
                </c:pt>
                <c:pt idx="5426">
                  <c:v>0.54341591488183849</c:v>
                </c:pt>
                <c:pt idx="5427">
                  <c:v>0.54348766560281803</c:v>
                </c:pt>
                <c:pt idx="5428">
                  <c:v>0.54368676048323672</c:v>
                </c:pt>
                <c:pt idx="5429">
                  <c:v>0.54368924641601957</c:v>
                </c:pt>
                <c:pt idx="5430">
                  <c:v>0.54387588369284656</c:v>
                </c:pt>
                <c:pt idx="5431">
                  <c:v>0.54390800058467037</c:v>
                </c:pt>
                <c:pt idx="5432">
                  <c:v>0.5439149410333286</c:v>
                </c:pt>
                <c:pt idx="5433">
                  <c:v>0.54403469537944404</c:v>
                </c:pt>
                <c:pt idx="5434">
                  <c:v>0.54427705531573789</c:v>
                </c:pt>
                <c:pt idx="5435">
                  <c:v>0.54429592018581363</c:v>
                </c:pt>
                <c:pt idx="5436">
                  <c:v>0.54444404843832461</c:v>
                </c:pt>
                <c:pt idx="5437">
                  <c:v>0.54447309499244978</c:v>
                </c:pt>
                <c:pt idx="5438">
                  <c:v>0.54453491665062836</c:v>
                </c:pt>
                <c:pt idx="5439">
                  <c:v>0.54475846293958796</c:v>
                </c:pt>
                <c:pt idx="5440">
                  <c:v>0.54486606166345675</c:v>
                </c:pt>
                <c:pt idx="5441">
                  <c:v>0.54486736272109382</c:v>
                </c:pt>
                <c:pt idx="5442">
                  <c:v>0.54492870265267057</c:v>
                </c:pt>
                <c:pt idx="5443">
                  <c:v>0.54513952311713698</c:v>
                </c:pt>
                <c:pt idx="5444">
                  <c:v>0.54523872457100975</c:v>
                </c:pt>
                <c:pt idx="5445">
                  <c:v>0.54575797020126082</c:v>
                </c:pt>
                <c:pt idx="5446">
                  <c:v>0.54585238814955861</c:v>
                </c:pt>
                <c:pt idx="5447">
                  <c:v>0.54591774953201366</c:v>
                </c:pt>
                <c:pt idx="5448">
                  <c:v>0.54592090950951</c:v>
                </c:pt>
                <c:pt idx="5449">
                  <c:v>0.54597376718790591</c:v>
                </c:pt>
                <c:pt idx="5450">
                  <c:v>0.54605168582546793</c:v>
                </c:pt>
                <c:pt idx="5451">
                  <c:v>0.54610838963326724</c:v>
                </c:pt>
                <c:pt idx="5452">
                  <c:v>0.54643218720947206</c:v>
                </c:pt>
                <c:pt idx="5453">
                  <c:v>0.54643722403478745</c:v>
                </c:pt>
                <c:pt idx="5454">
                  <c:v>0.54645316501763952</c:v>
                </c:pt>
                <c:pt idx="5455">
                  <c:v>0.5464872858828137</c:v>
                </c:pt>
                <c:pt idx="5456">
                  <c:v>0.54657002551168432</c:v>
                </c:pt>
                <c:pt idx="5457">
                  <c:v>0.5466087364001686</c:v>
                </c:pt>
                <c:pt idx="5458">
                  <c:v>0.5466520342851644</c:v>
                </c:pt>
                <c:pt idx="5459">
                  <c:v>0.5466588774106137</c:v>
                </c:pt>
                <c:pt idx="5460">
                  <c:v>0.54666171654748308</c:v>
                </c:pt>
                <c:pt idx="5461">
                  <c:v>0.54685676785811244</c:v>
                </c:pt>
                <c:pt idx="5462">
                  <c:v>0.54689022911407292</c:v>
                </c:pt>
                <c:pt idx="5463">
                  <c:v>0.54698323820414563</c:v>
                </c:pt>
                <c:pt idx="5464">
                  <c:v>0.5470174512702547</c:v>
                </c:pt>
                <c:pt idx="5465">
                  <c:v>0.54710143491325469</c:v>
                </c:pt>
                <c:pt idx="5466">
                  <c:v>0.54726053600834235</c:v>
                </c:pt>
                <c:pt idx="5467">
                  <c:v>0.54727878201456714</c:v>
                </c:pt>
                <c:pt idx="5468">
                  <c:v>0.54729061260523526</c:v>
                </c:pt>
                <c:pt idx="5469">
                  <c:v>0.54732602079103843</c:v>
                </c:pt>
                <c:pt idx="5470">
                  <c:v>0.54753766780429003</c:v>
                </c:pt>
                <c:pt idx="5471">
                  <c:v>0.54778799776634857</c:v>
                </c:pt>
                <c:pt idx="5472">
                  <c:v>0.54783110356606335</c:v>
                </c:pt>
                <c:pt idx="5473">
                  <c:v>0.54788683553875583</c:v>
                </c:pt>
                <c:pt idx="5474">
                  <c:v>0.54793920846375155</c:v>
                </c:pt>
                <c:pt idx="5475">
                  <c:v>0.54797182896825758</c:v>
                </c:pt>
                <c:pt idx="5476">
                  <c:v>0.54803944741097266</c:v>
                </c:pt>
                <c:pt idx="5477">
                  <c:v>0.54810269050023119</c:v>
                </c:pt>
                <c:pt idx="5478">
                  <c:v>0.54817518301964163</c:v>
                </c:pt>
                <c:pt idx="5479">
                  <c:v>0.54827166105347491</c:v>
                </c:pt>
                <c:pt idx="5480">
                  <c:v>0.54851839471341068</c:v>
                </c:pt>
                <c:pt idx="5481">
                  <c:v>0.54857620050864675</c:v>
                </c:pt>
                <c:pt idx="5482">
                  <c:v>0.54864373815912837</c:v>
                </c:pt>
                <c:pt idx="5483">
                  <c:v>0.54874134332610791</c:v>
                </c:pt>
                <c:pt idx="5484">
                  <c:v>0.54885195860379654</c:v>
                </c:pt>
                <c:pt idx="5485">
                  <c:v>0.54889266671354242</c:v>
                </c:pt>
                <c:pt idx="5486">
                  <c:v>0.54916009552524425</c:v>
                </c:pt>
                <c:pt idx="5487">
                  <c:v>0.54940815073191374</c:v>
                </c:pt>
                <c:pt idx="5488">
                  <c:v>0.54954326631257855</c:v>
                </c:pt>
                <c:pt idx="5489">
                  <c:v>0.5495578803935921</c:v>
                </c:pt>
                <c:pt idx="5490">
                  <c:v>0.54956574238593825</c:v>
                </c:pt>
                <c:pt idx="5491">
                  <c:v>0.54963210354317726</c:v>
                </c:pt>
                <c:pt idx="5492">
                  <c:v>0.54977252882667182</c:v>
                </c:pt>
                <c:pt idx="5493">
                  <c:v>0.54981014587679178</c:v>
                </c:pt>
                <c:pt idx="5494">
                  <c:v>0.54996767932315538</c:v>
                </c:pt>
                <c:pt idx="5495">
                  <c:v>0.55001610530307887</c:v>
                </c:pt>
                <c:pt idx="5496">
                  <c:v>0.55011236401044583</c:v>
                </c:pt>
                <c:pt idx="5497">
                  <c:v>0.55012773292840633</c:v>
                </c:pt>
                <c:pt idx="5498">
                  <c:v>0.55027824164141859</c:v>
                </c:pt>
                <c:pt idx="5499">
                  <c:v>0.55028173782636447</c:v>
                </c:pt>
                <c:pt idx="5500">
                  <c:v>0.55045772193708875</c:v>
                </c:pt>
                <c:pt idx="5501">
                  <c:v>0.55059441354838068</c:v>
                </c:pt>
                <c:pt idx="5502">
                  <c:v>0.55073881138831815</c:v>
                </c:pt>
                <c:pt idx="5503">
                  <c:v>0.55096221425360126</c:v>
                </c:pt>
                <c:pt idx="5504">
                  <c:v>0.5510375561544294</c:v>
                </c:pt>
                <c:pt idx="5505">
                  <c:v>0.55106173654810098</c:v>
                </c:pt>
                <c:pt idx="5506">
                  <c:v>0.55122329680044746</c:v>
                </c:pt>
                <c:pt idx="5507">
                  <c:v>0.55126351899263992</c:v>
                </c:pt>
                <c:pt idx="5508">
                  <c:v>0.55137616478637241</c:v>
                </c:pt>
                <c:pt idx="5509">
                  <c:v>0.55147608522127289</c:v>
                </c:pt>
                <c:pt idx="5510">
                  <c:v>0.55151877774659519</c:v>
                </c:pt>
                <c:pt idx="5511">
                  <c:v>0.55172836653695634</c:v>
                </c:pt>
                <c:pt idx="5512">
                  <c:v>0.55191168318314288</c:v>
                </c:pt>
                <c:pt idx="5513">
                  <c:v>0.55191845925336669</c:v>
                </c:pt>
                <c:pt idx="5514">
                  <c:v>0.55192885700425343</c:v>
                </c:pt>
                <c:pt idx="5515">
                  <c:v>0.55202885683440339</c:v>
                </c:pt>
                <c:pt idx="5516">
                  <c:v>0.55216250511635157</c:v>
                </c:pt>
                <c:pt idx="5517">
                  <c:v>0.55228185410431629</c:v>
                </c:pt>
                <c:pt idx="5518">
                  <c:v>0.55229708937748734</c:v>
                </c:pt>
                <c:pt idx="5519">
                  <c:v>0.55232515874140087</c:v>
                </c:pt>
                <c:pt idx="5520">
                  <c:v>0.55243112951340878</c:v>
                </c:pt>
                <c:pt idx="5521">
                  <c:v>0.55250971893605538</c:v>
                </c:pt>
                <c:pt idx="5522">
                  <c:v>0.5525603912660294</c:v>
                </c:pt>
                <c:pt idx="5523">
                  <c:v>0.552560909081381</c:v>
                </c:pt>
                <c:pt idx="5524">
                  <c:v>0.55256162014616694</c:v>
                </c:pt>
                <c:pt idx="5525">
                  <c:v>0.55282063771803414</c:v>
                </c:pt>
                <c:pt idx="5526">
                  <c:v>0.55287913292480617</c:v>
                </c:pt>
                <c:pt idx="5527">
                  <c:v>0.55289481919093397</c:v>
                </c:pt>
                <c:pt idx="5528">
                  <c:v>0.55295852933846379</c:v>
                </c:pt>
                <c:pt idx="5529">
                  <c:v>0.5530166489894075</c:v>
                </c:pt>
                <c:pt idx="5530">
                  <c:v>0.55305437709974459</c:v>
                </c:pt>
                <c:pt idx="5531">
                  <c:v>0.55305558898324514</c:v>
                </c:pt>
                <c:pt idx="5532">
                  <c:v>0.553133244987841</c:v>
                </c:pt>
                <c:pt idx="5533">
                  <c:v>0.55316977192488725</c:v>
                </c:pt>
                <c:pt idx="5534">
                  <c:v>0.55317303900447978</c:v>
                </c:pt>
                <c:pt idx="5535">
                  <c:v>0.55320525019271416</c:v>
                </c:pt>
                <c:pt idx="5536">
                  <c:v>0.55326582993223938</c:v>
                </c:pt>
                <c:pt idx="5537">
                  <c:v>0.55327304442256531</c:v>
                </c:pt>
                <c:pt idx="5538">
                  <c:v>0.55347016699460105</c:v>
                </c:pt>
                <c:pt idx="5539">
                  <c:v>0.55350599497405484</c:v>
                </c:pt>
                <c:pt idx="5540">
                  <c:v>0.55354377058184323</c:v>
                </c:pt>
                <c:pt idx="5541">
                  <c:v>0.5535851713627542</c:v>
                </c:pt>
                <c:pt idx="5542">
                  <c:v>0.55365873513595643</c:v>
                </c:pt>
                <c:pt idx="5543">
                  <c:v>0.55383408245486998</c:v>
                </c:pt>
                <c:pt idx="5544">
                  <c:v>0.55404772692221393</c:v>
                </c:pt>
                <c:pt idx="5545">
                  <c:v>0.55424130348354606</c:v>
                </c:pt>
                <c:pt idx="5546">
                  <c:v>0.55424764881707911</c:v>
                </c:pt>
                <c:pt idx="5547">
                  <c:v>0.55444091804196149</c:v>
                </c:pt>
                <c:pt idx="5548">
                  <c:v>0.55447763357182911</c:v>
                </c:pt>
                <c:pt idx="5549">
                  <c:v>0.55457893888339838</c:v>
                </c:pt>
                <c:pt idx="5550">
                  <c:v>0.55461492891298025</c:v>
                </c:pt>
                <c:pt idx="5551">
                  <c:v>0.5546584254025152</c:v>
                </c:pt>
                <c:pt idx="5552">
                  <c:v>0.55468627101618007</c:v>
                </c:pt>
                <c:pt idx="5553">
                  <c:v>0.55480189913762779</c:v>
                </c:pt>
                <c:pt idx="5554">
                  <c:v>0.55491512118720332</c:v>
                </c:pt>
                <c:pt idx="5555">
                  <c:v>0.55508060626571076</c:v>
                </c:pt>
                <c:pt idx="5556">
                  <c:v>0.55535753200653881</c:v>
                </c:pt>
                <c:pt idx="5557">
                  <c:v>0.55549425039335487</c:v>
                </c:pt>
                <c:pt idx="5558">
                  <c:v>0.55559323764303536</c:v>
                </c:pt>
                <c:pt idx="5559">
                  <c:v>0.55568876782331822</c:v>
                </c:pt>
                <c:pt idx="5560">
                  <c:v>0.5558848938801989</c:v>
                </c:pt>
                <c:pt idx="5561">
                  <c:v>0.55610796356483083</c:v>
                </c:pt>
                <c:pt idx="5562">
                  <c:v>0.55625637051562227</c:v>
                </c:pt>
                <c:pt idx="5563">
                  <c:v>0.55636629149233141</c:v>
                </c:pt>
                <c:pt idx="5564">
                  <c:v>0.55651193264790622</c:v>
                </c:pt>
                <c:pt idx="5565">
                  <c:v>0.55669294240807488</c:v>
                </c:pt>
                <c:pt idx="5566">
                  <c:v>0.5567969352837645</c:v>
                </c:pt>
                <c:pt idx="5567">
                  <c:v>0.55685214245618608</c:v>
                </c:pt>
                <c:pt idx="5568">
                  <c:v>0.55690457079487499</c:v>
                </c:pt>
                <c:pt idx="5569">
                  <c:v>0.55700210774247583</c:v>
                </c:pt>
                <c:pt idx="5570">
                  <c:v>0.55707470107755497</c:v>
                </c:pt>
                <c:pt idx="5571">
                  <c:v>0.55710655067979975</c:v>
                </c:pt>
                <c:pt idx="5572">
                  <c:v>0.55715468375877353</c:v>
                </c:pt>
                <c:pt idx="5573">
                  <c:v>0.55739268859787672</c:v>
                </c:pt>
                <c:pt idx="5574">
                  <c:v>0.55752867985459242</c:v>
                </c:pt>
                <c:pt idx="5575">
                  <c:v>0.55769981945811298</c:v>
                </c:pt>
                <c:pt idx="5576">
                  <c:v>0.55773042295075259</c:v>
                </c:pt>
                <c:pt idx="5577">
                  <c:v>0.55784509646656111</c:v>
                </c:pt>
                <c:pt idx="5578">
                  <c:v>0.55805195229082649</c:v>
                </c:pt>
                <c:pt idx="5579">
                  <c:v>0.55808600796342034</c:v>
                </c:pt>
                <c:pt idx="5580">
                  <c:v>0.558210155590952</c:v>
                </c:pt>
                <c:pt idx="5581">
                  <c:v>0.55839953351728611</c:v>
                </c:pt>
                <c:pt idx="5582">
                  <c:v>0.55873064989194521</c:v>
                </c:pt>
                <c:pt idx="5583">
                  <c:v>0.55886077637757658</c:v>
                </c:pt>
                <c:pt idx="5584">
                  <c:v>0.5589204820708652</c:v>
                </c:pt>
                <c:pt idx="5585">
                  <c:v>0.55893854530503473</c:v>
                </c:pt>
                <c:pt idx="5586">
                  <c:v>0.55919858849588744</c:v>
                </c:pt>
                <c:pt idx="5587">
                  <c:v>0.55921518466417097</c:v>
                </c:pt>
                <c:pt idx="5588">
                  <c:v>0.55921979447808579</c:v>
                </c:pt>
                <c:pt idx="5589">
                  <c:v>0.55937300914883914</c:v>
                </c:pt>
                <c:pt idx="5590">
                  <c:v>0.5594735235347118</c:v>
                </c:pt>
                <c:pt idx="5591">
                  <c:v>0.55963673362499955</c:v>
                </c:pt>
                <c:pt idx="5592">
                  <c:v>0.55990056869571581</c:v>
                </c:pt>
                <c:pt idx="5593">
                  <c:v>0.55992811093105188</c:v>
                </c:pt>
                <c:pt idx="5594">
                  <c:v>0.55996541086583529</c:v>
                </c:pt>
                <c:pt idx="5595">
                  <c:v>0.55997722003608408</c:v>
                </c:pt>
                <c:pt idx="5596">
                  <c:v>0.56006190729328942</c:v>
                </c:pt>
                <c:pt idx="5597">
                  <c:v>0.56018470915970031</c:v>
                </c:pt>
                <c:pt idx="5598">
                  <c:v>0.56030098943978102</c:v>
                </c:pt>
                <c:pt idx="5599">
                  <c:v>0.56035802875653795</c:v>
                </c:pt>
                <c:pt idx="5600">
                  <c:v>0.56055280369719318</c:v>
                </c:pt>
                <c:pt idx="5601">
                  <c:v>0.56058019016882876</c:v>
                </c:pt>
                <c:pt idx="5602">
                  <c:v>0.56065885107048297</c:v>
                </c:pt>
                <c:pt idx="5603">
                  <c:v>0.5607881747560548</c:v>
                </c:pt>
                <c:pt idx="5604">
                  <c:v>0.5609542947637276</c:v>
                </c:pt>
                <c:pt idx="5605">
                  <c:v>0.56098236738727014</c:v>
                </c:pt>
                <c:pt idx="5606">
                  <c:v>0.56120310736848111</c:v>
                </c:pt>
                <c:pt idx="5607">
                  <c:v>0.56120672020157958</c:v>
                </c:pt>
                <c:pt idx="5608">
                  <c:v>0.56137130864927809</c:v>
                </c:pt>
                <c:pt idx="5609">
                  <c:v>0.56141592528703999</c:v>
                </c:pt>
                <c:pt idx="5610">
                  <c:v>0.56146516524289392</c:v>
                </c:pt>
                <c:pt idx="5611">
                  <c:v>0.56163350622207708</c:v>
                </c:pt>
                <c:pt idx="5612">
                  <c:v>0.5617562356781578</c:v>
                </c:pt>
                <c:pt idx="5613">
                  <c:v>0.56201310841413521</c:v>
                </c:pt>
                <c:pt idx="5614">
                  <c:v>0.56213336404462655</c:v>
                </c:pt>
                <c:pt idx="5615">
                  <c:v>0.56218809647536561</c:v>
                </c:pt>
                <c:pt idx="5616">
                  <c:v>0.56223229355230753</c:v>
                </c:pt>
                <c:pt idx="5617">
                  <c:v>0.56224256417766272</c:v>
                </c:pt>
                <c:pt idx="5618">
                  <c:v>0.56262312097536005</c:v>
                </c:pt>
                <c:pt idx="5619">
                  <c:v>0.56267696841682235</c:v>
                </c:pt>
                <c:pt idx="5620">
                  <c:v>0.56268040639410732</c:v>
                </c:pt>
                <c:pt idx="5621">
                  <c:v>0.56300807990203805</c:v>
                </c:pt>
                <c:pt idx="5622">
                  <c:v>0.56317278686053418</c:v>
                </c:pt>
                <c:pt idx="5623">
                  <c:v>0.56318784774355313</c:v>
                </c:pt>
                <c:pt idx="5624">
                  <c:v>0.56323059498407657</c:v>
                </c:pt>
                <c:pt idx="5625">
                  <c:v>0.56350971678353612</c:v>
                </c:pt>
                <c:pt idx="5626">
                  <c:v>0.56367154968056632</c:v>
                </c:pt>
                <c:pt idx="5627">
                  <c:v>0.56371327526022519</c:v>
                </c:pt>
                <c:pt idx="5628">
                  <c:v>0.56394171704629936</c:v>
                </c:pt>
                <c:pt idx="5629">
                  <c:v>0.5641659909310206</c:v>
                </c:pt>
                <c:pt idx="5630">
                  <c:v>0.56431341999310847</c:v>
                </c:pt>
                <c:pt idx="5631">
                  <c:v>0.5644249109468481</c:v>
                </c:pt>
                <c:pt idx="5632">
                  <c:v>0.56446928613923242</c:v>
                </c:pt>
                <c:pt idx="5633">
                  <c:v>0.56448407251492239</c:v>
                </c:pt>
                <c:pt idx="5634">
                  <c:v>0.56484442194105233</c:v>
                </c:pt>
                <c:pt idx="5635">
                  <c:v>0.56499368384596749</c:v>
                </c:pt>
                <c:pt idx="5636">
                  <c:v>0.56501076709595754</c:v>
                </c:pt>
                <c:pt idx="5637">
                  <c:v>0.56514466683500086</c:v>
                </c:pt>
                <c:pt idx="5638">
                  <c:v>0.56517973369108043</c:v>
                </c:pt>
                <c:pt idx="5639">
                  <c:v>0.56520848082499775</c:v>
                </c:pt>
                <c:pt idx="5640">
                  <c:v>0.56525702554854962</c:v>
                </c:pt>
                <c:pt idx="5641">
                  <c:v>0.56535287028303205</c:v>
                </c:pt>
                <c:pt idx="5642">
                  <c:v>0.56537140616340831</c:v>
                </c:pt>
                <c:pt idx="5643">
                  <c:v>0.56545750646979021</c:v>
                </c:pt>
                <c:pt idx="5644">
                  <c:v>0.56547457621560304</c:v>
                </c:pt>
                <c:pt idx="5645">
                  <c:v>0.5656450492249907</c:v>
                </c:pt>
                <c:pt idx="5646">
                  <c:v>0.56575781166687555</c:v>
                </c:pt>
                <c:pt idx="5647">
                  <c:v>0.56578823215462926</c:v>
                </c:pt>
                <c:pt idx="5648">
                  <c:v>0.56592920389164458</c:v>
                </c:pt>
                <c:pt idx="5649">
                  <c:v>0.56592936058666776</c:v>
                </c:pt>
                <c:pt idx="5650">
                  <c:v>0.56621461374829862</c:v>
                </c:pt>
                <c:pt idx="5651">
                  <c:v>0.56623582997504529</c:v>
                </c:pt>
                <c:pt idx="5652">
                  <c:v>0.56629203063582345</c:v>
                </c:pt>
                <c:pt idx="5653">
                  <c:v>0.56640418492406708</c:v>
                </c:pt>
                <c:pt idx="5654">
                  <c:v>0.5664049146153044</c:v>
                </c:pt>
                <c:pt idx="5655">
                  <c:v>0.56643492718377031</c:v>
                </c:pt>
                <c:pt idx="5656">
                  <c:v>0.56649026171455397</c:v>
                </c:pt>
                <c:pt idx="5657">
                  <c:v>0.56652891835349817</c:v>
                </c:pt>
                <c:pt idx="5658">
                  <c:v>0.56659758639675506</c:v>
                </c:pt>
                <c:pt idx="5659">
                  <c:v>0.56667412085614033</c:v>
                </c:pt>
                <c:pt idx="5660">
                  <c:v>0.56668291929333536</c:v>
                </c:pt>
                <c:pt idx="5661">
                  <c:v>0.56669979206442367</c:v>
                </c:pt>
                <c:pt idx="5662">
                  <c:v>0.56677546947420931</c:v>
                </c:pt>
                <c:pt idx="5663">
                  <c:v>0.56680532837445041</c:v>
                </c:pt>
                <c:pt idx="5664">
                  <c:v>0.56684005809175786</c:v>
                </c:pt>
                <c:pt idx="5665">
                  <c:v>0.56690350025121672</c:v>
                </c:pt>
                <c:pt idx="5666">
                  <c:v>0.56690886443641708</c:v>
                </c:pt>
                <c:pt idx="5667">
                  <c:v>0.56706405467518239</c:v>
                </c:pt>
                <c:pt idx="5668">
                  <c:v>0.56707898331039563</c:v>
                </c:pt>
                <c:pt idx="5669">
                  <c:v>0.56713048451746129</c:v>
                </c:pt>
                <c:pt idx="5670">
                  <c:v>0.56714814751575426</c:v>
                </c:pt>
                <c:pt idx="5671">
                  <c:v>0.56734872669152658</c:v>
                </c:pt>
                <c:pt idx="5672">
                  <c:v>0.56752573479142177</c:v>
                </c:pt>
                <c:pt idx="5673">
                  <c:v>0.56771066867925946</c:v>
                </c:pt>
                <c:pt idx="5674">
                  <c:v>0.56794395124724695</c:v>
                </c:pt>
                <c:pt idx="5675">
                  <c:v>0.56795777952483806</c:v>
                </c:pt>
                <c:pt idx="5676">
                  <c:v>0.56798999234288694</c:v>
                </c:pt>
                <c:pt idx="5677">
                  <c:v>0.56802826341428525</c:v>
                </c:pt>
                <c:pt idx="5678">
                  <c:v>0.568290702898123</c:v>
                </c:pt>
                <c:pt idx="5679">
                  <c:v>0.56829999004683918</c:v>
                </c:pt>
                <c:pt idx="5680">
                  <c:v>0.5683251369205129</c:v>
                </c:pt>
                <c:pt idx="5681">
                  <c:v>0.56840044855335736</c:v>
                </c:pt>
                <c:pt idx="5682">
                  <c:v>0.56846636244292981</c:v>
                </c:pt>
                <c:pt idx="5683">
                  <c:v>0.56848444919299435</c:v>
                </c:pt>
                <c:pt idx="5684">
                  <c:v>0.56849460619699554</c:v>
                </c:pt>
                <c:pt idx="5685">
                  <c:v>0.5685008188170616</c:v>
                </c:pt>
                <c:pt idx="5686">
                  <c:v>0.56879330486263924</c:v>
                </c:pt>
                <c:pt idx="5687">
                  <c:v>0.56882809534874468</c:v>
                </c:pt>
                <c:pt idx="5688">
                  <c:v>0.56883644093033769</c:v>
                </c:pt>
                <c:pt idx="5689">
                  <c:v>0.56925149112223916</c:v>
                </c:pt>
                <c:pt idx="5690">
                  <c:v>0.56925684250175412</c:v>
                </c:pt>
                <c:pt idx="5691">
                  <c:v>0.56933746290610576</c:v>
                </c:pt>
                <c:pt idx="5692">
                  <c:v>0.56935488771865028</c:v>
                </c:pt>
                <c:pt idx="5693">
                  <c:v>0.5693608004528472</c:v>
                </c:pt>
                <c:pt idx="5694">
                  <c:v>0.56939640002543956</c:v>
                </c:pt>
                <c:pt idx="5695">
                  <c:v>0.56940047595868826</c:v>
                </c:pt>
                <c:pt idx="5696">
                  <c:v>0.56947432285395316</c:v>
                </c:pt>
                <c:pt idx="5697">
                  <c:v>0.5695287549331618</c:v>
                </c:pt>
                <c:pt idx="5698">
                  <c:v>0.56956833218447123</c:v>
                </c:pt>
                <c:pt idx="5699">
                  <c:v>0.56959786093085951</c:v>
                </c:pt>
                <c:pt idx="5700">
                  <c:v>0.56963836275265511</c:v>
                </c:pt>
                <c:pt idx="5701">
                  <c:v>0.56977577381063615</c:v>
                </c:pt>
                <c:pt idx="5702">
                  <c:v>0.56984170190287797</c:v>
                </c:pt>
                <c:pt idx="5703">
                  <c:v>0.57017060079848636</c:v>
                </c:pt>
                <c:pt idx="5704">
                  <c:v>0.57020250558159369</c:v>
                </c:pt>
                <c:pt idx="5705">
                  <c:v>0.57029609069467901</c:v>
                </c:pt>
                <c:pt idx="5706">
                  <c:v>0.57031110920252071</c:v>
                </c:pt>
                <c:pt idx="5707">
                  <c:v>0.57032577613609048</c:v>
                </c:pt>
                <c:pt idx="5708">
                  <c:v>0.57033242694342801</c:v>
                </c:pt>
                <c:pt idx="5709">
                  <c:v>0.57033275360482105</c:v>
                </c:pt>
                <c:pt idx="5710">
                  <c:v>0.570348991446744</c:v>
                </c:pt>
                <c:pt idx="5711">
                  <c:v>0.57043045982029994</c:v>
                </c:pt>
                <c:pt idx="5712">
                  <c:v>0.57054465510196628</c:v>
                </c:pt>
                <c:pt idx="5713">
                  <c:v>0.57058420837171941</c:v>
                </c:pt>
                <c:pt idx="5714">
                  <c:v>0.57085022622972037</c:v>
                </c:pt>
                <c:pt idx="5715">
                  <c:v>0.57098639886150748</c:v>
                </c:pt>
                <c:pt idx="5716">
                  <c:v>0.57103918133560549</c:v>
                </c:pt>
                <c:pt idx="5717">
                  <c:v>0.57135541051890593</c:v>
                </c:pt>
                <c:pt idx="5718">
                  <c:v>0.57144002722842624</c:v>
                </c:pt>
                <c:pt idx="5719">
                  <c:v>0.57164089604551926</c:v>
                </c:pt>
                <c:pt idx="5720">
                  <c:v>0.57180009749061433</c:v>
                </c:pt>
                <c:pt idx="5721">
                  <c:v>0.57185508137844854</c:v>
                </c:pt>
                <c:pt idx="5722">
                  <c:v>0.57187941404336118</c:v>
                </c:pt>
                <c:pt idx="5723">
                  <c:v>0.57198850707430127</c:v>
                </c:pt>
                <c:pt idx="5724">
                  <c:v>0.57201218478661309</c:v>
                </c:pt>
                <c:pt idx="5725">
                  <c:v>0.57210064669421423</c:v>
                </c:pt>
                <c:pt idx="5726">
                  <c:v>0.5722275861939945</c:v>
                </c:pt>
                <c:pt idx="5727">
                  <c:v>0.57234863042187611</c:v>
                </c:pt>
                <c:pt idx="5728">
                  <c:v>0.5723857527068783</c:v>
                </c:pt>
                <c:pt idx="5729">
                  <c:v>0.57282642474696654</c:v>
                </c:pt>
                <c:pt idx="5730">
                  <c:v>0.57292163781191263</c:v>
                </c:pt>
                <c:pt idx="5731">
                  <c:v>0.5731353586477077</c:v>
                </c:pt>
                <c:pt idx="5732">
                  <c:v>0.57318290778742709</c:v>
                </c:pt>
                <c:pt idx="5733">
                  <c:v>0.5732641130623557</c:v>
                </c:pt>
                <c:pt idx="5734">
                  <c:v>0.57376175177604005</c:v>
                </c:pt>
                <c:pt idx="5735">
                  <c:v>0.5738231652821002</c:v>
                </c:pt>
                <c:pt idx="5736">
                  <c:v>0.57384501410970579</c:v>
                </c:pt>
                <c:pt idx="5737">
                  <c:v>0.57384581318447503</c:v>
                </c:pt>
                <c:pt idx="5738">
                  <c:v>0.5738504702630105</c:v>
                </c:pt>
                <c:pt idx="5739">
                  <c:v>0.57397294244122998</c:v>
                </c:pt>
                <c:pt idx="5740">
                  <c:v>0.5741873627002787</c:v>
                </c:pt>
                <c:pt idx="5741">
                  <c:v>0.57419040020885659</c:v>
                </c:pt>
                <c:pt idx="5742">
                  <c:v>0.5742535797353493</c:v>
                </c:pt>
                <c:pt idx="5743">
                  <c:v>0.57432158933354582</c:v>
                </c:pt>
                <c:pt idx="5744">
                  <c:v>0.57436264925039437</c:v>
                </c:pt>
                <c:pt idx="5745">
                  <c:v>0.57437556948847501</c:v>
                </c:pt>
                <c:pt idx="5746">
                  <c:v>0.57444583731108478</c:v>
                </c:pt>
                <c:pt idx="5747">
                  <c:v>0.57451333584601838</c:v>
                </c:pt>
                <c:pt idx="5748">
                  <c:v>0.57455028071406999</c:v>
                </c:pt>
                <c:pt idx="5749">
                  <c:v>0.57458984748800046</c:v>
                </c:pt>
                <c:pt idx="5750">
                  <c:v>0.57460959408772405</c:v>
                </c:pt>
                <c:pt idx="5751">
                  <c:v>0.57467740298590564</c:v>
                </c:pt>
                <c:pt idx="5752">
                  <c:v>0.5747458239958495</c:v>
                </c:pt>
                <c:pt idx="5753">
                  <c:v>0.57496682288473633</c:v>
                </c:pt>
                <c:pt idx="5754">
                  <c:v>0.57499031479819451</c:v>
                </c:pt>
                <c:pt idx="5755">
                  <c:v>0.57501692850492359</c:v>
                </c:pt>
                <c:pt idx="5756">
                  <c:v>0.575338390789772</c:v>
                </c:pt>
                <c:pt idx="5757">
                  <c:v>0.57558629279387796</c:v>
                </c:pt>
                <c:pt idx="5758">
                  <c:v>0.57564291022150849</c:v>
                </c:pt>
                <c:pt idx="5759">
                  <c:v>0.5757113496250732</c:v>
                </c:pt>
                <c:pt idx="5760">
                  <c:v>0.57580802509929241</c:v>
                </c:pt>
                <c:pt idx="5761">
                  <c:v>0.57599073917977295</c:v>
                </c:pt>
                <c:pt idx="5762">
                  <c:v>0.57604142710940009</c:v>
                </c:pt>
                <c:pt idx="5763">
                  <c:v>0.57627117926633709</c:v>
                </c:pt>
                <c:pt idx="5764">
                  <c:v>0.57630816092163051</c:v>
                </c:pt>
                <c:pt idx="5765">
                  <c:v>0.57630860306702292</c:v>
                </c:pt>
                <c:pt idx="5766">
                  <c:v>0.5764929492903158</c:v>
                </c:pt>
                <c:pt idx="5767">
                  <c:v>0.57677474654670213</c:v>
                </c:pt>
                <c:pt idx="5768">
                  <c:v>0.57679199487361865</c:v>
                </c:pt>
                <c:pt idx="5769">
                  <c:v>0.57679293201695958</c:v>
                </c:pt>
                <c:pt idx="5770">
                  <c:v>0.57689414303211828</c:v>
                </c:pt>
                <c:pt idx="5771">
                  <c:v>0.57706225141348833</c:v>
                </c:pt>
                <c:pt idx="5772">
                  <c:v>0.57707910392831063</c:v>
                </c:pt>
                <c:pt idx="5773">
                  <c:v>0.57714530792486507</c:v>
                </c:pt>
                <c:pt idx="5774">
                  <c:v>0.577218265407071</c:v>
                </c:pt>
                <c:pt idx="5775">
                  <c:v>0.57724830544955286</c:v>
                </c:pt>
                <c:pt idx="5776">
                  <c:v>0.5772667996532439</c:v>
                </c:pt>
                <c:pt idx="5777">
                  <c:v>0.57731582354226052</c:v>
                </c:pt>
                <c:pt idx="5778">
                  <c:v>0.57739399806070002</c:v>
                </c:pt>
                <c:pt idx="5779">
                  <c:v>0.57745563904229913</c:v>
                </c:pt>
                <c:pt idx="5780">
                  <c:v>0.57749499952827932</c:v>
                </c:pt>
                <c:pt idx="5781">
                  <c:v>0.57757955383918702</c:v>
                </c:pt>
                <c:pt idx="5782">
                  <c:v>0.57762663079836096</c:v>
                </c:pt>
                <c:pt idx="5783">
                  <c:v>0.57770198736751965</c:v>
                </c:pt>
                <c:pt idx="5784">
                  <c:v>0.57778505319212214</c:v>
                </c:pt>
                <c:pt idx="5785">
                  <c:v>0.57785399504421608</c:v>
                </c:pt>
                <c:pt idx="5786">
                  <c:v>0.57788388048715045</c:v>
                </c:pt>
                <c:pt idx="5787">
                  <c:v>0.57797133936033851</c:v>
                </c:pt>
                <c:pt idx="5788">
                  <c:v>0.57799122239881917</c:v>
                </c:pt>
                <c:pt idx="5789">
                  <c:v>0.57800965071143806</c:v>
                </c:pt>
                <c:pt idx="5790">
                  <c:v>0.57811146289531878</c:v>
                </c:pt>
                <c:pt idx="5791">
                  <c:v>0.57826728084549939</c:v>
                </c:pt>
                <c:pt idx="5792">
                  <c:v>0.57829620167107698</c:v>
                </c:pt>
                <c:pt idx="5793">
                  <c:v>0.57829689084978231</c:v>
                </c:pt>
                <c:pt idx="5794">
                  <c:v>0.57844985709023888</c:v>
                </c:pt>
                <c:pt idx="5795">
                  <c:v>0.57888371324606325</c:v>
                </c:pt>
                <c:pt idx="5796">
                  <c:v>0.57890642960064731</c:v>
                </c:pt>
                <c:pt idx="5797">
                  <c:v>0.57898004878754261</c:v>
                </c:pt>
                <c:pt idx="5798">
                  <c:v>0.57908885287565381</c:v>
                </c:pt>
                <c:pt idx="5799">
                  <c:v>0.5793197163332533</c:v>
                </c:pt>
                <c:pt idx="5800">
                  <c:v>0.57936013247337192</c:v>
                </c:pt>
                <c:pt idx="5801">
                  <c:v>0.57940447320682098</c:v>
                </c:pt>
                <c:pt idx="5802">
                  <c:v>0.57947775502211363</c:v>
                </c:pt>
                <c:pt idx="5803">
                  <c:v>0.57975574526464468</c:v>
                </c:pt>
                <c:pt idx="5804">
                  <c:v>0.57975635434960859</c:v>
                </c:pt>
                <c:pt idx="5805">
                  <c:v>0.57975635574659246</c:v>
                </c:pt>
                <c:pt idx="5806">
                  <c:v>0.57990039782130631</c:v>
                </c:pt>
                <c:pt idx="5807">
                  <c:v>0.57997906337957339</c:v>
                </c:pt>
                <c:pt idx="5808">
                  <c:v>0.5800055380864082</c:v>
                </c:pt>
                <c:pt idx="5809">
                  <c:v>0.58002834221814492</c:v>
                </c:pt>
                <c:pt idx="5810">
                  <c:v>0.58003249358852216</c:v>
                </c:pt>
                <c:pt idx="5811">
                  <c:v>0.580292117218555</c:v>
                </c:pt>
                <c:pt idx="5812">
                  <c:v>0.58040200699595779</c:v>
                </c:pt>
                <c:pt idx="5813">
                  <c:v>0.58041015048055211</c:v>
                </c:pt>
                <c:pt idx="5814">
                  <c:v>0.58048018221288922</c:v>
                </c:pt>
                <c:pt idx="5815">
                  <c:v>0.58055750038022114</c:v>
                </c:pt>
                <c:pt idx="5816">
                  <c:v>0.58056856053428929</c:v>
                </c:pt>
                <c:pt idx="5817">
                  <c:v>0.58059375769938193</c:v>
                </c:pt>
                <c:pt idx="5818">
                  <c:v>0.58071680939307357</c:v>
                </c:pt>
                <c:pt idx="5819">
                  <c:v>0.58082876577526998</c:v>
                </c:pt>
                <c:pt idx="5820">
                  <c:v>0.5808574414301797</c:v>
                </c:pt>
                <c:pt idx="5821">
                  <c:v>0.58088227281833116</c:v>
                </c:pt>
                <c:pt idx="5822">
                  <c:v>0.58089978564085898</c:v>
                </c:pt>
                <c:pt idx="5823">
                  <c:v>0.58090805415550895</c:v>
                </c:pt>
                <c:pt idx="5824">
                  <c:v>0.58096705949422134</c:v>
                </c:pt>
                <c:pt idx="5825">
                  <c:v>0.58110995045423275</c:v>
                </c:pt>
                <c:pt idx="5826">
                  <c:v>0.58112371563471943</c:v>
                </c:pt>
                <c:pt idx="5827">
                  <c:v>0.58113647196002693</c:v>
                </c:pt>
                <c:pt idx="5828">
                  <c:v>0.58128773550998603</c:v>
                </c:pt>
                <c:pt idx="5829">
                  <c:v>0.58134600510386425</c:v>
                </c:pt>
                <c:pt idx="5830">
                  <c:v>0.5813626648349135</c:v>
                </c:pt>
                <c:pt idx="5831">
                  <c:v>0.58148608463385287</c:v>
                </c:pt>
                <c:pt idx="5832">
                  <c:v>0.58162626102138926</c:v>
                </c:pt>
                <c:pt idx="5833">
                  <c:v>0.58163796518501776</c:v>
                </c:pt>
                <c:pt idx="5834">
                  <c:v>0.5817402099682345</c:v>
                </c:pt>
                <c:pt idx="5835">
                  <c:v>0.58178658610717082</c:v>
                </c:pt>
                <c:pt idx="5836">
                  <c:v>0.58186901374297895</c:v>
                </c:pt>
                <c:pt idx="5837">
                  <c:v>0.58194520757113244</c:v>
                </c:pt>
                <c:pt idx="5838">
                  <c:v>0.5820231280713396</c:v>
                </c:pt>
                <c:pt idx="5839">
                  <c:v>0.58205540980725912</c:v>
                </c:pt>
                <c:pt idx="5840">
                  <c:v>0.58209462384276434</c:v>
                </c:pt>
                <c:pt idx="5841">
                  <c:v>0.58211006214425665</c:v>
                </c:pt>
                <c:pt idx="5842">
                  <c:v>0.58213037452244443</c:v>
                </c:pt>
                <c:pt idx="5843">
                  <c:v>0.58218473349283095</c:v>
                </c:pt>
                <c:pt idx="5844">
                  <c:v>0.58219917015689404</c:v>
                </c:pt>
                <c:pt idx="5845">
                  <c:v>0.58226646729332077</c:v>
                </c:pt>
                <c:pt idx="5846">
                  <c:v>0.58236510552986642</c:v>
                </c:pt>
                <c:pt idx="5847">
                  <c:v>0.58267284361242155</c:v>
                </c:pt>
                <c:pt idx="5848">
                  <c:v>0.58270111972994665</c:v>
                </c:pt>
                <c:pt idx="5849">
                  <c:v>0.58281104745874435</c:v>
                </c:pt>
                <c:pt idx="5850">
                  <c:v>0.58317590984124135</c:v>
                </c:pt>
                <c:pt idx="5851">
                  <c:v>0.58322314978186585</c:v>
                </c:pt>
                <c:pt idx="5852">
                  <c:v>0.58329306859134067</c:v>
                </c:pt>
                <c:pt idx="5853">
                  <c:v>0.58335753916375277</c:v>
                </c:pt>
                <c:pt idx="5854">
                  <c:v>0.58367233248047357</c:v>
                </c:pt>
                <c:pt idx="5855">
                  <c:v>0.58367824544750113</c:v>
                </c:pt>
                <c:pt idx="5856">
                  <c:v>0.58393868654592396</c:v>
                </c:pt>
                <c:pt idx="5857">
                  <c:v>0.58397030541300077</c:v>
                </c:pt>
                <c:pt idx="5858">
                  <c:v>0.58424106370290763</c:v>
                </c:pt>
                <c:pt idx="5859">
                  <c:v>0.58425049287831654</c:v>
                </c:pt>
                <c:pt idx="5860">
                  <c:v>0.58454947373470045</c:v>
                </c:pt>
                <c:pt idx="5861">
                  <c:v>0.58486354364661119</c:v>
                </c:pt>
                <c:pt idx="5862">
                  <c:v>0.58488313634527922</c:v>
                </c:pt>
                <c:pt idx="5863">
                  <c:v>0.58507294407698163</c:v>
                </c:pt>
                <c:pt idx="5864">
                  <c:v>0.58521955590351005</c:v>
                </c:pt>
                <c:pt idx="5865">
                  <c:v>0.58540741018611175</c:v>
                </c:pt>
                <c:pt idx="5866">
                  <c:v>0.58550354013813277</c:v>
                </c:pt>
                <c:pt idx="5867">
                  <c:v>0.58551282938232474</c:v>
                </c:pt>
                <c:pt idx="5868">
                  <c:v>0.58556970711461498</c:v>
                </c:pt>
                <c:pt idx="5869">
                  <c:v>0.58558712144978042</c:v>
                </c:pt>
                <c:pt idx="5870">
                  <c:v>0.58565053892919106</c:v>
                </c:pt>
                <c:pt idx="5871">
                  <c:v>0.58568702442238274</c:v>
                </c:pt>
                <c:pt idx="5872">
                  <c:v>0.58579010297213452</c:v>
                </c:pt>
                <c:pt idx="5873">
                  <c:v>0.58612809762967011</c:v>
                </c:pt>
                <c:pt idx="5874">
                  <c:v>0.58624267335660818</c:v>
                </c:pt>
                <c:pt idx="5875">
                  <c:v>0.5863644295805982</c:v>
                </c:pt>
                <c:pt idx="5876">
                  <c:v>0.5864737887369641</c:v>
                </c:pt>
                <c:pt idx="5877">
                  <c:v>0.58649638821056493</c:v>
                </c:pt>
                <c:pt idx="5878">
                  <c:v>0.58649733629694611</c:v>
                </c:pt>
                <c:pt idx="5879">
                  <c:v>0.58660423047528698</c:v>
                </c:pt>
                <c:pt idx="5880">
                  <c:v>0.58670635651487535</c:v>
                </c:pt>
                <c:pt idx="5881">
                  <c:v>0.58680780501729057</c:v>
                </c:pt>
                <c:pt idx="5882">
                  <c:v>0.58684767516954983</c:v>
                </c:pt>
                <c:pt idx="5883">
                  <c:v>0.58686709790184799</c:v>
                </c:pt>
                <c:pt idx="5884">
                  <c:v>0.58696529189752533</c:v>
                </c:pt>
                <c:pt idx="5885">
                  <c:v>0.58704676725600069</c:v>
                </c:pt>
                <c:pt idx="5886">
                  <c:v>0.58708561341908894</c:v>
                </c:pt>
                <c:pt idx="5887">
                  <c:v>0.58711558244822448</c:v>
                </c:pt>
                <c:pt idx="5888">
                  <c:v>0.5872286897122927</c:v>
                </c:pt>
                <c:pt idx="5889">
                  <c:v>0.58743335110774109</c:v>
                </c:pt>
                <c:pt idx="5890">
                  <c:v>0.58747979337058021</c:v>
                </c:pt>
                <c:pt idx="5891">
                  <c:v>0.58752642282925693</c:v>
                </c:pt>
                <c:pt idx="5892">
                  <c:v>0.58771187639509137</c:v>
                </c:pt>
                <c:pt idx="5893">
                  <c:v>0.58776988871110836</c:v>
                </c:pt>
                <c:pt idx="5894">
                  <c:v>0.58780549596711185</c:v>
                </c:pt>
                <c:pt idx="5895">
                  <c:v>0.58817832558140581</c:v>
                </c:pt>
                <c:pt idx="5896">
                  <c:v>0.58837718437155173</c:v>
                </c:pt>
                <c:pt idx="5897">
                  <c:v>0.58845789604551579</c:v>
                </c:pt>
                <c:pt idx="5898">
                  <c:v>0.58851643386029551</c:v>
                </c:pt>
                <c:pt idx="5899">
                  <c:v>0.5885860511540868</c:v>
                </c:pt>
                <c:pt idx="5900">
                  <c:v>0.58876971751190021</c:v>
                </c:pt>
                <c:pt idx="5901">
                  <c:v>0.58893436672839672</c:v>
                </c:pt>
                <c:pt idx="5902">
                  <c:v>0.58894925578240054</c:v>
                </c:pt>
                <c:pt idx="5903">
                  <c:v>0.58924942966300287</c:v>
                </c:pt>
                <c:pt idx="5904">
                  <c:v>0.5893419803095381</c:v>
                </c:pt>
                <c:pt idx="5905">
                  <c:v>0.58949961713270738</c:v>
                </c:pt>
                <c:pt idx="5906">
                  <c:v>0.58957759327943848</c:v>
                </c:pt>
                <c:pt idx="5907">
                  <c:v>0.58971206857583303</c:v>
                </c:pt>
                <c:pt idx="5908">
                  <c:v>0.58980366275408391</c:v>
                </c:pt>
                <c:pt idx="5909">
                  <c:v>0.58990687704410094</c:v>
                </c:pt>
                <c:pt idx="5910">
                  <c:v>0.59004346714123235</c:v>
                </c:pt>
                <c:pt idx="5911">
                  <c:v>0.59007667717292822</c:v>
                </c:pt>
                <c:pt idx="5912">
                  <c:v>0.59007912678413077</c:v>
                </c:pt>
                <c:pt idx="5913">
                  <c:v>0.59025828321237539</c:v>
                </c:pt>
                <c:pt idx="5914">
                  <c:v>0.59027432291542048</c:v>
                </c:pt>
                <c:pt idx="5915">
                  <c:v>0.59042254569717278</c:v>
                </c:pt>
                <c:pt idx="5916">
                  <c:v>0.59044944904522256</c:v>
                </c:pt>
                <c:pt idx="5917">
                  <c:v>0.59055966664817172</c:v>
                </c:pt>
                <c:pt idx="5918">
                  <c:v>0.59067022627933652</c:v>
                </c:pt>
                <c:pt idx="5919">
                  <c:v>0.59067279044321574</c:v>
                </c:pt>
                <c:pt idx="5920">
                  <c:v>0.59067971529222085</c:v>
                </c:pt>
                <c:pt idx="5921">
                  <c:v>0.59077628692397299</c:v>
                </c:pt>
                <c:pt idx="5922">
                  <c:v>0.59079983308697115</c:v>
                </c:pt>
                <c:pt idx="5923">
                  <c:v>0.59083606176796277</c:v>
                </c:pt>
                <c:pt idx="5924">
                  <c:v>0.59084473843473118</c:v>
                </c:pt>
                <c:pt idx="5925">
                  <c:v>0.59099442176311145</c:v>
                </c:pt>
                <c:pt idx="5926">
                  <c:v>0.59107983312361867</c:v>
                </c:pt>
                <c:pt idx="5927">
                  <c:v>0.59121961579453652</c:v>
                </c:pt>
                <c:pt idx="5928">
                  <c:v>0.59122086912189165</c:v>
                </c:pt>
                <c:pt idx="5929">
                  <c:v>0.59128258763609509</c:v>
                </c:pt>
                <c:pt idx="5930">
                  <c:v>0.5913706653731341</c:v>
                </c:pt>
                <c:pt idx="5931">
                  <c:v>0.59137764097921963</c:v>
                </c:pt>
                <c:pt idx="5932">
                  <c:v>0.59145696707802287</c:v>
                </c:pt>
                <c:pt idx="5933">
                  <c:v>0.59203481478431141</c:v>
                </c:pt>
                <c:pt idx="5934">
                  <c:v>0.59233158421524135</c:v>
                </c:pt>
                <c:pt idx="5935">
                  <c:v>0.59233186431050577</c:v>
                </c:pt>
                <c:pt idx="5936">
                  <c:v>0.59244115431617039</c:v>
                </c:pt>
                <c:pt idx="5937">
                  <c:v>0.59247953691344701</c:v>
                </c:pt>
                <c:pt idx="5938">
                  <c:v>0.5928364346252839</c:v>
                </c:pt>
                <c:pt idx="5939">
                  <c:v>0.59299991293647325</c:v>
                </c:pt>
                <c:pt idx="5940">
                  <c:v>0.59321625032304237</c:v>
                </c:pt>
                <c:pt idx="5941">
                  <c:v>0.59326391122147071</c:v>
                </c:pt>
                <c:pt idx="5942">
                  <c:v>0.59327607755392697</c:v>
                </c:pt>
                <c:pt idx="5943">
                  <c:v>0.59346506455761028</c:v>
                </c:pt>
                <c:pt idx="5944">
                  <c:v>0.59349915026535727</c:v>
                </c:pt>
                <c:pt idx="5945">
                  <c:v>0.59354469124077458</c:v>
                </c:pt>
                <c:pt idx="5946">
                  <c:v>0.59361152038760756</c:v>
                </c:pt>
                <c:pt idx="5947">
                  <c:v>0.59364940519296783</c:v>
                </c:pt>
                <c:pt idx="5948">
                  <c:v>0.59376816255826692</c:v>
                </c:pt>
                <c:pt idx="5949">
                  <c:v>0.59377837381180809</c:v>
                </c:pt>
                <c:pt idx="5950">
                  <c:v>0.59393291910969026</c:v>
                </c:pt>
                <c:pt idx="5951">
                  <c:v>0.59395355838210173</c:v>
                </c:pt>
                <c:pt idx="5952">
                  <c:v>0.59398555466765202</c:v>
                </c:pt>
                <c:pt idx="5953">
                  <c:v>0.59406692106138614</c:v>
                </c:pt>
                <c:pt idx="5954">
                  <c:v>0.59413236649570345</c:v>
                </c:pt>
                <c:pt idx="5955">
                  <c:v>0.59422773090056791</c:v>
                </c:pt>
                <c:pt idx="5956">
                  <c:v>0.59424666911229651</c:v>
                </c:pt>
                <c:pt idx="5957">
                  <c:v>0.59428319837764909</c:v>
                </c:pt>
                <c:pt idx="5958">
                  <c:v>0.59428986874276069</c:v>
                </c:pt>
                <c:pt idx="5959">
                  <c:v>0.59477165611339078</c:v>
                </c:pt>
                <c:pt idx="5960">
                  <c:v>0.59482183204843242</c:v>
                </c:pt>
                <c:pt idx="5961">
                  <c:v>0.59493763176606451</c:v>
                </c:pt>
                <c:pt idx="5962">
                  <c:v>0.59495503585668164</c:v>
                </c:pt>
                <c:pt idx="5963">
                  <c:v>0.59495764658668959</c:v>
                </c:pt>
                <c:pt idx="5964">
                  <c:v>0.59499208177323271</c:v>
                </c:pt>
                <c:pt idx="5965">
                  <c:v>0.59501203722204365</c:v>
                </c:pt>
                <c:pt idx="5966">
                  <c:v>0.59504634784419241</c:v>
                </c:pt>
                <c:pt idx="5967">
                  <c:v>0.59513266445024238</c:v>
                </c:pt>
                <c:pt idx="5968">
                  <c:v>0.59523328244575147</c:v>
                </c:pt>
                <c:pt idx="5969">
                  <c:v>0.59530635727460179</c:v>
                </c:pt>
                <c:pt idx="5970">
                  <c:v>0.59536919500570962</c:v>
                </c:pt>
                <c:pt idx="5971">
                  <c:v>0.59596901400852231</c:v>
                </c:pt>
                <c:pt idx="5972">
                  <c:v>0.59606671812852541</c:v>
                </c:pt>
                <c:pt idx="5973">
                  <c:v>0.59624559702264279</c:v>
                </c:pt>
                <c:pt idx="5974">
                  <c:v>0.59627385521220833</c:v>
                </c:pt>
                <c:pt idx="5975">
                  <c:v>0.59637327133593454</c:v>
                </c:pt>
                <c:pt idx="5976">
                  <c:v>0.59642887641592623</c:v>
                </c:pt>
                <c:pt idx="5977">
                  <c:v>0.5965638045679228</c:v>
                </c:pt>
                <c:pt idx="5978">
                  <c:v>0.59660344491633666</c:v>
                </c:pt>
                <c:pt idx="5979">
                  <c:v>0.59662923603240148</c:v>
                </c:pt>
                <c:pt idx="5980">
                  <c:v>0.59669092311446814</c:v>
                </c:pt>
                <c:pt idx="5981">
                  <c:v>0.59675878486520584</c:v>
                </c:pt>
                <c:pt idx="5982">
                  <c:v>0.59687399202884961</c:v>
                </c:pt>
                <c:pt idx="5983">
                  <c:v>0.5969584571656209</c:v>
                </c:pt>
                <c:pt idx="5984">
                  <c:v>0.59699605675344258</c:v>
                </c:pt>
                <c:pt idx="5985">
                  <c:v>0.59708233261412991</c:v>
                </c:pt>
                <c:pt idx="5986">
                  <c:v>0.5972319146611802</c:v>
                </c:pt>
                <c:pt idx="5987">
                  <c:v>0.59740002420670357</c:v>
                </c:pt>
                <c:pt idx="5988">
                  <c:v>0.59740369361764833</c:v>
                </c:pt>
                <c:pt idx="5989">
                  <c:v>0.59753126734810214</c:v>
                </c:pt>
                <c:pt idx="5990">
                  <c:v>0.5975979977747421</c:v>
                </c:pt>
                <c:pt idx="5991">
                  <c:v>0.5977032421151417</c:v>
                </c:pt>
                <c:pt idx="5992">
                  <c:v>0.59771683104283102</c:v>
                </c:pt>
                <c:pt idx="5993">
                  <c:v>0.59790810095097591</c:v>
                </c:pt>
                <c:pt idx="5994">
                  <c:v>0.59814203823873358</c:v>
                </c:pt>
                <c:pt idx="5995">
                  <c:v>0.59819219135637214</c:v>
                </c:pt>
                <c:pt idx="5996">
                  <c:v>0.59820797215174137</c:v>
                </c:pt>
                <c:pt idx="5997">
                  <c:v>0.59839432071857024</c:v>
                </c:pt>
                <c:pt idx="5998">
                  <c:v>0.59843285931237811</c:v>
                </c:pt>
                <c:pt idx="5999">
                  <c:v>0.5985153283920408</c:v>
                </c:pt>
                <c:pt idx="6000">
                  <c:v>0.59859845475261064</c:v>
                </c:pt>
                <c:pt idx="6001">
                  <c:v>0.59864232446966748</c:v>
                </c:pt>
                <c:pt idx="6002">
                  <c:v>0.59870661669380654</c:v>
                </c:pt>
                <c:pt idx="6003">
                  <c:v>0.59875980569020837</c:v>
                </c:pt>
                <c:pt idx="6004">
                  <c:v>0.5990599774753349</c:v>
                </c:pt>
                <c:pt idx="6005">
                  <c:v>0.59951404565933952</c:v>
                </c:pt>
                <c:pt idx="6006">
                  <c:v>0.59974524718703359</c:v>
                </c:pt>
                <c:pt idx="6007">
                  <c:v>0.59976038024755207</c:v>
                </c:pt>
                <c:pt idx="6008">
                  <c:v>0.60021941517484823</c:v>
                </c:pt>
                <c:pt idx="6009">
                  <c:v>0.6003500061576138</c:v>
                </c:pt>
                <c:pt idx="6010">
                  <c:v>0.600497010303777</c:v>
                </c:pt>
                <c:pt idx="6011">
                  <c:v>0.60059937452911383</c:v>
                </c:pt>
                <c:pt idx="6012">
                  <c:v>0.60062001869096882</c:v>
                </c:pt>
                <c:pt idx="6013">
                  <c:v>0.6009790984915987</c:v>
                </c:pt>
                <c:pt idx="6014">
                  <c:v>0.60119892903631533</c:v>
                </c:pt>
                <c:pt idx="6015">
                  <c:v>0.60137102464245884</c:v>
                </c:pt>
                <c:pt idx="6016">
                  <c:v>0.60151494960335894</c:v>
                </c:pt>
                <c:pt idx="6017">
                  <c:v>0.6017427017450665</c:v>
                </c:pt>
                <c:pt idx="6018">
                  <c:v>0.60175104476552244</c:v>
                </c:pt>
                <c:pt idx="6019">
                  <c:v>0.60179125648033605</c:v>
                </c:pt>
                <c:pt idx="6020">
                  <c:v>0.60193070387512693</c:v>
                </c:pt>
                <c:pt idx="6021">
                  <c:v>0.60199901801580535</c:v>
                </c:pt>
                <c:pt idx="6022">
                  <c:v>0.60206214282709691</c:v>
                </c:pt>
                <c:pt idx="6023">
                  <c:v>0.60219782395339516</c:v>
                </c:pt>
                <c:pt idx="6024">
                  <c:v>0.6022312763617913</c:v>
                </c:pt>
                <c:pt idx="6025">
                  <c:v>0.60232548173571132</c:v>
                </c:pt>
                <c:pt idx="6026">
                  <c:v>0.60234066322500368</c:v>
                </c:pt>
                <c:pt idx="6027">
                  <c:v>0.60245553767365767</c:v>
                </c:pt>
                <c:pt idx="6028">
                  <c:v>0.60262665748657351</c:v>
                </c:pt>
                <c:pt idx="6029">
                  <c:v>0.60266807340147632</c:v>
                </c:pt>
                <c:pt idx="6030">
                  <c:v>0.60281974626770707</c:v>
                </c:pt>
                <c:pt idx="6031">
                  <c:v>0.60282192928782241</c:v>
                </c:pt>
                <c:pt idx="6032">
                  <c:v>0.60294022029334216</c:v>
                </c:pt>
                <c:pt idx="6033">
                  <c:v>0.6031113235752823</c:v>
                </c:pt>
                <c:pt idx="6034">
                  <c:v>0.60311415153628078</c:v>
                </c:pt>
                <c:pt idx="6035">
                  <c:v>0.60329796155060134</c:v>
                </c:pt>
                <c:pt idx="6036">
                  <c:v>0.60337080471296112</c:v>
                </c:pt>
                <c:pt idx="6037">
                  <c:v>0.60340322754425069</c:v>
                </c:pt>
                <c:pt idx="6038">
                  <c:v>0.60343470531595744</c:v>
                </c:pt>
                <c:pt idx="6039">
                  <c:v>0.60344871683126522</c:v>
                </c:pt>
                <c:pt idx="6040">
                  <c:v>0.60348446029319536</c:v>
                </c:pt>
                <c:pt idx="6041">
                  <c:v>0.60362178660082211</c:v>
                </c:pt>
                <c:pt idx="6042">
                  <c:v>0.60369129236873498</c:v>
                </c:pt>
                <c:pt idx="6043">
                  <c:v>0.6039984725890678</c:v>
                </c:pt>
                <c:pt idx="6044">
                  <c:v>0.60413797842435024</c:v>
                </c:pt>
                <c:pt idx="6045">
                  <c:v>0.60418650498711191</c:v>
                </c:pt>
                <c:pt idx="6046">
                  <c:v>0.60422894023457285</c:v>
                </c:pt>
                <c:pt idx="6047">
                  <c:v>0.60440507754786055</c:v>
                </c:pt>
                <c:pt idx="6048">
                  <c:v>0.6044663886084376</c:v>
                </c:pt>
                <c:pt idx="6049">
                  <c:v>0.60450321566418352</c:v>
                </c:pt>
                <c:pt idx="6050">
                  <c:v>0.60453576189571423</c:v>
                </c:pt>
                <c:pt idx="6051">
                  <c:v>0.60472336378989822</c:v>
                </c:pt>
                <c:pt idx="6052">
                  <c:v>0.60478485343157895</c:v>
                </c:pt>
                <c:pt idx="6053">
                  <c:v>0.60490581686722711</c:v>
                </c:pt>
                <c:pt idx="6054">
                  <c:v>0.60496619125012452</c:v>
                </c:pt>
                <c:pt idx="6055">
                  <c:v>0.60501746125636102</c:v>
                </c:pt>
                <c:pt idx="6056">
                  <c:v>0.60520842475937875</c:v>
                </c:pt>
                <c:pt idx="6057">
                  <c:v>0.60522438367019049</c:v>
                </c:pt>
                <c:pt idx="6058">
                  <c:v>0.60526676257263556</c:v>
                </c:pt>
                <c:pt idx="6059">
                  <c:v>0.60576641922950891</c:v>
                </c:pt>
                <c:pt idx="6060">
                  <c:v>0.60599363516224403</c:v>
                </c:pt>
                <c:pt idx="6061">
                  <c:v>0.60623425957891952</c:v>
                </c:pt>
                <c:pt idx="6062">
                  <c:v>0.60641120388321834</c:v>
                </c:pt>
                <c:pt idx="6063">
                  <c:v>0.60689471676174889</c:v>
                </c:pt>
                <c:pt idx="6064">
                  <c:v>0.60718037085774834</c:v>
                </c:pt>
                <c:pt idx="6065">
                  <c:v>0.60738889700905163</c:v>
                </c:pt>
                <c:pt idx="6066">
                  <c:v>0.60744538754398125</c:v>
                </c:pt>
                <c:pt idx="6067">
                  <c:v>0.60744913215922403</c:v>
                </c:pt>
                <c:pt idx="6068">
                  <c:v>0.60761930481708126</c:v>
                </c:pt>
                <c:pt idx="6069">
                  <c:v>0.60763195799841363</c:v>
                </c:pt>
                <c:pt idx="6070">
                  <c:v>0.60770177715637297</c:v>
                </c:pt>
                <c:pt idx="6071">
                  <c:v>0.60770343560904805</c:v>
                </c:pt>
                <c:pt idx="6072">
                  <c:v>0.60789697258917075</c:v>
                </c:pt>
                <c:pt idx="6073">
                  <c:v>0.60790288602185971</c:v>
                </c:pt>
                <c:pt idx="6074">
                  <c:v>0.60791610242051908</c:v>
                </c:pt>
                <c:pt idx="6075">
                  <c:v>0.60796609628199738</c:v>
                </c:pt>
                <c:pt idx="6076">
                  <c:v>0.60803285232000814</c:v>
                </c:pt>
                <c:pt idx="6077">
                  <c:v>0.60810169056246566</c:v>
                </c:pt>
                <c:pt idx="6078">
                  <c:v>0.60836667511806974</c:v>
                </c:pt>
                <c:pt idx="6079">
                  <c:v>0.608532365553205</c:v>
                </c:pt>
                <c:pt idx="6080">
                  <c:v>0.60879521412048376</c:v>
                </c:pt>
                <c:pt idx="6081">
                  <c:v>0.60884893420358399</c:v>
                </c:pt>
                <c:pt idx="6082">
                  <c:v>0.60894588674626915</c:v>
                </c:pt>
                <c:pt idx="6083">
                  <c:v>0.60901585468300989</c:v>
                </c:pt>
                <c:pt idx="6084">
                  <c:v>0.60912908418316603</c:v>
                </c:pt>
                <c:pt idx="6085">
                  <c:v>0.60917513342787866</c:v>
                </c:pt>
                <c:pt idx="6086">
                  <c:v>0.60924524292565074</c:v>
                </c:pt>
                <c:pt idx="6087">
                  <c:v>0.60931301620074385</c:v>
                </c:pt>
                <c:pt idx="6088">
                  <c:v>0.60955640874094241</c:v>
                </c:pt>
                <c:pt idx="6089">
                  <c:v>0.60979835656699688</c:v>
                </c:pt>
                <c:pt idx="6090">
                  <c:v>0.60990340346701055</c:v>
                </c:pt>
                <c:pt idx="6091">
                  <c:v>0.61010205061410139</c:v>
                </c:pt>
                <c:pt idx="6092">
                  <c:v>0.61012112759289361</c:v>
                </c:pt>
                <c:pt idx="6093">
                  <c:v>0.61014102134158388</c:v>
                </c:pt>
                <c:pt idx="6094">
                  <c:v>0.61027806522563988</c:v>
                </c:pt>
                <c:pt idx="6095">
                  <c:v>0.61041382504869579</c:v>
                </c:pt>
                <c:pt idx="6096">
                  <c:v>0.61046448224467798</c:v>
                </c:pt>
                <c:pt idx="6097">
                  <c:v>0.61047728071233198</c:v>
                </c:pt>
                <c:pt idx="6098">
                  <c:v>0.61050323085172642</c:v>
                </c:pt>
                <c:pt idx="6099">
                  <c:v>0.61052840263827901</c:v>
                </c:pt>
                <c:pt idx="6100">
                  <c:v>0.61054769638240047</c:v>
                </c:pt>
                <c:pt idx="6101">
                  <c:v>0.61062396844165023</c:v>
                </c:pt>
                <c:pt idx="6102">
                  <c:v>0.61073445286851713</c:v>
                </c:pt>
                <c:pt idx="6103">
                  <c:v>0.61091266097755004</c:v>
                </c:pt>
                <c:pt idx="6104">
                  <c:v>0.61093628630296704</c:v>
                </c:pt>
                <c:pt idx="6105">
                  <c:v>0.61110302564015218</c:v>
                </c:pt>
                <c:pt idx="6106">
                  <c:v>0.61120485621765364</c:v>
                </c:pt>
                <c:pt idx="6107">
                  <c:v>0.61123665087186652</c:v>
                </c:pt>
                <c:pt idx="6108">
                  <c:v>0.61129392721021869</c:v>
                </c:pt>
                <c:pt idx="6109">
                  <c:v>0.61135812164548742</c:v>
                </c:pt>
                <c:pt idx="6110">
                  <c:v>0.61157148066246214</c:v>
                </c:pt>
                <c:pt idx="6111">
                  <c:v>0.61162515324811106</c:v>
                </c:pt>
                <c:pt idx="6112">
                  <c:v>0.61168387173947036</c:v>
                </c:pt>
                <c:pt idx="6113">
                  <c:v>0.61169011136789109</c:v>
                </c:pt>
                <c:pt idx="6114">
                  <c:v>0.61176680205663825</c:v>
                </c:pt>
                <c:pt idx="6115">
                  <c:v>0.61201529382076469</c:v>
                </c:pt>
                <c:pt idx="6116">
                  <c:v>0.61204003207665869</c:v>
                </c:pt>
                <c:pt idx="6117">
                  <c:v>0.61236371952396906</c:v>
                </c:pt>
                <c:pt idx="6118">
                  <c:v>0.61241703960402338</c:v>
                </c:pt>
                <c:pt idx="6119">
                  <c:v>0.61279958640523247</c:v>
                </c:pt>
                <c:pt idx="6120">
                  <c:v>0.61288233441600626</c:v>
                </c:pt>
                <c:pt idx="6121">
                  <c:v>0.6129784580815999</c:v>
                </c:pt>
                <c:pt idx="6122">
                  <c:v>0.61303578191740338</c:v>
                </c:pt>
                <c:pt idx="6123">
                  <c:v>0.61331801852521439</c:v>
                </c:pt>
                <c:pt idx="6124">
                  <c:v>0.61333443145578137</c:v>
                </c:pt>
                <c:pt idx="6125">
                  <c:v>0.61338714501200875</c:v>
                </c:pt>
                <c:pt idx="6126">
                  <c:v>0.61361343730558027</c:v>
                </c:pt>
                <c:pt idx="6127">
                  <c:v>0.61362752472367776</c:v>
                </c:pt>
                <c:pt idx="6128">
                  <c:v>0.61375069236702995</c:v>
                </c:pt>
                <c:pt idx="6129">
                  <c:v>0.61375715993665092</c:v>
                </c:pt>
                <c:pt idx="6130">
                  <c:v>0.61381108234958048</c:v>
                </c:pt>
                <c:pt idx="6131">
                  <c:v>0.61381379249827328</c:v>
                </c:pt>
                <c:pt idx="6132">
                  <c:v>0.61385985361734863</c:v>
                </c:pt>
                <c:pt idx="6133">
                  <c:v>0.61386945974404683</c:v>
                </c:pt>
                <c:pt idx="6134">
                  <c:v>0.61399510004883517</c:v>
                </c:pt>
                <c:pt idx="6135">
                  <c:v>0.61399557781731606</c:v>
                </c:pt>
                <c:pt idx="6136">
                  <c:v>0.61407341775812052</c:v>
                </c:pt>
                <c:pt idx="6137">
                  <c:v>0.61422860008064395</c:v>
                </c:pt>
                <c:pt idx="6138">
                  <c:v>0.61429729070847328</c:v>
                </c:pt>
                <c:pt idx="6139">
                  <c:v>0.61441342337392579</c:v>
                </c:pt>
                <c:pt idx="6140">
                  <c:v>0.61442997693420154</c:v>
                </c:pt>
                <c:pt idx="6141">
                  <c:v>0.61448988286184381</c:v>
                </c:pt>
                <c:pt idx="6142">
                  <c:v>0.61453904784623048</c:v>
                </c:pt>
                <c:pt idx="6143">
                  <c:v>0.61461694855583293</c:v>
                </c:pt>
                <c:pt idx="6144">
                  <c:v>0.61475903322332515</c:v>
                </c:pt>
                <c:pt idx="6145">
                  <c:v>0.61481099613355727</c:v>
                </c:pt>
                <c:pt idx="6146">
                  <c:v>0.61482405583719346</c:v>
                </c:pt>
                <c:pt idx="6147">
                  <c:v>0.61486382540661466</c:v>
                </c:pt>
                <c:pt idx="6148">
                  <c:v>0.61490905625161463</c:v>
                </c:pt>
                <c:pt idx="6149">
                  <c:v>0.61500321645638978</c:v>
                </c:pt>
                <c:pt idx="6150">
                  <c:v>0.61518042874875956</c:v>
                </c:pt>
                <c:pt idx="6151">
                  <c:v>0.6159689320754187</c:v>
                </c:pt>
                <c:pt idx="6152">
                  <c:v>0.61606823970006508</c:v>
                </c:pt>
                <c:pt idx="6153">
                  <c:v>0.61628933824046728</c:v>
                </c:pt>
                <c:pt idx="6154">
                  <c:v>0.61652066177141873</c:v>
                </c:pt>
                <c:pt idx="6155">
                  <c:v>0.61678406517412143</c:v>
                </c:pt>
                <c:pt idx="6156">
                  <c:v>0.61680996688474199</c:v>
                </c:pt>
                <c:pt idx="6157">
                  <c:v>0.61684683771264903</c:v>
                </c:pt>
                <c:pt idx="6158">
                  <c:v>0.61703408616991573</c:v>
                </c:pt>
                <c:pt idx="6159">
                  <c:v>0.61721676974958195</c:v>
                </c:pt>
                <c:pt idx="6160">
                  <c:v>0.61724382280773571</c:v>
                </c:pt>
                <c:pt idx="6161">
                  <c:v>0.61725193066924156</c:v>
                </c:pt>
                <c:pt idx="6162">
                  <c:v>0.61734389923916755</c:v>
                </c:pt>
                <c:pt idx="6163">
                  <c:v>0.61736213895896497</c:v>
                </c:pt>
                <c:pt idx="6164">
                  <c:v>0.61754541439412758</c:v>
                </c:pt>
                <c:pt idx="6165">
                  <c:v>0.6175586508162223</c:v>
                </c:pt>
                <c:pt idx="6166">
                  <c:v>0.61768230810241831</c:v>
                </c:pt>
                <c:pt idx="6167">
                  <c:v>0.61773686288337615</c:v>
                </c:pt>
                <c:pt idx="6168">
                  <c:v>0.61780766481948268</c:v>
                </c:pt>
                <c:pt idx="6169">
                  <c:v>0.6178351705004077</c:v>
                </c:pt>
                <c:pt idx="6170">
                  <c:v>0.61787205995476624</c:v>
                </c:pt>
                <c:pt idx="6171">
                  <c:v>0.61813662751068743</c:v>
                </c:pt>
                <c:pt idx="6172">
                  <c:v>0.61844006567691456</c:v>
                </c:pt>
                <c:pt idx="6173">
                  <c:v>0.61845821971503512</c:v>
                </c:pt>
                <c:pt idx="6174">
                  <c:v>0.6185068429025139</c:v>
                </c:pt>
                <c:pt idx="6175">
                  <c:v>0.61851128554402646</c:v>
                </c:pt>
                <c:pt idx="6176">
                  <c:v>0.61857526740491742</c:v>
                </c:pt>
                <c:pt idx="6177">
                  <c:v>0.61859977352865969</c:v>
                </c:pt>
                <c:pt idx="6178">
                  <c:v>0.61860378310517494</c:v>
                </c:pt>
                <c:pt idx="6179">
                  <c:v>0.61862206426882693</c:v>
                </c:pt>
                <c:pt idx="6180">
                  <c:v>0.61876727980998514</c:v>
                </c:pt>
                <c:pt idx="6181">
                  <c:v>0.61890507294305253</c:v>
                </c:pt>
                <c:pt idx="6182">
                  <c:v>0.61898058667289568</c:v>
                </c:pt>
                <c:pt idx="6183">
                  <c:v>0.61934333797994612</c:v>
                </c:pt>
                <c:pt idx="6184">
                  <c:v>0.61941463840646083</c:v>
                </c:pt>
                <c:pt idx="6185">
                  <c:v>0.61942131086704821</c:v>
                </c:pt>
                <c:pt idx="6186">
                  <c:v>0.61964421151663274</c:v>
                </c:pt>
                <c:pt idx="6187">
                  <c:v>0.61965646748888692</c:v>
                </c:pt>
                <c:pt idx="6188">
                  <c:v>0.61981663401700016</c:v>
                </c:pt>
                <c:pt idx="6189">
                  <c:v>0.6198531188116998</c:v>
                </c:pt>
                <c:pt idx="6190">
                  <c:v>0.61997353323269022</c:v>
                </c:pt>
                <c:pt idx="6191">
                  <c:v>0.6200313455471842</c:v>
                </c:pt>
                <c:pt idx="6192">
                  <c:v>0.62011204231998696</c:v>
                </c:pt>
                <c:pt idx="6193">
                  <c:v>0.62016722481236031</c:v>
                </c:pt>
                <c:pt idx="6194">
                  <c:v>0.62055594954186954</c:v>
                </c:pt>
                <c:pt idx="6195">
                  <c:v>0.62059560292879945</c:v>
                </c:pt>
                <c:pt idx="6196">
                  <c:v>0.6206486741128957</c:v>
                </c:pt>
                <c:pt idx="6197">
                  <c:v>0.62092657378430627</c:v>
                </c:pt>
                <c:pt idx="6198">
                  <c:v>0.62094661398347151</c:v>
                </c:pt>
                <c:pt idx="6199">
                  <c:v>0.62101167059061391</c:v>
                </c:pt>
                <c:pt idx="6200">
                  <c:v>0.62110103145733031</c:v>
                </c:pt>
                <c:pt idx="6201">
                  <c:v>0.62125721681426682</c:v>
                </c:pt>
                <c:pt idx="6202">
                  <c:v>0.62137508942311981</c:v>
                </c:pt>
                <c:pt idx="6203">
                  <c:v>0.62139925910658189</c:v>
                </c:pt>
                <c:pt idx="6204">
                  <c:v>0.62152992412949215</c:v>
                </c:pt>
                <c:pt idx="6205">
                  <c:v>0.62162509551775291</c:v>
                </c:pt>
                <c:pt idx="6206">
                  <c:v>0.62167406399307634</c:v>
                </c:pt>
                <c:pt idx="6207">
                  <c:v>0.62200188814243351</c:v>
                </c:pt>
                <c:pt idx="6208">
                  <c:v>0.622063065558221</c:v>
                </c:pt>
                <c:pt idx="6209">
                  <c:v>0.6221241833693637</c:v>
                </c:pt>
                <c:pt idx="6210">
                  <c:v>0.62216325258420857</c:v>
                </c:pt>
                <c:pt idx="6211">
                  <c:v>0.62220853721308722</c:v>
                </c:pt>
                <c:pt idx="6212">
                  <c:v>0.62223187406133673</c:v>
                </c:pt>
                <c:pt idx="6213">
                  <c:v>0.62227506018762357</c:v>
                </c:pt>
                <c:pt idx="6214">
                  <c:v>0.62256843215380064</c:v>
                </c:pt>
                <c:pt idx="6215">
                  <c:v>0.6226938794419854</c:v>
                </c:pt>
                <c:pt idx="6216">
                  <c:v>0.62281049709366876</c:v>
                </c:pt>
                <c:pt idx="6217">
                  <c:v>0.62283393801721598</c:v>
                </c:pt>
                <c:pt idx="6218">
                  <c:v>0.62293072012786999</c:v>
                </c:pt>
                <c:pt idx="6219">
                  <c:v>0.6233392361605864</c:v>
                </c:pt>
                <c:pt idx="6220">
                  <c:v>0.62354600211222333</c:v>
                </c:pt>
                <c:pt idx="6221">
                  <c:v>0.62354836394627311</c:v>
                </c:pt>
                <c:pt idx="6222">
                  <c:v>0.6240940395798753</c:v>
                </c:pt>
                <c:pt idx="6223">
                  <c:v>0.62414723788950299</c:v>
                </c:pt>
                <c:pt idx="6224">
                  <c:v>0.62422850998682633</c:v>
                </c:pt>
                <c:pt idx="6225">
                  <c:v>0.6242486922126842</c:v>
                </c:pt>
                <c:pt idx="6226">
                  <c:v>0.62432098216943466</c:v>
                </c:pt>
                <c:pt idx="6227">
                  <c:v>0.62433650522128137</c:v>
                </c:pt>
                <c:pt idx="6228">
                  <c:v>0.62443796210559965</c:v>
                </c:pt>
                <c:pt idx="6229">
                  <c:v>0.62449161699611966</c:v>
                </c:pt>
                <c:pt idx="6230">
                  <c:v>0.62461326192706201</c:v>
                </c:pt>
                <c:pt idx="6231">
                  <c:v>0.62478326950799279</c:v>
                </c:pt>
                <c:pt idx="6232">
                  <c:v>0.62478751796874854</c:v>
                </c:pt>
                <c:pt idx="6233">
                  <c:v>0.62484640176986495</c:v>
                </c:pt>
                <c:pt idx="6234">
                  <c:v>0.6250858089479352</c:v>
                </c:pt>
                <c:pt idx="6235">
                  <c:v>0.62516010706898761</c:v>
                </c:pt>
                <c:pt idx="6236">
                  <c:v>0.62530283760868544</c:v>
                </c:pt>
                <c:pt idx="6237">
                  <c:v>0.62535086847500665</c:v>
                </c:pt>
                <c:pt idx="6238">
                  <c:v>0.62557825693524871</c:v>
                </c:pt>
                <c:pt idx="6239">
                  <c:v>0.62561205858961033</c:v>
                </c:pt>
                <c:pt idx="6240">
                  <c:v>0.62562429197729197</c:v>
                </c:pt>
                <c:pt idx="6241">
                  <c:v>0.62578727016825864</c:v>
                </c:pt>
                <c:pt idx="6242">
                  <c:v>0.62584200539296542</c:v>
                </c:pt>
                <c:pt idx="6243">
                  <c:v>0.62585125016650445</c:v>
                </c:pt>
                <c:pt idx="6244">
                  <c:v>0.62594804065906162</c:v>
                </c:pt>
                <c:pt idx="6245">
                  <c:v>0.62595144115061296</c:v>
                </c:pt>
                <c:pt idx="6246">
                  <c:v>0.62601301251584962</c:v>
                </c:pt>
                <c:pt idx="6247">
                  <c:v>0.6260765203335501</c:v>
                </c:pt>
                <c:pt idx="6248">
                  <c:v>0.62633303218202974</c:v>
                </c:pt>
                <c:pt idx="6249">
                  <c:v>0.62635513968448042</c:v>
                </c:pt>
                <c:pt idx="6250">
                  <c:v>0.62652519429720133</c:v>
                </c:pt>
                <c:pt idx="6251">
                  <c:v>0.62659693710193898</c:v>
                </c:pt>
                <c:pt idx="6252">
                  <c:v>0.62697995794633865</c:v>
                </c:pt>
                <c:pt idx="6253">
                  <c:v>0.62726964420342579</c:v>
                </c:pt>
                <c:pt idx="6254">
                  <c:v>0.62754116105556978</c:v>
                </c:pt>
                <c:pt idx="6255">
                  <c:v>0.62761434112387116</c:v>
                </c:pt>
                <c:pt idx="6256">
                  <c:v>0.62761688968809715</c:v>
                </c:pt>
                <c:pt idx="6257">
                  <c:v>0.62767239255543616</c:v>
                </c:pt>
                <c:pt idx="6258">
                  <c:v>0.62770199650612235</c:v>
                </c:pt>
                <c:pt idx="6259">
                  <c:v>0.6281555811008801</c:v>
                </c:pt>
                <c:pt idx="6260">
                  <c:v>0.62819253598064939</c:v>
                </c:pt>
                <c:pt idx="6261">
                  <c:v>0.62828605380567859</c:v>
                </c:pt>
                <c:pt idx="6262">
                  <c:v>0.62835434908707499</c:v>
                </c:pt>
                <c:pt idx="6263">
                  <c:v>0.62842387604257643</c:v>
                </c:pt>
                <c:pt idx="6264">
                  <c:v>0.62842789423382561</c:v>
                </c:pt>
                <c:pt idx="6265">
                  <c:v>0.62851399547153008</c:v>
                </c:pt>
                <c:pt idx="6266">
                  <c:v>0.62879016986787095</c:v>
                </c:pt>
                <c:pt idx="6267">
                  <c:v>0.62881089715026572</c:v>
                </c:pt>
                <c:pt idx="6268">
                  <c:v>0.62885668655597993</c:v>
                </c:pt>
                <c:pt idx="6269">
                  <c:v>0.629012267018904</c:v>
                </c:pt>
                <c:pt idx="6270">
                  <c:v>0.62926889784384266</c:v>
                </c:pt>
                <c:pt idx="6271">
                  <c:v>0.62927986719395967</c:v>
                </c:pt>
                <c:pt idx="6272">
                  <c:v>0.62935097111141103</c:v>
                </c:pt>
                <c:pt idx="6273">
                  <c:v>0.62950362559163564</c:v>
                </c:pt>
                <c:pt idx="6274">
                  <c:v>0.62954074438417817</c:v>
                </c:pt>
                <c:pt idx="6275">
                  <c:v>0.62999746800167422</c:v>
                </c:pt>
                <c:pt idx="6276">
                  <c:v>0.63004098544596721</c:v>
                </c:pt>
                <c:pt idx="6277">
                  <c:v>0.63023079108219382</c:v>
                </c:pt>
                <c:pt idx="6278">
                  <c:v>0.63029958182719992</c:v>
                </c:pt>
                <c:pt idx="6279">
                  <c:v>0.63034020495376086</c:v>
                </c:pt>
                <c:pt idx="6280">
                  <c:v>0.63035125183648222</c:v>
                </c:pt>
                <c:pt idx="6281">
                  <c:v>0.63039358021467773</c:v>
                </c:pt>
                <c:pt idx="6282">
                  <c:v>0.63040258005037964</c:v>
                </c:pt>
                <c:pt idx="6283">
                  <c:v>0.63074604250275201</c:v>
                </c:pt>
                <c:pt idx="6284">
                  <c:v>0.63076108103402917</c:v>
                </c:pt>
                <c:pt idx="6285">
                  <c:v>0.63079854907253718</c:v>
                </c:pt>
                <c:pt idx="6286">
                  <c:v>0.63096341528719369</c:v>
                </c:pt>
                <c:pt idx="6287">
                  <c:v>0.63099493799521467</c:v>
                </c:pt>
                <c:pt idx="6288">
                  <c:v>0.6310515624077645</c:v>
                </c:pt>
                <c:pt idx="6289">
                  <c:v>0.63108544788115783</c:v>
                </c:pt>
                <c:pt idx="6290">
                  <c:v>0.6311487759536013</c:v>
                </c:pt>
                <c:pt idx="6291">
                  <c:v>0.63140230524153507</c:v>
                </c:pt>
                <c:pt idx="6292">
                  <c:v>0.63156176629279781</c:v>
                </c:pt>
                <c:pt idx="6293">
                  <c:v>0.63170982562743827</c:v>
                </c:pt>
                <c:pt idx="6294">
                  <c:v>0.63171284590654841</c:v>
                </c:pt>
                <c:pt idx="6295">
                  <c:v>0.63183238069336689</c:v>
                </c:pt>
                <c:pt idx="6296">
                  <c:v>0.63196249134651439</c:v>
                </c:pt>
                <c:pt idx="6297">
                  <c:v>0.63199733258970014</c:v>
                </c:pt>
                <c:pt idx="6298">
                  <c:v>0.632010816045108</c:v>
                </c:pt>
                <c:pt idx="6299">
                  <c:v>0.63207867081092639</c:v>
                </c:pt>
                <c:pt idx="6300">
                  <c:v>0.63207999305615203</c:v>
                </c:pt>
                <c:pt idx="6301">
                  <c:v>0.63208718892002647</c:v>
                </c:pt>
                <c:pt idx="6302">
                  <c:v>0.63215452563766261</c:v>
                </c:pt>
                <c:pt idx="6303">
                  <c:v>0.63221894009788959</c:v>
                </c:pt>
                <c:pt idx="6304">
                  <c:v>0.6322392478194645</c:v>
                </c:pt>
                <c:pt idx="6305">
                  <c:v>0.63225365142157619</c:v>
                </c:pt>
                <c:pt idx="6306">
                  <c:v>0.63236218542614075</c:v>
                </c:pt>
                <c:pt idx="6307">
                  <c:v>0.6323914345429259</c:v>
                </c:pt>
                <c:pt idx="6308">
                  <c:v>0.63245574632483903</c:v>
                </c:pt>
                <c:pt idx="6309">
                  <c:v>0.63256904381154311</c:v>
                </c:pt>
                <c:pt idx="6310">
                  <c:v>0.63262963309712472</c:v>
                </c:pt>
                <c:pt idx="6311">
                  <c:v>0.63271598835306153</c:v>
                </c:pt>
                <c:pt idx="6312">
                  <c:v>0.63295364604167492</c:v>
                </c:pt>
                <c:pt idx="6313">
                  <c:v>0.63304090840579963</c:v>
                </c:pt>
                <c:pt idx="6314">
                  <c:v>0.63318992746835345</c:v>
                </c:pt>
                <c:pt idx="6315">
                  <c:v>0.63337032208996136</c:v>
                </c:pt>
                <c:pt idx="6316">
                  <c:v>0.63347289469872436</c:v>
                </c:pt>
                <c:pt idx="6317">
                  <c:v>0.63370863502698682</c:v>
                </c:pt>
                <c:pt idx="6318">
                  <c:v>0.63389176750413412</c:v>
                </c:pt>
                <c:pt idx="6319">
                  <c:v>0.63395132558279466</c:v>
                </c:pt>
                <c:pt idx="6320">
                  <c:v>0.63401806578832165</c:v>
                </c:pt>
                <c:pt idx="6321">
                  <c:v>0.63410203732412818</c:v>
                </c:pt>
                <c:pt idx="6322">
                  <c:v>0.63420259781046828</c:v>
                </c:pt>
                <c:pt idx="6323">
                  <c:v>0.63442891711239446</c:v>
                </c:pt>
                <c:pt idx="6324">
                  <c:v>0.63457323974803403</c:v>
                </c:pt>
                <c:pt idx="6325">
                  <c:v>0.63487845254942743</c:v>
                </c:pt>
                <c:pt idx="6326">
                  <c:v>0.63490892775238239</c:v>
                </c:pt>
                <c:pt idx="6327">
                  <c:v>0.63495855606975005</c:v>
                </c:pt>
                <c:pt idx="6328">
                  <c:v>0.63498302261228279</c:v>
                </c:pt>
                <c:pt idx="6329">
                  <c:v>0.63502221778850587</c:v>
                </c:pt>
                <c:pt idx="6330">
                  <c:v>0.63523074510396238</c:v>
                </c:pt>
                <c:pt idx="6331">
                  <c:v>0.63528983845265807</c:v>
                </c:pt>
                <c:pt idx="6332">
                  <c:v>0.6353628124658397</c:v>
                </c:pt>
                <c:pt idx="6333">
                  <c:v>0.63541818820764739</c:v>
                </c:pt>
                <c:pt idx="6334">
                  <c:v>0.63542866931190456</c:v>
                </c:pt>
                <c:pt idx="6335">
                  <c:v>0.63545815102650272</c:v>
                </c:pt>
                <c:pt idx="6336">
                  <c:v>0.63568760911833677</c:v>
                </c:pt>
                <c:pt idx="6337">
                  <c:v>0.63570417618278974</c:v>
                </c:pt>
                <c:pt idx="6338">
                  <c:v>0.63586740559802102</c:v>
                </c:pt>
                <c:pt idx="6339">
                  <c:v>0.6359209068203161</c:v>
                </c:pt>
                <c:pt idx="6340">
                  <c:v>0.63606162360777652</c:v>
                </c:pt>
                <c:pt idx="6341">
                  <c:v>0.63618384875268297</c:v>
                </c:pt>
                <c:pt idx="6342">
                  <c:v>0.63622721439139618</c:v>
                </c:pt>
                <c:pt idx="6343">
                  <c:v>0.63628603416408558</c:v>
                </c:pt>
                <c:pt idx="6344">
                  <c:v>0.63635788011279837</c:v>
                </c:pt>
                <c:pt idx="6345">
                  <c:v>0.63645082820124244</c:v>
                </c:pt>
                <c:pt idx="6346">
                  <c:v>0.6366360771089411</c:v>
                </c:pt>
                <c:pt idx="6347">
                  <c:v>0.63666878422644657</c:v>
                </c:pt>
                <c:pt idx="6348">
                  <c:v>0.63680961766205957</c:v>
                </c:pt>
                <c:pt idx="6349">
                  <c:v>0.63691702779310688</c:v>
                </c:pt>
                <c:pt idx="6350">
                  <c:v>0.63706257977454517</c:v>
                </c:pt>
                <c:pt idx="6351">
                  <c:v>0.63712730459802025</c:v>
                </c:pt>
                <c:pt idx="6352">
                  <c:v>0.63713972355172499</c:v>
                </c:pt>
                <c:pt idx="6353">
                  <c:v>0.63728560917947574</c:v>
                </c:pt>
                <c:pt idx="6354">
                  <c:v>0.63736764752244757</c:v>
                </c:pt>
                <c:pt idx="6355">
                  <c:v>0.63741011955715021</c:v>
                </c:pt>
                <c:pt idx="6356">
                  <c:v>0.63743282613284724</c:v>
                </c:pt>
                <c:pt idx="6357">
                  <c:v>0.63746991861552693</c:v>
                </c:pt>
                <c:pt idx="6358">
                  <c:v>0.63753823066072968</c:v>
                </c:pt>
                <c:pt idx="6359">
                  <c:v>0.63754066513794028</c:v>
                </c:pt>
                <c:pt idx="6360">
                  <c:v>0.63767833766473414</c:v>
                </c:pt>
                <c:pt idx="6361">
                  <c:v>0.63835812607741871</c:v>
                </c:pt>
                <c:pt idx="6362">
                  <c:v>0.63836203413977333</c:v>
                </c:pt>
                <c:pt idx="6363">
                  <c:v>0.63841013415679571</c:v>
                </c:pt>
                <c:pt idx="6364">
                  <c:v>0.63841815889776177</c:v>
                </c:pt>
                <c:pt idx="6365">
                  <c:v>0.63853216255980827</c:v>
                </c:pt>
                <c:pt idx="6366">
                  <c:v>0.63871400981180226</c:v>
                </c:pt>
                <c:pt idx="6367">
                  <c:v>0.63885960696238553</c:v>
                </c:pt>
                <c:pt idx="6368">
                  <c:v>0.63926197160949516</c:v>
                </c:pt>
                <c:pt idx="6369">
                  <c:v>0.63927314538491731</c:v>
                </c:pt>
                <c:pt idx="6370">
                  <c:v>0.63929743753729795</c:v>
                </c:pt>
                <c:pt idx="6371">
                  <c:v>0.63941347055123499</c:v>
                </c:pt>
                <c:pt idx="6372">
                  <c:v>0.63941730573759814</c:v>
                </c:pt>
                <c:pt idx="6373">
                  <c:v>0.63947096202510201</c:v>
                </c:pt>
                <c:pt idx="6374">
                  <c:v>0.63953166586336019</c:v>
                </c:pt>
                <c:pt idx="6375">
                  <c:v>0.63982904088679449</c:v>
                </c:pt>
                <c:pt idx="6376">
                  <c:v>0.63992529074659699</c:v>
                </c:pt>
                <c:pt idx="6377">
                  <c:v>0.63997766925952804</c:v>
                </c:pt>
                <c:pt idx="6378">
                  <c:v>0.63997994750737675</c:v>
                </c:pt>
                <c:pt idx="6379">
                  <c:v>0.64013868631798276</c:v>
                </c:pt>
                <c:pt idx="6380">
                  <c:v>0.64018271086741763</c:v>
                </c:pt>
                <c:pt idx="6381">
                  <c:v>0.64028467276140222</c:v>
                </c:pt>
                <c:pt idx="6382">
                  <c:v>0.64028829094960549</c:v>
                </c:pt>
                <c:pt idx="6383">
                  <c:v>0.64075501767004728</c:v>
                </c:pt>
                <c:pt idx="6384">
                  <c:v>0.64083734262754144</c:v>
                </c:pt>
                <c:pt idx="6385">
                  <c:v>0.64089350044748128</c:v>
                </c:pt>
                <c:pt idx="6386">
                  <c:v>0.64090760090409493</c:v>
                </c:pt>
                <c:pt idx="6387">
                  <c:v>0.64110700964022127</c:v>
                </c:pt>
                <c:pt idx="6388">
                  <c:v>0.64117597570670204</c:v>
                </c:pt>
                <c:pt idx="6389">
                  <c:v>0.64124400998494679</c:v>
                </c:pt>
                <c:pt idx="6390">
                  <c:v>0.64164531921074852</c:v>
                </c:pt>
                <c:pt idx="6391">
                  <c:v>0.64164865846784058</c:v>
                </c:pt>
                <c:pt idx="6392">
                  <c:v>0.64174395418766517</c:v>
                </c:pt>
                <c:pt idx="6393">
                  <c:v>0.64180991929997921</c:v>
                </c:pt>
                <c:pt idx="6394">
                  <c:v>0.64181735917036831</c:v>
                </c:pt>
                <c:pt idx="6395">
                  <c:v>0.64216733622415167</c:v>
                </c:pt>
                <c:pt idx="6396">
                  <c:v>0.64232112621942561</c:v>
                </c:pt>
                <c:pt idx="6397">
                  <c:v>0.64242639454138151</c:v>
                </c:pt>
                <c:pt idx="6398">
                  <c:v>0.64253250873706591</c:v>
                </c:pt>
                <c:pt idx="6399">
                  <c:v>0.64274307774443717</c:v>
                </c:pt>
                <c:pt idx="6400">
                  <c:v>0.64275519494962763</c:v>
                </c:pt>
                <c:pt idx="6401">
                  <c:v>0.6427762586723027</c:v>
                </c:pt>
                <c:pt idx="6402">
                  <c:v>0.64284336186080315</c:v>
                </c:pt>
                <c:pt idx="6403">
                  <c:v>0.64287616117924362</c:v>
                </c:pt>
                <c:pt idx="6404">
                  <c:v>0.64287914350695885</c:v>
                </c:pt>
                <c:pt idx="6405">
                  <c:v>0.64295502627337231</c:v>
                </c:pt>
                <c:pt idx="6406">
                  <c:v>0.64314035806878012</c:v>
                </c:pt>
                <c:pt idx="6407">
                  <c:v>0.64333046382370651</c:v>
                </c:pt>
                <c:pt idx="6408">
                  <c:v>0.64340191861693796</c:v>
                </c:pt>
                <c:pt idx="6409">
                  <c:v>0.64353900953278387</c:v>
                </c:pt>
                <c:pt idx="6410">
                  <c:v>0.64380508676259895</c:v>
                </c:pt>
                <c:pt idx="6411">
                  <c:v>0.64408801371326851</c:v>
                </c:pt>
                <c:pt idx="6412">
                  <c:v>0.64418719700635108</c:v>
                </c:pt>
                <c:pt idx="6413">
                  <c:v>0.64424729548493576</c:v>
                </c:pt>
                <c:pt idx="6414">
                  <c:v>0.64432235472936239</c:v>
                </c:pt>
                <c:pt idx="6415">
                  <c:v>0.6444826635169989</c:v>
                </c:pt>
                <c:pt idx="6416">
                  <c:v>0.644646873847732</c:v>
                </c:pt>
                <c:pt idx="6417">
                  <c:v>0.64471310415414929</c:v>
                </c:pt>
                <c:pt idx="6418">
                  <c:v>0.64488366657050411</c:v>
                </c:pt>
                <c:pt idx="6419">
                  <c:v>0.64496212211553061</c:v>
                </c:pt>
                <c:pt idx="6420">
                  <c:v>0.64505456891959867</c:v>
                </c:pt>
                <c:pt idx="6421">
                  <c:v>0.64525092431466347</c:v>
                </c:pt>
                <c:pt idx="6422">
                  <c:v>0.6454426515021926</c:v>
                </c:pt>
                <c:pt idx="6423">
                  <c:v>0.64568239814734141</c:v>
                </c:pt>
                <c:pt idx="6424">
                  <c:v>0.64585955688866314</c:v>
                </c:pt>
                <c:pt idx="6425">
                  <c:v>0.6461358304708581</c:v>
                </c:pt>
                <c:pt idx="6426">
                  <c:v>0.64628689960722974</c:v>
                </c:pt>
                <c:pt idx="6427">
                  <c:v>0.6463227813705622</c:v>
                </c:pt>
                <c:pt idx="6428">
                  <c:v>0.64639452045000967</c:v>
                </c:pt>
                <c:pt idx="6429">
                  <c:v>0.64639990558996796</c:v>
                </c:pt>
                <c:pt idx="6430">
                  <c:v>0.64653703003342655</c:v>
                </c:pt>
                <c:pt idx="6431">
                  <c:v>0.64658782483231925</c:v>
                </c:pt>
                <c:pt idx="6432">
                  <c:v>0.64660640401919522</c:v>
                </c:pt>
                <c:pt idx="6433">
                  <c:v>0.64673481850110337</c:v>
                </c:pt>
                <c:pt idx="6434">
                  <c:v>0.646780377637311</c:v>
                </c:pt>
                <c:pt idx="6435">
                  <c:v>0.64691114766684155</c:v>
                </c:pt>
                <c:pt idx="6436">
                  <c:v>0.64709739029572755</c:v>
                </c:pt>
                <c:pt idx="6437">
                  <c:v>0.64713358032683221</c:v>
                </c:pt>
                <c:pt idx="6438">
                  <c:v>0.64714589986185211</c:v>
                </c:pt>
                <c:pt idx="6439">
                  <c:v>0.64739355157301615</c:v>
                </c:pt>
                <c:pt idx="6440">
                  <c:v>0.64742726801136208</c:v>
                </c:pt>
                <c:pt idx="6441">
                  <c:v>0.64747016030537663</c:v>
                </c:pt>
                <c:pt idx="6442">
                  <c:v>0.64760509497663121</c:v>
                </c:pt>
                <c:pt idx="6443">
                  <c:v>0.64780560220773464</c:v>
                </c:pt>
                <c:pt idx="6444">
                  <c:v>0.6479375082179758</c:v>
                </c:pt>
                <c:pt idx="6445">
                  <c:v>0.64801217979938075</c:v>
                </c:pt>
                <c:pt idx="6446">
                  <c:v>0.64804697959871194</c:v>
                </c:pt>
                <c:pt idx="6447">
                  <c:v>0.64806768406370363</c:v>
                </c:pt>
                <c:pt idx="6448">
                  <c:v>0.64808060150781666</c:v>
                </c:pt>
                <c:pt idx="6449">
                  <c:v>0.64816478794630727</c:v>
                </c:pt>
                <c:pt idx="6450">
                  <c:v>0.64828689364909353</c:v>
                </c:pt>
                <c:pt idx="6451">
                  <c:v>0.64831161607250376</c:v>
                </c:pt>
                <c:pt idx="6452">
                  <c:v>0.64832350370667957</c:v>
                </c:pt>
                <c:pt idx="6453">
                  <c:v>0.64838940013395374</c:v>
                </c:pt>
                <c:pt idx="6454">
                  <c:v>0.64843058484802729</c:v>
                </c:pt>
                <c:pt idx="6455">
                  <c:v>0.64845023459020312</c:v>
                </c:pt>
                <c:pt idx="6456">
                  <c:v>0.64865493929215123</c:v>
                </c:pt>
                <c:pt idx="6457">
                  <c:v>0.6486655195822626</c:v>
                </c:pt>
                <c:pt idx="6458">
                  <c:v>0.64867033801243412</c:v>
                </c:pt>
                <c:pt idx="6459">
                  <c:v>0.64868966737964417</c:v>
                </c:pt>
                <c:pt idx="6460">
                  <c:v>0.64883280397598464</c:v>
                </c:pt>
                <c:pt idx="6461">
                  <c:v>0.6489424029479135</c:v>
                </c:pt>
                <c:pt idx="6462">
                  <c:v>0.64917417095256369</c:v>
                </c:pt>
                <c:pt idx="6463">
                  <c:v>0.64931915366307813</c:v>
                </c:pt>
                <c:pt idx="6464">
                  <c:v>0.64941031547482364</c:v>
                </c:pt>
                <c:pt idx="6465">
                  <c:v>0.64961901322231141</c:v>
                </c:pt>
                <c:pt idx="6466">
                  <c:v>0.64964045110383084</c:v>
                </c:pt>
                <c:pt idx="6467">
                  <c:v>0.64968075571807116</c:v>
                </c:pt>
                <c:pt idx="6468">
                  <c:v>0.64995420762569511</c:v>
                </c:pt>
                <c:pt idx="6469">
                  <c:v>0.65028040615149785</c:v>
                </c:pt>
                <c:pt idx="6470">
                  <c:v>0.65034089555273322</c:v>
                </c:pt>
                <c:pt idx="6471">
                  <c:v>0.65040634424667954</c:v>
                </c:pt>
                <c:pt idx="6472">
                  <c:v>0.65041870755386044</c:v>
                </c:pt>
                <c:pt idx="6473">
                  <c:v>0.65042879121620878</c:v>
                </c:pt>
                <c:pt idx="6474">
                  <c:v>0.65080339011056432</c:v>
                </c:pt>
                <c:pt idx="6475">
                  <c:v>0.65082138768649223</c:v>
                </c:pt>
                <c:pt idx="6476">
                  <c:v>0.65091516837731822</c:v>
                </c:pt>
                <c:pt idx="6477">
                  <c:v>0.65112056947572172</c:v>
                </c:pt>
                <c:pt idx="6478">
                  <c:v>0.65126614986249853</c:v>
                </c:pt>
                <c:pt idx="6479">
                  <c:v>0.65133160321305772</c:v>
                </c:pt>
                <c:pt idx="6480">
                  <c:v>0.65136229913946297</c:v>
                </c:pt>
                <c:pt idx="6481">
                  <c:v>0.65147946068353002</c:v>
                </c:pt>
                <c:pt idx="6482">
                  <c:v>0.65151673128165233</c:v>
                </c:pt>
                <c:pt idx="6483">
                  <c:v>0.65162187946299599</c:v>
                </c:pt>
                <c:pt idx="6484">
                  <c:v>0.65162837730060064</c:v>
                </c:pt>
                <c:pt idx="6485">
                  <c:v>0.65164096878181232</c:v>
                </c:pt>
                <c:pt idx="6486">
                  <c:v>0.65201698677894127</c:v>
                </c:pt>
                <c:pt idx="6487">
                  <c:v>0.65215829425774474</c:v>
                </c:pt>
                <c:pt idx="6488">
                  <c:v>0.65218696292773515</c:v>
                </c:pt>
                <c:pt idx="6489">
                  <c:v>0.65220583082460937</c:v>
                </c:pt>
                <c:pt idx="6490">
                  <c:v>0.65229938217725125</c:v>
                </c:pt>
                <c:pt idx="6491">
                  <c:v>0.6524026013567118</c:v>
                </c:pt>
                <c:pt idx="6492">
                  <c:v>0.65243282975918448</c:v>
                </c:pt>
                <c:pt idx="6493">
                  <c:v>0.65252372078889131</c:v>
                </c:pt>
                <c:pt idx="6494">
                  <c:v>0.6526392399455978</c:v>
                </c:pt>
                <c:pt idx="6495">
                  <c:v>0.65272358913270845</c:v>
                </c:pt>
                <c:pt idx="6496">
                  <c:v>0.65291216472464431</c:v>
                </c:pt>
                <c:pt idx="6497">
                  <c:v>0.65310944632000978</c:v>
                </c:pt>
                <c:pt idx="6498">
                  <c:v>0.65319430191377048</c:v>
                </c:pt>
                <c:pt idx="6499">
                  <c:v>0.65336053787110382</c:v>
                </c:pt>
                <c:pt idx="6500">
                  <c:v>0.65336429552486264</c:v>
                </c:pt>
                <c:pt idx="6501">
                  <c:v>0.65364122196418262</c:v>
                </c:pt>
                <c:pt idx="6502">
                  <c:v>0.65366793345978202</c:v>
                </c:pt>
                <c:pt idx="6503">
                  <c:v>0.65378878304124544</c:v>
                </c:pt>
                <c:pt idx="6504">
                  <c:v>0.65386122084545462</c:v>
                </c:pt>
                <c:pt idx="6505">
                  <c:v>0.65386165763574222</c:v>
                </c:pt>
                <c:pt idx="6506">
                  <c:v>0.65423911615606378</c:v>
                </c:pt>
                <c:pt idx="6507">
                  <c:v>0.65448576436715333</c:v>
                </c:pt>
                <c:pt idx="6508">
                  <c:v>0.65466832105411876</c:v>
                </c:pt>
                <c:pt idx="6509">
                  <c:v>0.65467408244839731</c:v>
                </c:pt>
                <c:pt idx="6510">
                  <c:v>0.65473878561862253</c:v>
                </c:pt>
                <c:pt idx="6511">
                  <c:v>0.65478481251159326</c:v>
                </c:pt>
                <c:pt idx="6512">
                  <c:v>0.65508297566675655</c:v>
                </c:pt>
                <c:pt idx="6513">
                  <c:v>0.65522231642511264</c:v>
                </c:pt>
                <c:pt idx="6514">
                  <c:v>0.65526742270571814</c:v>
                </c:pt>
                <c:pt idx="6515">
                  <c:v>0.65550627574685638</c:v>
                </c:pt>
                <c:pt idx="6516">
                  <c:v>0.65553275091935248</c:v>
                </c:pt>
                <c:pt idx="6517">
                  <c:v>0.65566420407399162</c:v>
                </c:pt>
                <c:pt idx="6518">
                  <c:v>0.65591150374522234</c:v>
                </c:pt>
                <c:pt idx="6519">
                  <c:v>0.65591978529838835</c:v>
                </c:pt>
                <c:pt idx="6520">
                  <c:v>0.65592405774070039</c:v>
                </c:pt>
                <c:pt idx="6521">
                  <c:v>0.65601251103356772</c:v>
                </c:pt>
                <c:pt idx="6522">
                  <c:v>0.65608678773420093</c:v>
                </c:pt>
                <c:pt idx="6523">
                  <c:v>0.65620720285368317</c:v>
                </c:pt>
                <c:pt idx="6524">
                  <c:v>0.65642383430535534</c:v>
                </c:pt>
                <c:pt idx="6525">
                  <c:v>0.65644503050866654</c:v>
                </c:pt>
                <c:pt idx="6526">
                  <c:v>0.65650845404167391</c:v>
                </c:pt>
                <c:pt idx="6527">
                  <c:v>0.65680087699014711</c:v>
                </c:pt>
                <c:pt idx="6528">
                  <c:v>0.65691130716747403</c:v>
                </c:pt>
                <c:pt idx="6529">
                  <c:v>0.65720837741559568</c:v>
                </c:pt>
                <c:pt idx="6530">
                  <c:v>0.65726090377598556</c:v>
                </c:pt>
                <c:pt idx="6531">
                  <c:v>0.65744281901452761</c:v>
                </c:pt>
                <c:pt idx="6532">
                  <c:v>0.65762981415205402</c:v>
                </c:pt>
                <c:pt idx="6533">
                  <c:v>0.65774828373867744</c:v>
                </c:pt>
                <c:pt idx="6534">
                  <c:v>0.65780885369931552</c:v>
                </c:pt>
                <c:pt idx="6535">
                  <c:v>0.65788541935800704</c:v>
                </c:pt>
                <c:pt idx="6536">
                  <c:v>0.65809625565495722</c:v>
                </c:pt>
                <c:pt idx="6537">
                  <c:v>0.65814201549117968</c:v>
                </c:pt>
                <c:pt idx="6538">
                  <c:v>0.6583103653179273</c:v>
                </c:pt>
                <c:pt idx="6539">
                  <c:v>0.65865759473728425</c:v>
                </c:pt>
                <c:pt idx="6540">
                  <c:v>0.6587739136672518</c:v>
                </c:pt>
                <c:pt idx="6541">
                  <c:v>0.65887163944050475</c:v>
                </c:pt>
                <c:pt idx="6542">
                  <c:v>0.65890331465259733</c:v>
                </c:pt>
                <c:pt idx="6543">
                  <c:v>0.65890568533421157</c:v>
                </c:pt>
                <c:pt idx="6544">
                  <c:v>0.65890897150591687</c:v>
                </c:pt>
                <c:pt idx="6545">
                  <c:v>0.65908839801770835</c:v>
                </c:pt>
                <c:pt idx="6546">
                  <c:v>0.65913824100492946</c:v>
                </c:pt>
                <c:pt idx="6547">
                  <c:v>0.65918762322030677</c:v>
                </c:pt>
                <c:pt idx="6548">
                  <c:v>0.65946615176728607</c:v>
                </c:pt>
                <c:pt idx="6549">
                  <c:v>0.65950595183752148</c:v>
                </c:pt>
                <c:pt idx="6550">
                  <c:v>0.65959643494794062</c:v>
                </c:pt>
                <c:pt idx="6551">
                  <c:v>0.65963435165109907</c:v>
                </c:pt>
                <c:pt idx="6552">
                  <c:v>0.65964125344987057</c:v>
                </c:pt>
                <c:pt idx="6553">
                  <c:v>0.65994776637757846</c:v>
                </c:pt>
                <c:pt idx="6554">
                  <c:v>0.66006113627461283</c:v>
                </c:pt>
                <c:pt idx="6555">
                  <c:v>0.66017592760272692</c:v>
                </c:pt>
                <c:pt idx="6556">
                  <c:v>0.66033216860618726</c:v>
                </c:pt>
                <c:pt idx="6557">
                  <c:v>0.66060387614662852</c:v>
                </c:pt>
                <c:pt idx="6558">
                  <c:v>0.66084625214823667</c:v>
                </c:pt>
                <c:pt idx="6559">
                  <c:v>0.66104462408950659</c:v>
                </c:pt>
                <c:pt idx="6560">
                  <c:v>0.66112060534328232</c:v>
                </c:pt>
                <c:pt idx="6561">
                  <c:v>0.66117507025161182</c:v>
                </c:pt>
                <c:pt idx="6562">
                  <c:v>0.66118102326551009</c:v>
                </c:pt>
                <c:pt idx="6563">
                  <c:v>0.6614597113014804</c:v>
                </c:pt>
                <c:pt idx="6564">
                  <c:v>0.66149797818192702</c:v>
                </c:pt>
                <c:pt idx="6565">
                  <c:v>0.66162140403446312</c:v>
                </c:pt>
                <c:pt idx="6566">
                  <c:v>0.6618457256494662</c:v>
                </c:pt>
                <c:pt idx="6567">
                  <c:v>0.66189657935451174</c:v>
                </c:pt>
                <c:pt idx="6568">
                  <c:v>0.66203465304850473</c:v>
                </c:pt>
                <c:pt idx="6569">
                  <c:v>0.66214830769741639</c:v>
                </c:pt>
                <c:pt idx="6570">
                  <c:v>0.66215936459185543</c:v>
                </c:pt>
                <c:pt idx="6571">
                  <c:v>0.66222639676700956</c:v>
                </c:pt>
                <c:pt idx="6572">
                  <c:v>0.66225018111575629</c:v>
                </c:pt>
                <c:pt idx="6573">
                  <c:v>0.66238827879130568</c:v>
                </c:pt>
                <c:pt idx="6574">
                  <c:v>0.66258929405887357</c:v>
                </c:pt>
                <c:pt idx="6575">
                  <c:v>0.662590212575763</c:v>
                </c:pt>
                <c:pt idx="6576">
                  <c:v>0.66265967457151498</c:v>
                </c:pt>
                <c:pt idx="6577">
                  <c:v>0.66266908861293206</c:v>
                </c:pt>
                <c:pt idx="6578">
                  <c:v>0.66286577160071247</c:v>
                </c:pt>
                <c:pt idx="6579">
                  <c:v>0.66305925502978713</c:v>
                </c:pt>
                <c:pt idx="6580">
                  <c:v>0.66305979147159022</c:v>
                </c:pt>
                <c:pt idx="6581">
                  <c:v>0.66318633283096984</c:v>
                </c:pt>
                <c:pt idx="6582">
                  <c:v>0.66322133007068684</c:v>
                </c:pt>
                <c:pt idx="6583">
                  <c:v>0.6632707802726121</c:v>
                </c:pt>
                <c:pt idx="6584">
                  <c:v>0.66347905217285241</c:v>
                </c:pt>
                <c:pt idx="6585">
                  <c:v>0.66349393400910639</c:v>
                </c:pt>
                <c:pt idx="6586">
                  <c:v>0.66357947552194341</c:v>
                </c:pt>
                <c:pt idx="6587">
                  <c:v>0.66380379341165618</c:v>
                </c:pt>
                <c:pt idx="6588">
                  <c:v>0.66382070925641357</c:v>
                </c:pt>
                <c:pt idx="6589">
                  <c:v>0.66384687150452448</c:v>
                </c:pt>
                <c:pt idx="6590">
                  <c:v>0.66389361993966012</c:v>
                </c:pt>
                <c:pt idx="6591">
                  <c:v>0.66399761025421267</c:v>
                </c:pt>
                <c:pt idx="6592">
                  <c:v>0.66412752369980499</c:v>
                </c:pt>
                <c:pt idx="6593">
                  <c:v>0.66413887745331479</c:v>
                </c:pt>
                <c:pt idx="6594">
                  <c:v>0.66460756879872818</c:v>
                </c:pt>
                <c:pt idx="6595">
                  <c:v>0.66461814326807345</c:v>
                </c:pt>
                <c:pt idx="6596">
                  <c:v>0.66465860993244186</c:v>
                </c:pt>
                <c:pt idx="6597">
                  <c:v>0.66497213455498505</c:v>
                </c:pt>
                <c:pt idx="6598">
                  <c:v>0.66501219795667854</c:v>
                </c:pt>
                <c:pt idx="6599">
                  <c:v>0.66504617400119226</c:v>
                </c:pt>
                <c:pt idx="6600">
                  <c:v>0.66505784114474842</c:v>
                </c:pt>
                <c:pt idx="6601">
                  <c:v>0.66511048834424247</c:v>
                </c:pt>
                <c:pt idx="6602">
                  <c:v>0.66528456207953501</c:v>
                </c:pt>
                <c:pt idx="6603">
                  <c:v>0.6653420544847245</c:v>
                </c:pt>
                <c:pt idx="6604">
                  <c:v>0.66534801145674383</c:v>
                </c:pt>
                <c:pt idx="6605">
                  <c:v>0.66543986477550121</c:v>
                </c:pt>
                <c:pt idx="6606">
                  <c:v>0.66555952272973007</c:v>
                </c:pt>
                <c:pt idx="6607">
                  <c:v>0.66561312965713748</c:v>
                </c:pt>
                <c:pt idx="6608">
                  <c:v>0.66566241059118469</c:v>
                </c:pt>
                <c:pt idx="6609">
                  <c:v>0.66572654751728444</c:v>
                </c:pt>
                <c:pt idx="6610">
                  <c:v>0.66577315997932418</c:v>
                </c:pt>
                <c:pt idx="6611">
                  <c:v>0.66577565312985698</c:v>
                </c:pt>
                <c:pt idx="6612">
                  <c:v>0.66589987549602514</c:v>
                </c:pt>
                <c:pt idx="6613">
                  <c:v>0.66596984855504004</c:v>
                </c:pt>
                <c:pt idx="6614">
                  <c:v>0.66600820623943768</c:v>
                </c:pt>
                <c:pt idx="6615">
                  <c:v>0.66609812613252972</c:v>
                </c:pt>
                <c:pt idx="6616">
                  <c:v>0.66610808872294336</c:v>
                </c:pt>
                <c:pt idx="6617">
                  <c:v>0.66611263241295526</c:v>
                </c:pt>
                <c:pt idx="6618">
                  <c:v>0.66629402424821027</c:v>
                </c:pt>
                <c:pt idx="6619">
                  <c:v>0.66662978000627593</c:v>
                </c:pt>
                <c:pt idx="6620">
                  <c:v>0.66668791874933242</c:v>
                </c:pt>
                <c:pt idx="6621">
                  <c:v>0.66674202020902695</c:v>
                </c:pt>
                <c:pt idx="6622">
                  <c:v>0.66674532128189345</c:v>
                </c:pt>
                <c:pt idx="6623">
                  <c:v>0.66678493345779943</c:v>
                </c:pt>
                <c:pt idx="6624">
                  <c:v>0.66682968932828623</c:v>
                </c:pt>
                <c:pt idx="6625">
                  <c:v>0.6668645668930524</c:v>
                </c:pt>
                <c:pt idx="6626">
                  <c:v>0.66693363144689555</c:v>
                </c:pt>
                <c:pt idx="6627">
                  <c:v>0.66703300729092052</c:v>
                </c:pt>
                <c:pt idx="6628">
                  <c:v>0.66720320602580985</c:v>
                </c:pt>
                <c:pt idx="6629">
                  <c:v>0.6674586557008928</c:v>
                </c:pt>
                <c:pt idx="6630">
                  <c:v>0.66769439044121992</c:v>
                </c:pt>
                <c:pt idx="6631">
                  <c:v>0.66797700353618172</c:v>
                </c:pt>
                <c:pt idx="6632">
                  <c:v>0.66798237377497893</c:v>
                </c:pt>
                <c:pt idx="6633">
                  <c:v>0.66800772321131263</c:v>
                </c:pt>
                <c:pt idx="6634">
                  <c:v>0.66804107899499154</c:v>
                </c:pt>
                <c:pt idx="6635">
                  <c:v>0.66812203607245391</c:v>
                </c:pt>
                <c:pt idx="6636">
                  <c:v>0.66818171266191217</c:v>
                </c:pt>
                <c:pt idx="6637">
                  <c:v>0.66824678230757051</c:v>
                </c:pt>
                <c:pt idx="6638">
                  <c:v>0.66832663739759635</c:v>
                </c:pt>
                <c:pt idx="6639">
                  <c:v>0.66838240732168375</c:v>
                </c:pt>
                <c:pt idx="6640">
                  <c:v>0.66873701235017202</c:v>
                </c:pt>
                <c:pt idx="6641">
                  <c:v>0.66927863766189633</c:v>
                </c:pt>
                <c:pt idx="6642">
                  <c:v>0.66928796765145104</c:v>
                </c:pt>
                <c:pt idx="6643">
                  <c:v>0.66931667008188478</c:v>
                </c:pt>
                <c:pt idx="6644">
                  <c:v>0.66941543474546994</c:v>
                </c:pt>
                <c:pt idx="6645">
                  <c:v>0.66973094611189588</c:v>
                </c:pt>
                <c:pt idx="6646">
                  <c:v>0.66974390639684722</c:v>
                </c:pt>
                <c:pt idx="6647">
                  <c:v>0.66979124366068077</c:v>
                </c:pt>
                <c:pt idx="6648">
                  <c:v>0.66990635629508322</c:v>
                </c:pt>
                <c:pt idx="6649">
                  <c:v>0.66992367703233002</c:v>
                </c:pt>
                <c:pt idx="6650">
                  <c:v>0.66993171155218312</c:v>
                </c:pt>
                <c:pt idx="6651">
                  <c:v>0.67002922638087281</c:v>
                </c:pt>
                <c:pt idx="6652">
                  <c:v>0.6700861993408963</c:v>
                </c:pt>
                <c:pt idx="6653">
                  <c:v>0.67011933556527814</c:v>
                </c:pt>
                <c:pt idx="6654">
                  <c:v>0.67020638139690425</c:v>
                </c:pt>
                <c:pt idx="6655">
                  <c:v>0.67027035231475496</c:v>
                </c:pt>
                <c:pt idx="6656">
                  <c:v>0.67048141352610691</c:v>
                </c:pt>
                <c:pt idx="6657">
                  <c:v>0.67061458520372741</c:v>
                </c:pt>
                <c:pt idx="6658">
                  <c:v>0.67069493622302423</c:v>
                </c:pt>
                <c:pt idx="6659">
                  <c:v>0.67071568026922546</c:v>
                </c:pt>
                <c:pt idx="6660">
                  <c:v>0.67074135776393617</c:v>
                </c:pt>
                <c:pt idx="6661">
                  <c:v>0.67075313899450772</c:v>
                </c:pt>
                <c:pt idx="6662">
                  <c:v>0.67086030581753242</c:v>
                </c:pt>
                <c:pt idx="6663">
                  <c:v>0.67090228378560912</c:v>
                </c:pt>
                <c:pt idx="6664">
                  <c:v>0.67107185480908305</c:v>
                </c:pt>
                <c:pt idx="6665">
                  <c:v>0.6710840525736762</c:v>
                </c:pt>
                <c:pt idx="6666">
                  <c:v>0.67111353684941155</c:v>
                </c:pt>
                <c:pt idx="6667">
                  <c:v>0.67125443547760477</c:v>
                </c:pt>
                <c:pt idx="6668">
                  <c:v>0.67150550863507796</c:v>
                </c:pt>
                <c:pt idx="6669">
                  <c:v>0.67151204139727916</c:v>
                </c:pt>
                <c:pt idx="6670">
                  <c:v>0.6717286861202979</c:v>
                </c:pt>
                <c:pt idx="6671">
                  <c:v>0.67199736872501614</c:v>
                </c:pt>
                <c:pt idx="6672">
                  <c:v>0.67201133251004186</c:v>
                </c:pt>
                <c:pt idx="6673">
                  <c:v>0.67222683659573712</c:v>
                </c:pt>
                <c:pt idx="6674">
                  <c:v>0.67240393736222848</c:v>
                </c:pt>
                <c:pt idx="6675">
                  <c:v>0.67242881485084738</c:v>
                </c:pt>
                <c:pt idx="6676">
                  <c:v>0.67257865021763807</c:v>
                </c:pt>
                <c:pt idx="6677">
                  <c:v>0.67269902109929802</c:v>
                </c:pt>
                <c:pt idx="6678">
                  <c:v>0.67273309679532733</c:v>
                </c:pt>
                <c:pt idx="6679">
                  <c:v>0.67283098601569213</c:v>
                </c:pt>
                <c:pt idx="6680">
                  <c:v>0.67292029356419114</c:v>
                </c:pt>
                <c:pt idx="6681">
                  <c:v>0.67310493478390965</c:v>
                </c:pt>
                <c:pt idx="6682">
                  <c:v>0.67320090594543169</c:v>
                </c:pt>
                <c:pt idx="6683">
                  <c:v>0.67321896289317373</c:v>
                </c:pt>
                <c:pt idx="6684">
                  <c:v>0.67343602647852063</c:v>
                </c:pt>
                <c:pt idx="6685">
                  <c:v>0.67348448715021003</c:v>
                </c:pt>
                <c:pt idx="6686">
                  <c:v>0.67372656862105396</c:v>
                </c:pt>
                <c:pt idx="6687">
                  <c:v>0.67390604263029663</c:v>
                </c:pt>
                <c:pt idx="6688">
                  <c:v>0.67401002572709923</c:v>
                </c:pt>
                <c:pt idx="6689">
                  <c:v>0.67438384533729023</c:v>
                </c:pt>
                <c:pt idx="6690">
                  <c:v>0.67446163964328865</c:v>
                </c:pt>
                <c:pt idx="6691">
                  <c:v>0.67446609765162369</c:v>
                </c:pt>
                <c:pt idx="6692">
                  <c:v>0.6745209711777328</c:v>
                </c:pt>
                <c:pt idx="6693">
                  <c:v>0.67460944845215642</c:v>
                </c:pt>
                <c:pt idx="6694">
                  <c:v>0.67480854612654273</c:v>
                </c:pt>
                <c:pt idx="6695">
                  <c:v>0.67482900658501987</c:v>
                </c:pt>
                <c:pt idx="6696">
                  <c:v>0.67486911585435017</c:v>
                </c:pt>
                <c:pt idx="6697">
                  <c:v>0.67494114434228769</c:v>
                </c:pt>
                <c:pt idx="6698">
                  <c:v>0.67505302435603298</c:v>
                </c:pt>
                <c:pt idx="6699">
                  <c:v>0.67514019428639216</c:v>
                </c:pt>
                <c:pt idx="6700">
                  <c:v>0.67515366074516292</c:v>
                </c:pt>
                <c:pt idx="6701">
                  <c:v>0.67516517422049427</c:v>
                </c:pt>
                <c:pt idx="6702">
                  <c:v>0.67521307120919527</c:v>
                </c:pt>
                <c:pt idx="6703">
                  <c:v>0.67536400763210003</c:v>
                </c:pt>
                <c:pt idx="6704">
                  <c:v>0.67538450115252857</c:v>
                </c:pt>
                <c:pt idx="6705">
                  <c:v>0.675510790356321</c:v>
                </c:pt>
                <c:pt idx="6706">
                  <c:v>0.67559348877416769</c:v>
                </c:pt>
                <c:pt idx="6707">
                  <c:v>0.67582120831958514</c:v>
                </c:pt>
                <c:pt idx="6708">
                  <c:v>0.6759159892508565</c:v>
                </c:pt>
                <c:pt idx="6709">
                  <c:v>0.67595014876591741</c:v>
                </c:pt>
                <c:pt idx="6710">
                  <c:v>0.67603896550741949</c:v>
                </c:pt>
                <c:pt idx="6711">
                  <c:v>0.6761457276707854</c:v>
                </c:pt>
                <c:pt idx="6712">
                  <c:v>0.67624522784637409</c:v>
                </c:pt>
                <c:pt idx="6713">
                  <c:v>0.67640710474839605</c:v>
                </c:pt>
                <c:pt idx="6714">
                  <c:v>0.67663227898921641</c:v>
                </c:pt>
                <c:pt idx="6715">
                  <c:v>0.67663990116599948</c:v>
                </c:pt>
                <c:pt idx="6716">
                  <c:v>0.67664927981715861</c:v>
                </c:pt>
                <c:pt idx="6717">
                  <c:v>0.67667046391327645</c:v>
                </c:pt>
                <c:pt idx="6718">
                  <c:v>0.67669581847188431</c:v>
                </c:pt>
                <c:pt idx="6719">
                  <c:v>0.67679792961031149</c:v>
                </c:pt>
                <c:pt idx="6720">
                  <c:v>0.67681143658161425</c:v>
                </c:pt>
                <c:pt idx="6721">
                  <c:v>0.67687958378272117</c:v>
                </c:pt>
                <c:pt idx="6722">
                  <c:v>0.67688551793733742</c:v>
                </c:pt>
                <c:pt idx="6723">
                  <c:v>0.67690577955844478</c:v>
                </c:pt>
                <c:pt idx="6724">
                  <c:v>0.6769861566547738</c:v>
                </c:pt>
                <c:pt idx="6725">
                  <c:v>0.67701569797401684</c:v>
                </c:pt>
                <c:pt idx="6726">
                  <c:v>0.67708009590326812</c:v>
                </c:pt>
                <c:pt idx="6727">
                  <c:v>0.67709530160694742</c:v>
                </c:pt>
                <c:pt idx="6728">
                  <c:v>0.6773589976777693</c:v>
                </c:pt>
                <c:pt idx="6729">
                  <c:v>0.67740143315806089</c:v>
                </c:pt>
                <c:pt idx="6730">
                  <c:v>0.67742975071944056</c:v>
                </c:pt>
                <c:pt idx="6731">
                  <c:v>0.67750510659010732</c:v>
                </c:pt>
                <c:pt idx="6732">
                  <c:v>0.67760222677085602</c:v>
                </c:pt>
                <c:pt idx="6733">
                  <c:v>0.67767121961286092</c:v>
                </c:pt>
                <c:pt idx="6734">
                  <c:v>0.67787242510306478</c:v>
                </c:pt>
                <c:pt idx="6735">
                  <c:v>0.67793620579827951</c:v>
                </c:pt>
                <c:pt idx="6736">
                  <c:v>0.67797137882513259</c:v>
                </c:pt>
                <c:pt idx="6737">
                  <c:v>0.6781011365070243</c:v>
                </c:pt>
                <c:pt idx="6738">
                  <c:v>0.67812028752596121</c:v>
                </c:pt>
                <c:pt idx="6739">
                  <c:v>0.67815681073771716</c:v>
                </c:pt>
                <c:pt idx="6740">
                  <c:v>0.67821297763805211</c:v>
                </c:pt>
                <c:pt idx="6741">
                  <c:v>0.67840442845560711</c:v>
                </c:pt>
                <c:pt idx="6742">
                  <c:v>0.67854361088912551</c:v>
                </c:pt>
                <c:pt idx="6743">
                  <c:v>0.67863032097896336</c:v>
                </c:pt>
                <c:pt idx="6744">
                  <c:v>0.67904573229119314</c:v>
                </c:pt>
                <c:pt idx="6745">
                  <c:v>0.67924900950846467</c:v>
                </c:pt>
                <c:pt idx="6746">
                  <c:v>0.6792589560335639</c:v>
                </c:pt>
                <c:pt idx="6747">
                  <c:v>0.67942190046408724</c:v>
                </c:pt>
                <c:pt idx="6748">
                  <c:v>0.67949484234664004</c:v>
                </c:pt>
                <c:pt idx="6749">
                  <c:v>0.67955803118635849</c:v>
                </c:pt>
                <c:pt idx="6750">
                  <c:v>0.6796393964159394</c:v>
                </c:pt>
                <c:pt idx="6751">
                  <c:v>0.67964044997460216</c:v>
                </c:pt>
                <c:pt idx="6752">
                  <c:v>0.67974545962171296</c:v>
                </c:pt>
                <c:pt idx="6753">
                  <c:v>0.67975372371258069</c:v>
                </c:pt>
                <c:pt idx="6754">
                  <c:v>0.67979252447369332</c:v>
                </c:pt>
                <c:pt idx="6755">
                  <c:v>0.6798943140730016</c:v>
                </c:pt>
                <c:pt idx="6756">
                  <c:v>0.67991320758124651</c:v>
                </c:pt>
                <c:pt idx="6757">
                  <c:v>0.6800787424855117</c:v>
                </c:pt>
                <c:pt idx="6758">
                  <c:v>0.68013451869602648</c:v>
                </c:pt>
                <c:pt idx="6759">
                  <c:v>0.68016283625740626</c:v>
                </c:pt>
                <c:pt idx="6760">
                  <c:v>0.68027904598980193</c:v>
                </c:pt>
                <c:pt idx="6761">
                  <c:v>0.68029644332833039</c:v>
                </c:pt>
                <c:pt idx="6762">
                  <c:v>0.68029897373176618</c:v>
                </c:pt>
                <c:pt idx="6763">
                  <c:v>0.68079939523730415</c:v>
                </c:pt>
                <c:pt idx="6764">
                  <c:v>0.68104240942770666</c:v>
                </c:pt>
                <c:pt idx="6765">
                  <c:v>0.68124194249539682</c:v>
                </c:pt>
                <c:pt idx="6766">
                  <c:v>0.68142211173694167</c:v>
                </c:pt>
                <c:pt idx="6767">
                  <c:v>0.68159747558683104</c:v>
                </c:pt>
                <c:pt idx="6768">
                  <c:v>0.68162685392462341</c:v>
                </c:pt>
                <c:pt idx="6769">
                  <c:v>0.68169738484586062</c:v>
                </c:pt>
                <c:pt idx="6770">
                  <c:v>0.68197184025355895</c:v>
                </c:pt>
                <c:pt idx="6771">
                  <c:v>0.68226673749328282</c:v>
                </c:pt>
                <c:pt idx="6772">
                  <c:v>0.68227983794228175</c:v>
                </c:pt>
                <c:pt idx="6773">
                  <c:v>0.68228642681666796</c:v>
                </c:pt>
                <c:pt idx="6774">
                  <c:v>0.68229907697120196</c:v>
                </c:pt>
                <c:pt idx="6775">
                  <c:v>0.68247742966806457</c:v>
                </c:pt>
                <c:pt idx="6776">
                  <c:v>0.68263888840625042</c:v>
                </c:pt>
                <c:pt idx="6777">
                  <c:v>0.68277395276417352</c:v>
                </c:pt>
                <c:pt idx="6778">
                  <c:v>0.68291839880005423</c:v>
                </c:pt>
                <c:pt idx="6779">
                  <c:v>0.68294135380604803</c:v>
                </c:pt>
                <c:pt idx="6780">
                  <c:v>0.68294291284003827</c:v>
                </c:pt>
                <c:pt idx="6781">
                  <c:v>0.68306178242970761</c:v>
                </c:pt>
                <c:pt idx="6782">
                  <c:v>0.68310797160563708</c:v>
                </c:pt>
                <c:pt idx="6783">
                  <c:v>0.68310950665807102</c:v>
                </c:pt>
                <c:pt idx="6784">
                  <c:v>0.68312197473904168</c:v>
                </c:pt>
                <c:pt idx="6785">
                  <c:v>0.68356666892849993</c:v>
                </c:pt>
                <c:pt idx="6786">
                  <c:v>0.68362687753597895</c:v>
                </c:pt>
                <c:pt idx="6787">
                  <c:v>0.68369759937834407</c:v>
                </c:pt>
                <c:pt idx="6788">
                  <c:v>0.68371379950170263</c:v>
                </c:pt>
                <c:pt idx="6789">
                  <c:v>0.68377720953053267</c:v>
                </c:pt>
                <c:pt idx="6790">
                  <c:v>0.68382634727373404</c:v>
                </c:pt>
                <c:pt idx="6791">
                  <c:v>0.68423708614060585</c:v>
                </c:pt>
                <c:pt idx="6792">
                  <c:v>0.6842896283334795</c:v>
                </c:pt>
                <c:pt idx="6793">
                  <c:v>0.6844103358882504</c:v>
                </c:pt>
                <c:pt idx="6794">
                  <c:v>0.68441884840941491</c:v>
                </c:pt>
                <c:pt idx="6795">
                  <c:v>0.68461862245682126</c:v>
                </c:pt>
                <c:pt idx="6796">
                  <c:v>0.68477589955664608</c:v>
                </c:pt>
                <c:pt idx="6797">
                  <c:v>0.68499174194526669</c:v>
                </c:pt>
                <c:pt idx="6798">
                  <c:v>0.68506385099260692</c:v>
                </c:pt>
                <c:pt idx="6799">
                  <c:v>0.68515775508367405</c:v>
                </c:pt>
                <c:pt idx="6800">
                  <c:v>0.68518208518744961</c:v>
                </c:pt>
                <c:pt idx="6801">
                  <c:v>0.685198192644212</c:v>
                </c:pt>
                <c:pt idx="6802">
                  <c:v>0.68532136401285448</c:v>
                </c:pt>
                <c:pt idx="6803">
                  <c:v>0.68558035574052023</c:v>
                </c:pt>
                <c:pt idx="6804">
                  <c:v>0.68558336624074345</c:v>
                </c:pt>
                <c:pt idx="6805">
                  <c:v>0.68558529314715078</c:v>
                </c:pt>
                <c:pt idx="6806">
                  <c:v>0.68559985367711629</c:v>
                </c:pt>
                <c:pt idx="6807">
                  <c:v>0.68560738667976284</c:v>
                </c:pt>
                <c:pt idx="6808">
                  <c:v>0.68565639147666668</c:v>
                </c:pt>
                <c:pt idx="6809">
                  <c:v>0.68568553279286382</c:v>
                </c:pt>
                <c:pt idx="6810">
                  <c:v>0.68569192329554163</c:v>
                </c:pt>
                <c:pt idx="6811">
                  <c:v>0.6857321438579197</c:v>
                </c:pt>
                <c:pt idx="6812">
                  <c:v>0.68602068156144136</c:v>
                </c:pt>
                <c:pt idx="6813">
                  <c:v>0.68618981067235341</c:v>
                </c:pt>
                <c:pt idx="6814">
                  <c:v>0.68626868950349018</c:v>
                </c:pt>
                <c:pt idx="6815">
                  <c:v>0.68639244597554028</c:v>
                </c:pt>
                <c:pt idx="6816">
                  <c:v>0.68651646508055653</c:v>
                </c:pt>
                <c:pt idx="6817">
                  <c:v>0.68653973766754839</c:v>
                </c:pt>
                <c:pt idx="6818">
                  <c:v>0.68657415143367229</c:v>
                </c:pt>
                <c:pt idx="6819">
                  <c:v>0.68673420597024593</c:v>
                </c:pt>
                <c:pt idx="6820">
                  <c:v>0.68674956510931939</c:v>
                </c:pt>
                <c:pt idx="6821">
                  <c:v>0.68682171350503851</c:v>
                </c:pt>
                <c:pt idx="6822">
                  <c:v>0.68707091610112014</c:v>
                </c:pt>
                <c:pt idx="6823">
                  <c:v>0.68707805422299495</c:v>
                </c:pt>
                <c:pt idx="6824">
                  <c:v>0.68718254605475404</c:v>
                </c:pt>
                <c:pt idx="6825">
                  <c:v>0.68720575298350439</c:v>
                </c:pt>
                <c:pt idx="6826">
                  <c:v>0.68722237173636036</c:v>
                </c:pt>
                <c:pt idx="6827">
                  <c:v>0.68726850200613698</c:v>
                </c:pt>
                <c:pt idx="6828">
                  <c:v>0.68762410727507062</c:v>
                </c:pt>
                <c:pt idx="6829">
                  <c:v>0.68774029442289386</c:v>
                </c:pt>
                <c:pt idx="6830">
                  <c:v>0.68774436081008616</c:v>
                </c:pt>
                <c:pt idx="6831">
                  <c:v>0.687766457835158</c:v>
                </c:pt>
                <c:pt idx="6832">
                  <c:v>0.68784641583632822</c:v>
                </c:pt>
                <c:pt idx="6833">
                  <c:v>0.68788361146298316</c:v>
                </c:pt>
                <c:pt idx="6834">
                  <c:v>0.68795628605595704</c:v>
                </c:pt>
                <c:pt idx="6835">
                  <c:v>0.68809024330416935</c:v>
                </c:pt>
                <c:pt idx="6836">
                  <c:v>0.68817441647131328</c:v>
                </c:pt>
                <c:pt idx="6837">
                  <c:v>0.68819271137197335</c:v>
                </c:pt>
                <c:pt idx="6838">
                  <c:v>0.68836124257379239</c:v>
                </c:pt>
                <c:pt idx="6839">
                  <c:v>0.68856541595621157</c:v>
                </c:pt>
                <c:pt idx="6840">
                  <c:v>0.68864497791245693</c:v>
                </c:pt>
                <c:pt idx="6841">
                  <c:v>0.68889719170725372</c:v>
                </c:pt>
                <c:pt idx="6842">
                  <c:v>0.68905096051493919</c:v>
                </c:pt>
                <c:pt idx="6843">
                  <c:v>0.68912313056390806</c:v>
                </c:pt>
                <c:pt idx="6844">
                  <c:v>0.68939563578213459</c:v>
                </c:pt>
                <c:pt idx="6845">
                  <c:v>0.68943086864646308</c:v>
                </c:pt>
                <c:pt idx="6846">
                  <c:v>0.6894936092871925</c:v>
                </c:pt>
                <c:pt idx="6847">
                  <c:v>0.68955105815305162</c:v>
                </c:pt>
                <c:pt idx="6848">
                  <c:v>0.68980706848432471</c:v>
                </c:pt>
                <c:pt idx="6849">
                  <c:v>0.68982853127872301</c:v>
                </c:pt>
                <c:pt idx="6850">
                  <c:v>0.68994560155317786</c:v>
                </c:pt>
                <c:pt idx="6851">
                  <c:v>0.68996441985712487</c:v>
                </c:pt>
                <c:pt idx="6852">
                  <c:v>0.69003583623330011</c:v>
                </c:pt>
                <c:pt idx="6853">
                  <c:v>0.69009912053358258</c:v>
                </c:pt>
                <c:pt idx="6854">
                  <c:v>0.69010658950780202</c:v>
                </c:pt>
                <c:pt idx="6855">
                  <c:v>0.69014503240821534</c:v>
                </c:pt>
                <c:pt idx="6856">
                  <c:v>0.6902342351829247</c:v>
                </c:pt>
                <c:pt idx="6857">
                  <c:v>0.69045886762683717</c:v>
                </c:pt>
                <c:pt idx="6858">
                  <c:v>0.69067875777619858</c:v>
                </c:pt>
                <c:pt idx="6859">
                  <c:v>0.69075966153544366</c:v>
                </c:pt>
                <c:pt idx="6860">
                  <c:v>0.69087049707092119</c:v>
                </c:pt>
                <c:pt idx="6861">
                  <c:v>0.69097056418912728</c:v>
                </c:pt>
                <c:pt idx="6862">
                  <c:v>0.69104036192666751</c:v>
                </c:pt>
                <c:pt idx="6863">
                  <c:v>0.69112036952076483</c:v>
                </c:pt>
                <c:pt idx="6864">
                  <c:v>0.69114005954264202</c:v>
                </c:pt>
                <c:pt idx="6865">
                  <c:v>0.69116316938101385</c:v>
                </c:pt>
                <c:pt idx="6866">
                  <c:v>0.69116806115283813</c:v>
                </c:pt>
                <c:pt idx="6867">
                  <c:v>0.69120979395024706</c:v>
                </c:pt>
                <c:pt idx="6868">
                  <c:v>0.69122141010389226</c:v>
                </c:pt>
                <c:pt idx="6869">
                  <c:v>0.6912527069661889</c:v>
                </c:pt>
                <c:pt idx="6870">
                  <c:v>0.69125906417408467</c:v>
                </c:pt>
                <c:pt idx="6871">
                  <c:v>0.69128447298223261</c:v>
                </c:pt>
                <c:pt idx="6872">
                  <c:v>0.6913277399007528</c:v>
                </c:pt>
                <c:pt idx="6873">
                  <c:v>0.69140583222997509</c:v>
                </c:pt>
                <c:pt idx="6874">
                  <c:v>0.69146722827373708</c:v>
                </c:pt>
                <c:pt idx="6875">
                  <c:v>0.69152951093659021</c:v>
                </c:pt>
                <c:pt idx="6876">
                  <c:v>0.69164280399951217</c:v>
                </c:pt>
                <c:pt idx="6877">
                  <c:v>0.69176696163876139</c:v>
                </c:pt>
                <c:pt idx="6878">
                  <c:v>0.69177381826838802</c:v>
                </c:pt>
                <c:pt idx="6879">
                  <c:v>0.69178901046788999</c:v>
                </c:pt>
                <c:pt idx="6880">
                  <c:v>0.69181750777452655</c:v>
                </c:pt>
                <c:pt idx="6881">
                  <c:v>0.69186402174920403</c:v>
                </c:pt>
                <c:pt idx="6882">
                  <c:v>0.69201211787108619</c:v>
                </c:pt>
                <c:pt idx="6883">
                  <c:v>0.69208711006028745</c:v>
                </c:pt>
                <c:pt idx="6884">
                  <c:v>0.6921135700987916</c:v>
                </c:pt>
                <c:pt idx="6885">
                  <c:v>0.6921401588926418</c:v>
                </c:pt>
                <c:pt idx="6886">
                  <c:v>0.69230164370785974</c:v>
                </c:pt>
                <c:pt idx="6887">
                  <c:v>0.69239525373382382</c:v>
                </c:pt>
                <c:pt idx="6888">
                  <c:v>0.69245856131717065</c:v>
                </c:pt>
                <c:pt idx="6889">
                  <c:v>0.69253205337853452</c:v>
                </c:pt>
                <c:pt idx="6890">
                  <c:v>0.69260239547411961</c:v>
                </c:pt>
                <c:pt idx="6891">
                  <c:v>0.69273345840459999</c:v>
                </c:pt>
                <c:pt idx="6892">
                  <c:v>0.69293836194391789</c:v>
                </c:pt>
                <c:pt idx="6893">
                  <c:v>0.69304062442226355</c:v>
                </c:pt>
                <c:pt idx="6894">
                  <c:v>0.69304382793909025</c:v>
                </c:pt>
                <c:pt idx="6895">
                  <c:v>0.69335909227220316</c:v>
                </c:pt>
                <c:pt idx="6896">
                  <c:v>0.69401493940828718</c:v>
                </c:pt>
                <c:pt idx="6897">
                  <c:v>0.69405507452181892</c:v>
                </c:pt>
                <c:pt idx="6898">
                  <c:v>0.69436513392589172</c:v>
                </c:pt>
                <c:pt idx="6899">
                  <c:v>0.69442663800307236</c:v>
                </c:pt>
                <c:pt idx="6900">
                  <c:v>0.6944328457336949</c:v>
                </c:pt>
                <c:pt idx="6901">
                  <c:v>0.69444422579706744</c:v>
                </c:pt>
                <c:pt idx="6902">
                  <c:v>0.69447228957304552</c:v>
                </c:pt>
                <c:pt idx="6903">
                  <c:v>0.69469579954042471</c:v>
                </c:pt>
                <c:pt idx="6904">
                  <c:v>0.69478293384769529</c:v>
                </c:pt>
                <c:pt idx="6905">
                  <c:v>0.69480971705513306</c:v>
                </c:pt>
                <c:pt idx="6906">
                  <c:v>0.69486109416346553</c:v>
                </c:pt>
                <c:pt idx="6907">
                  <c:v>0.69491218139764666</c:v>
                </c:pt>
                <c:pt idx="6908">
                  <c:v>0.69491504032512075</c:v>
                </c:pt>
                <c:pt idx="6909">
                  <c:v>0.69494570575071168</c:v>
                </c:pt>
                <c:pt idx="6910">
                  <c:v>0.69501332954853157</c:v>
                </c:pt>
                <c:pt idx="6911">
                  <c:v>0.69510883202196772</c:v>
                </c:pt>
                <c:pt idx="6912">
                  <c:v>0.69524093710240931</c:v>
                </c:pt>
                <c:pt idx="6913">
                  <c:v>0.69524104490299732</c:v>
                </c:pt>
                <c:pt idx="6914">
                  <c:v>0.69528526875546326</c:v>
                </c:pt>
                <c:pt idx="6915">
                  <c:v>0.69543315695958052</c:v>
                </c:pt>
                <c:pt idx="6916">
                  <c:v>0.69548240576299891</c:v>
                </c:pt>
                <c:pt idx="6917">
                  <c:v>0.69551510426577068</c:v>
                </c:pt>
                <c:pt idx="6918">
                  <c:v>0.69562528531430878</c:v>
                </c:pt>
                <c:pt idx="6919">
                  <c:v>0.69566473357744163</c:v>
                </c:pt>
                <c:pt idx="6920">
                  <c:v>0.69575374240422472</c:v>
                </c:pt>
                <c:pt idx="6921">
                  <c:v>0.69580122402305744</c:v>
                </c:pt>
                <c:pt idx="6922">
                  <c:v>0.69595943337677968</c:v>
                </c:pt>
                <c:pt idx="6923">
                  <c:v>0.69597391567564892</c:v>
                </c:pt>
                <c:pt idx="6924">
                  <c:v>0.69606501485595129</c:v>
                </c:pt>
                <c:pt idx="6925">
                  <c:v>0.69608152627388054</c:v>
                </c:pt>
                <c:pt idx="6926">
                  <c:v>0.69626726785122117</c:v>
                </c:pt>
                <c:pt idx="6927">
                  <c:v>0.69633426370479501</c:v>
                </c:pt>
                <c:pt idx="6928">
                  <c:v>0.69642667698125049</c:v>
                </c:pt>
                <c:pt idx="6929">
                  <c:v>0.69644762335728105</c:v>
                </c:pt>
                <c:pt idx="6930">
                  <c:v>0.69650268664036474</c:v>
                </c:pt>
                <c:pt idx="6931">
                  <c:v>0.69668285774455474</c:v>
                </c:pt>
                <c:pt idx="6932">
                  <c:v>0.69673120502772068</c:v>
                </c:pt>
                <c:pt idx="6933">
                  <c:v>0.69682968028281578</c:v>
                </c:pt>
                <c:pt idx="6934">
                  <c:v>0.6969896249233255</c:v>
                </c:pt>
                <c:pt idx="6935">
                  <c:v>0.69722242110809829</c:v>
                </c:pt>
                <c:pt idx="6936">
                  <c:v>0.69737664998913573</c:v>
                </c:pt>
                <c:pt idx="6937">
                  <c:v>0.69742517096396195</c:v>
                </c:pt>
                <c:pt idx="6938">
                  <c:v>0.69749230372195414</c:v>
                </c:pt>
                <c:pt idx="6939">
                  <c:v>0.69753704492411039</c:v>
                </c:pt>
                <c:pt idx="6940">
                  <c:v>0.69779504968267747</c:v>
                </c:pt>
                <c:pt idx="6941">
                  <c:v>0.6977992750931995</c:v>
                </c:pt>
                <c:pt idx="6942">
                  <c:v>0.69786696827455119</c:v>
                </c:pt>
                <c:pt idx="6943">
                  <c:v>0.69800863617519116</c:v>
                </c:pt>
                <c:pt idx="6944">
                  <c:v>0.69812031548892151</c:v>
                </c:pt>
                <c:pt idx="6945">
                  <c:v>0.6982543463116172</c:v>
                </c:pt>
                <c:pt idx="6946">
                  <c:v>0.6983466049885253</c:v>
                </c:pt>
                <c:pt idx="6947">
                  <c:v>0.69839703866708958</c:v>
                </c:pt>
                <c:pt idx="6948">
                  <c:v>0.69840979941617931</c:v>
                </c:pt>
                <c:pt idx="6949">
                  <c:v>0.69840982269924368</c:v>
                </c:pt>
                <c:pt idx="6950">
                  <c:v>0.698597024357551</c:v>
                </c:pt>
                <c:pt idx="6951">
                  <c:v>0.69860866775238162</c:v>
                </c:pt>
                <c:pt idx="6952">
                  <c:v>0.6988881092283149</c:v>
                </c:pt>
                <c:pt idx="6953">
                  <c:v>0.69895129806803336</c:v>
                </c:pt>
                <c:pt idx="6954">
                  <c:v>0.69896258872443873</c:v>
                </c:pt>
                <c:pt idx="6955">
                  <c:v>0.69899459432321476</c:v>
                </c:pt>
                <c:pt idx="6956">
                  <c:v>0.69916372832357043</c:v>
                </c:pt>
                <c:pt idx="6957">
                  <c:v>0.69916956189534851</c:v>
                </c:pt>
                <c:pt idx="6958">
                  <c:v>0.69925997771771153</c:v>
                </c:pt>
                <c:pt idx="6959">
                  <c:v>0.69959505756841855</c:v>
                </c:pt>
                <c:pt idx="6960">
                  <c:v>0.69980332388072353</c:v>
                </c:pt>
                <c:pt idx="6961">
                  <c:v>0.69981776427007691</c:v>
                </c:pt>
                <c:pt idx="6962">
                  <c:v>0.69988076894075624</c:v>
                </c:pt>
                <c:pt idx="6963">
                  <c:v>0.69994773126671739</c:v>
                </c:pt>
                <c:pt idx="6964">
                  <c:v>0.69996473954524019</c:v>
                </c:pt>
                <c:pt idx="6965">
                  <c:v>0.70021746556745312</c:v>
                </c:pt>
                <c:pt idx="6966">
                  <c:v>0.70034285068985602</c:v>
                </c:pt>
                <c:pt idx="6967">
                  <c:v>0.70034532218713907</c:v>
                </c:pt>
                <c:pt idx="6968">
                  <c:v>0.70034815899570202</c:v>
                </c:pt>
                <c:pt idx="6969">
                  <c:v>0.7004803194898368</c:v>
                </c:pt>
                <c:pt idx="6970">
                  <c:v>0.7005420105300243</c:v>
                </c:pt>
                <c:pt idx="6971">
                  <c:v>0.70055644160615194</c:v>
                </c:pt>
                <c:pt idx="6972">
                  <c:v>0.70073024642205106</c:v>
                </c:pt>
                <c:pt idx="6973">
                  <c:v>0.70077190075553297</c:v>
                </c:pt>
                <c:pt idx="6974">
                  <c:v>0.70080854247808655</c:v>
                </c:pt>
                <c:pt idx="6975">
                  <c:v>0.70085834565126759</c:v>
                </c:pt>
                <c:pt idx="6976">
                  <c:v>0.70096888479333574</c:v>
                </c:pt>
                <c:pt idx="6977">
                  <c:v>0.70147531938307806</c:v>
                </c:pt>
                <c:pt idx="6978">
                  <c:v>0.70149267597624398</c:v>
                </c:pt>
                <c:pt idx="6979">
                  <c:v>0.70178913248278874</c:v>
                </c:pt>
                <c:pt idx="6980">
                  <c:v>0.70178978068330089</c:v>
                </c:pt>
                <c:pt idx="6981">
                  <c:v>0.70189334142531579</c:v>
                </c:pt>
                <c:pt idx="6982">
                  <c:v>0.70194661587056395</c:v>
                </c:pt>
                <c:pt idx="6983">
                  <c:v>0.7020092650088503</c:v>
                </c:pt>
                <c:pt idx="6984">
                  <c:v>0.7022312066290135</c:v>
                </c:pt>
                <c:pt idx="6985">
                  <c:v>0.70233909965081587</c:v>
                </c:pt>
                <c:pt idx="6986">
                  <c:v>0.70252220768074558</c:v>
                </c:pt>
                <c:pt idx="6987">
                  <c:v>0.70268903083696244</c:v>
                </c:pt>
                <c:pt idx="6988">
                  <c:v>0.70278316100658456</c:v>
                </c:pt>
                <c:pt idx="6989">
                  <c:v>0.70293333421063919</c:v>
                </c:pt>
                <c:pt idx="6990">
                  <c:v>0.70293982669313904</c:v>
                </c:pt>
                <c:pt idx="6991">
                  <c:v>0.70304538325943178</c:v>
                </c:pt>
                <c:pt idx="6992">
                  <c:v>0.70320575258303564</c:v>
                </c:pt>
                <c:pt idx="6993">
                  <c:v>0.70341504195318905</c:v>
                </c:pt>
                <c:pt idx="6994">
                  <c:v>0.70342752190852242</c:v>
                </c:pt>
                <c:pt idx="6995">
                  <c:v>0.70357002473985075</c:v>
                </c:pt>
                <c:pt idx="6996">
                  <c:v>0.70391569186558844</c:v>
                </c:pt>
                <c:pt idx="6997">
                  <c:v>0.70404007674754598</c:v>
                </c:pt>
                <c:pt idx="6998">
                  <c:v>0.70420106144254124</c:v>
                </c:pt>
                <c:pt idx="6999">
                  <c:v>0.70426331942534615</c:v>
                </c:pt>
                <c:pt idx="7000">
                  <c:v>0.70447261135663664</c:v>
                </c:pt>
                <c:pt idx="7001">
                  <c:v>0.70455462199276186</c:v>
                </c:pt>
                <c:pt idx="7002">
                  <c:v>0.7047529955638463</c:v>
                </c:pt>
                <c:pt idx="7003">
                  <c:v>0.70505166326301449</c:v>
                </c:pt>
                <c:pt idx="7004">
                  <c:v>0.70506852136577214</c:v>
                </c:pt>
                <c:pt idx="7005">
                  <c:v>0.70517261482429983</c:v>
                </c:pt>
                <c:pt idx="7006">
                  <c:v>0.70519693212238999</c:v>
                </c:pt>
                <c:pt idx="7007">
                  <c:v>0.70535619130948468</c:v>
                </c:pt>
                <c:pt idx="7008">
                  <c:v>0.70546358630654016</c:v>
                </c:pt>
                <c:pt idx="7009">
                  <c:v>0.70548444118012776</c:v>
                </c:pt>
                <c:pt idx="7010">
                  <c:v>0.70556139007805874</c:v>
                </c:pt>
                <c:pt idx="7011">
                  <c:v>0.70582108402294597</c:v>
                </c:pt>
                <c:pt idx="7012">
                  <c:v>0.70584888376897403</c:v>
                </c:pt>
                <c:pt idx="7013">
                  <c:v>0.70585882470613781</c:v>
                </c:pt>
                <c:pt idx="7014">
                  <c:v>0.70592703779831689</c:v>
                </c:pt>
                <c:pt idx="7015">
                  <c:v>0.70594707846314342</c:v>
                </c:pt>
                <c:pt idx="7016">
                  <c:v>0.7059921216466446</c:v>
                </c:pt>
                <c:pt idx="7017">
                  <c:v>0.7061343848952405</c:v>
                </c:pt>
                <c:pt idx="7018">
                  <c:v>0.7062293218230431</c:v>
                </c:pt>
                <c:pt idx="7019">
                  <c:v>0.70625089707464228</c:v>
                </c:pt>
                <c:pt idx="7020">
                  <c:v>0.70643092009854291</c:v>
                </c:pt>
                <c:pt idx="7021">
                  <c:v>0.70651621457806701</c:v>
                </c:pt>
                <c:pt idx="7022">
                  <c:v>0.70658863678262307</c:v>
                </c:pt>
                <c:pt idx="7023">
                  <c:v>0.70688284833610127</c:v>
                </c:pt>
                <c:pt idx="7024">
                  <c:v>0.70694320060008742</c:v>
                </c:pt>
                <c:pt idx="7025">
                  <c:v>0.70715687836221341</c:v>
                </c:pt>
                <c:pt idx="7026">
                  <c:v>0.70716905680186326</c:v>
                </c:pt>
                <c:pt idx="7027">
                  <c:v>0.70728858437093178</c:v>
                </c:pt>
                <c:pt idx="7028">
                  <c:v>0.70732274877543622</c:v>
                </c:pt>
                <c:pt idx="7029">
                  <c:v>0.70753142929345636</c:v>
                </c:pt>
                <c:pt idx="7030">
                  <c:v>0.70767819828066936</c:v>
                </c:pt>
                <c:pt idx="7031">
                  <c:v>0.70769777212005525</c:v>
                </c:pt>
                <c:pt idx="7032">
                  <c:v>0.70790516415329308</c:v>
                </c:pt>
                <c:pt idx="7033">
                  <c:v>0.70792816688956883</c:v>
                </c:pt>
                <c:pt idx="7034">
                  <c:v>0.7079283571122047</c:v>
                </c:pt>
                <c:pt idx="7035">
                  <c:v>0.70794984877760281</c:v>
                </c:pt>
                <c:pt idx="7036">
                  <c:v>0.70835593778368922</c:v>
                </c:pt>
                <c:pt idx="7037">
                  <c:v>0.70849180750280893</c:v>
                </c:pt>
                <c:pt idx="7038">
                  <c:v>0.70857661885874734</c:v>
                </c:pt>
                <c:pt idx="7039">
                  <c:v>0.70871373305765761</c:v>
                </c:pt>
                <c:pt idx="7040">
                  <c:v>0.70873341539612356</c:v>
                </c:pt>
                <c:pt idx="7041">
                  <c:v>0.70887300831006672</c:v>
                </c:pt>
                <c:pt idx="7042">
                  <c:v>0.70921147095719617</c:v>
                </c:pt>
                <c:pt idx="7043">
                  <c:v>0.70934283260939246</c:v>
                </c:pt>
                <c:pt idx="7044">
                  <c:v>0.70936128839602719</c:v>
                </c:pt>
                <c:pt idx="7045">
                  <c:v>0.70942994153812289</c:v>
                </c:pt>
                <c:pt idx="7046">
                  <c:v>0.70955513806770443</c:v>
                </c:pt>
                <c:pt idx="7047">
                  <c:v>0.70984323013337403</c:v>
                </c:pt>
                <c:pt idx="7048">
                  <c:v>0.70985637365604204</c:v>
                </c:pt>
                <c:pt idx="7049">
                  <c:v>0.70988275662760314</c:v>
                </c:pt>
                <c:pt idx="7050">
                  <c:v>0.70989872322182612</c:v>
                </c:pt>
                <c:pt idx="7051">
                  <c:v>0.70996142311719279</c:v>
                </c:pt>
                <c:pt idx="7052">
                  <c:v>0.70998622656566701</c:v>
                </c:pt>
                <c:pt idx="7053">
                  <c:v>0.71000578038161755</c:v>
                </c:pt>
                <c:pt idx="7054">
                  <c:v>0.710136074738143</c:v>
                </c:pt>
                <c:pt idx="7055">
                  <c:v>0.71031655131613758</c:v>
                </c:pt>
                <c:pt idx="7056">
                  <c:v>0.71073215401515644</c:v>
                </c:pt>
                <c:pt idx="7057">
                  <c:v>0.71074291125655709</c:v>
                </c:pt>
                <c:pt idx="7058">
                  <c:v>0.71086765632752047</c:v>
                </c:pt>
                <c:pt idx="7059">
                  <c:v>0.71096517162187145</c:v>
                </c:pt>
                <c:pt idx="7060">
                  <c:v>0.71115160517188525</c:v>
                </c:pt>
                <c:pt idx="7061">
                  <c:v>0.71142698957385198</c:v>
                </c:pt>
                <c:pt idx="7062">
                  <c:v>0.71158270857100903</c:v>
                </c:pt>
                <c:pt idx="7063">
                  <c:v>0.7117708725183669</c:v>
                </c:pt>
                <c:pt idx="7064">
                  <c:v>0.71189601968785188</c:v>
                </c:pt>
                <c:pt idx="7065">
                  <c:v>0.71193562394751597</c:v>
                </c:pt>
                <c:pt idx="7066">
                  <c:v>0.71199986401759086</c:v>
                </c:pt>
                <c:pt idx="7067">
                  <c:v>0.71201636006869762</c:v>
                </c:pt>
                <c:pt idx="7068">
                  <c:v>0.71206816465409195</c:v>
                </c:pt>
                <c:pt idx="7069">
                  <c:v>0.71209694624694464</c:v>
                </c:pt>
                <c:pt idx="7070">
                  <c:v>0.71212891761961605</c:v>
                </c:pt>
                <c:pt idx="7071">
                  <c:v>0.71216742384996434</c:v>
                </c:pt>
                <c:pt idx="7072">
                  <c:v>0.71222138514561151</c:v>
                </c:pt>
                <c:pt idx="7073">
                  <c:v>0.71227110962203499</c:v>
                </c:pt>
                <c:pt idx="7074">
                  <c:v>0.7123143483680473</c:v>
                </c:pt>
                <c:pt idx="7075">
                  <c:v>0.71246190199452963</c:v>
                </c:pt>
                <c:pt idx="7076">
                  <c:v>0.71246714347798079</c:v>
                </c:pt>
                <c:pt idx="7077">
                  <c:v>0.71258283562785552</c:v>
                </c:pt>
                <c:pt idx="7078">
                  <c:v>0.71264152990482788</c:v>
                </c:pt>
                <c:pt idx="7079">
                  <c:v>0.71281324413437708</c:v>
                </c:pt>
                <c:pt idx="7080">
                  <c:v>0.71287377917041861</c:v>
                </c:pt>
                <c:pt idx="7081">
                  <c:v>0.71290981716311297</c:v>
                </c:pt>
                <c:pt idx="7082">
                  <c:v>0.71296313770882858</c:v>
                </c:pt>
                <c:pt idx="7083">
                  <c:v>0.71302294631326169</c:v>
                </c:pt>
                <c:pt idx="7084">
                  <c:v>0.71309447421531535</c:v>
                </c:pt>
                <c:pt idx="7085">
                  <c:v>0.71344141655448856</c:v>
                </c:pt>
                <c:pt idx="7086">
                  <c:v>0.71357971935383502</c:v>
                </c:pt>
                <c:pt idx="7087">
                  <c:v>0.71358316315188608</c:v>
                </c:pt>
                <c:pt idx="7088">
                  <c:v>0.71364240364954867</c:v>
                </c:pt>
                <c:pt idx="7089">
                  <c:v>0.71381711021853078</c:v>
                </c:pt>
                <c:pt idx="7090">
                  <c:v>0.71383783447412719</c:v>
                </c:pt>
                <c:pt idx="7091">
                  <c:v>0.71399603917123655</c:v>
                </c:pt>
                <c:pt idx="7092">
                  <c:v>0.71402442565048685</c:v>
                </c:pt>
                <c:pt idx="7093">
                  <c:v>0.71405528013456032</c:v>
                </c:pt>
                <c:pt idx="7094">
                  <c:v>0.71423389639571166</c:v>
                </c:pt>
                <c:pt idx="7095">
                  <c:v>0.71428351190739392</c:v>
                </c:pt>
                <c:pt idx="7096">
                  <c:v>0.71448374276852322</c:v>
                </c:pt>
                <c:pt idx="7097">
                  <c:v>0.71453008305154042</c:v>
                </c:pt>
                <c:pt idx="7098">
                  <c:v>0.71453851058952011</c:v>
                </c:pt>
                <c:pt idx="7099">
                  <c:v>0.71456344232767899</c:v>
                </c:pt>
                <c:pt idx="7100">
                  <c:v>0.71477354544093219</c:v>
                </c:pt>
                <c:pt idx="7101">
                  <c:v>0.71479258726229722</c:v>
                </c:pt>
                <c:pt idx="7102">
                  <c:v>0.71502774039167627</c:v>
                </c:pt>
                <c:pt idx="7103">
                  <c:v>0.71503118535388055</c:v>
                </c:pt>
                <c:pt idx="7104">
                  <c:v>0.7150774907123012</c:v>
                </c:pt>
                <c:pt idx="7105">
                  <c:v>0.71510987070275234</c:v>
                </c:pt>
                <c:pt idx="7106">
                  <c:v>0.71511154522074194</c:v>
                </c:pt>
                <c:pt idx="7107">
                  <c:v>0.71512276952041376</c:v>
                </c:pt>
                <c:pt idx="7108">
                  <c:v>0.7151386602118468</c:v>
                </c:pt>
                <c:pt idx="7109">
                  <c:v>0.71521818258688274</c:v>
                </c:pt>
                <c:pt idx="7110">
                  <c:v>0.71529374544399182</c:v>
                </c:pt>
                <c:pt idx="7111">
                  <c:v>0.71531633048209275</c:v>
                </c:pt>
                <c:pt idx="7112">
                  <c:v>0.71534383057508244</c:v>
                </c:pt>
                <c:pt idx="7113">
                  <c:v>0.71564014039832169</c:v>
                </c:pt>
                <c:pt idx="7114">
                  <c:v>0.71574446109955769</c:v>
                </c:pt>
                <c:pt idx="7115">
                  <c:v>0.71575388166023279</c:v>
                </c:pt>
                <c:pt idx="7116">
                  <c:v>0.71589190459714547</c:v>
                </c:pt>
                <c:pt idx="7117">
                  <c:v>0.7159279109248724</c:v>
                </c:pt>
                <c:pt idx="7118">
                  <c:v>0.71603936043475735</c:v>
                </c:pt>
                <c:pt idx="7119">
                  <c:v>0.71619391364888141</c:v>
                </c:pt>
                <c:pt idx="7120">
                  <c:v>0.71636341924694447</c:v>
                </c:pt>
                <c:pt idx="7121">
                  <c:v>0.71659686875450357</c:v>
                </c:pt>
                <c:pt idx="7122">
                  <c:v>0.71666800876070469</c:v>
                </c:pt>
                <c:pt idx="7123">
                  <c:v>0.71676378038636501</c:v>
                </c:pt>
                <c:pt idx="7124">
                  <c:v>0.71681127224974595</c:v>
                </c:pt>
                <c:pt idx="7125">
                  <c:v>0.71682670426481099</c:v>
                </c:pt>
                <c:pt idx="7126">
                  <c:v>0.71702182635595602</c:v>
                </c:pt>
                <c:pt idx="7127">
                  <c:v>0.71707254804602649</c:v>
                </c:pt>
                <c:pt idx="7128">
                  <c:v>0.71714138675414518</c:v>
                </c:pt>
                <c:pt idx="7129">
                  <c:v>0.71720470504770162</c:v>
                </c:pt>
                <c:pt idx="7130">
                  <c:v>0.71732828643110769</c:v>
                </c:pt>
                <c:pt idx="7131">
                  <c:v>0.71735135505845571</c:v>
                </c:pt>
                <c:pt idx="7132">
                  <c:v>0.71735447149662168</c:v>
                </c:pt>
                <c:pt idx="7133">
                  <c:v>0.71749416802020138</c:v>
                </c:pt>
                <c:pt idx="7134">
                  <c:v>0.71793195761692052</c:v>
                </c:pt>
                <c:pt idx="7135">
                  <c:v>0.71794716448475304</c:v>
                </c:pt>
                <c:pt idx="7136">
                  <c:v>0.71794889884021806</c:v>
                </c:pt>
                <c:pt idx="7137">
                  <c:v>0.71799296599766071</c:v>
                </c:pt>
                <c:pt idx="7138">
                  <c:v>0.71801952475635789</c:v>
                </c:pt>
                <c:pt idx="7139">
                  <c:v>0.71809794467829591</c:v>
                </c:pt>
                <c:pt idx="7140">
                  <c:v>0.71815497654447213</c:v>
                </c:pt>
                <c:pt idx="7141">
                  <c:v>0.71842207613364373</c:v>
                </c:pt>
                <c:pt idx="7142">
                  <c:v>0.71866040530583364</c:v>
                </c:pt>
                <c:pt idx="7143">
                  <c:v>0.71868919388360553</c:v>
                </c:pt>
                <c:pt idx="7144">
                  <c:v>0.71893397432727135</c:v>
                </c:pt>
                <c:pt idx="7145">
                  <c:v>0.71904411742441454</c:v>
                </c:pt>
                <c:pt idx="7146">
                  <c:v>0.71906489779219607</c:v>
                </c:pt>
                <c:pt idx="7147">
                  <c:v>0.71921916089933813</c:v>
                </c:pt>
                <c:pt idx="7148">
                  <c:v>0.71921922353078127</c:v>
                </c:pt>
                <c:pt idx="7149">
                  <c:v>0.71935179264269578</c:v>
                </c:pt>
                <c:pt idx="7150">
                  <c:v>0.71939214731552459</c:v>
                </c:pt>
                <c:pt idx="7151">
                  <c:v>0.71942250517183504</c:v>
                </c:pt>
                <c:pt idx="7152">
                  <c:v>0.71951584488142184</c:v>
                </c:pt>
                <c:pt idx="7153">
                  <c:v>0.7195336736551331</c:v>
                </c:pt>
                <c:pt idx="7154">
                  <c:v>0.71962667226782695</c:v>
                </c:pt>
                <c:pt idx="7155">
                  <c:v>0.71968239306464843</c:v>
                </c:pt>
                <c:pt idx="7156">
                  <c:v>0.7197107308822942</c:v>
                </c:pt>
                <c:pt idx="7157">
                  <c:v>0.71985434478145427</c:v>
                </c:pt>
                <c:pt idx="7158">
                  <c:v>0.71985674968917313</c:v>
                </c:pt>
                <c:pt idx="7159">
                  <c:v>0.71994070236569752</c:v>
                </c:pt>
                <c:pt idx="7160">
                  <c:v>0.72000378084369088</c:v>
                </c:pt>
                <c:pt idx="7161">
                  <c:v>0.72012269839647292</c:v>
                </c:pt>
                <c:pt idx="7162">
                  <c:v>0.7201301510725473</c:v>
                </c:pt>
                <c:pt idx="7163">
                  <c:v>0.72013601141984951</c:v>
                </c:pt>
                <c:pt idx="7164">
                  <c:v>0.72017137210820137</c:v>
                </c:pt>
                <c:pt idx="7165">
                  <c:v>0.72043756109672541</c:v>
                </c:pt>
                <c:pt idx="7166">
                  <c:v>0.72044001722718587</c:v>
                </c:pt>
                <c:pt idx="7167">
                  <c:v>0.72061375498785962</c:v>
                </c:pt>
                <c:pt idx="7168">
                  <c:v>0.72061776153757651</c:v>
                </c:pt>
                <c:pt idx="7169">
                  <c:v>0.72066299214974583</c:v>
                </c:pt>
                <c:pt idx="7170">
                  <c:v>0.72070410864444079</c:v>
                </c:pt>
                <c:pt idx="7171">
                  <c:v>0.72082530817036172</c:v>
                </c:pt>
                <c:pt idx="7172">
                  <c:v>0.72093345870285608</c:v>
                </c:pt>
                <c:pt idx="7173">
                  <c:v>0.72097808302402921</c:v>
                </c:pt>
                <c:pt idx="7174">
                  <c:v>0.72098336851247202</c:v>
                </c:pt>
                <c:pt idx="7175">
                  <c:v>0.72098601928935058</c:v>
                </c:pt>
                <c:pt idx="7176">
                  <c:v>0.72122399781859103</c:v>
                </c:pt>
                <c:pt idx="7177">
                  <c:v>0.72122432843810513</c:v>
                </c:pt>
                <c:pt idx="7178">
                  <c:v>0.72139170852522172</c:v>
                </c:pt>
                <c:pt idx="7179">
                  <c:v>0.72139982220749366</c:v>
                </c:pt>
                <c:pt idx="7180">
                  <c:v>0.72149856614915153</c:v>
                </c:pt>
                <c:pt idx="7181">
                  <c:v>0.72153168654104971</c:v>
                </c:pt>
                <c:pt idx="7182">
                  <c:v>0.72166612854266221</c:v>
                </c:pt>
                <c:pt idx="7183">
                  <c:v>0.72171386138575944</c:v>
                </c:pt>
                <c:pt idx="7184">
                  <c:v>0.72187211614145719</c:v>
                </c:pt>
                <c:pt idx="7185">
                  <c:v>0.72194484032735806</c:v>
                </c:pt>
                <c:pt idx="7186">
                  <c:v>0.7220435323477824</c:v>
                </c:pt>
                <c:pt idx="7187">
                  <c:v>0.72207165665972783</c:v>
                </c:pt>
                <c:pt idx="7188">
                  <c:v>0.72208466164816276</c:v>
                </c:pt>
                <c:pt idx="7189">
                  <c:v>0.72215713996490394</c:v>
                </c:pt>
                <c:pt idx="7190">
                  <c:v>0.72220195520720487</c:v>
                </c:pt>
                <c:pt idx="7191">
                  <c:v>0.72229722671264251</c:v>
                </c:pt>
                <c:pt idx="7192">
                  <c:v>0.72232575195895643</c:v>
                </c:pt>
                <c:pt idx="7193">
                  <c:v>0.72240746014807544</c:v>
                </c:pt>
                <c:pt idx="7194">
                  <c:v>0.72260025579542864</c:v>
                </c:pt>
                <c:pt idx="7195">
                  <c:v>0.72265167807290598</c:v>
                </c:pt>
                <c:pt idx="7196">
                  <c:v>0.72272561204683161</c:v>
                </c:pt>
                <c:pt idx="7197">
                  <c:v>0.72282113454370323</c:v>
                </c:pt>
                <c:pt idx="7198">
                  <c:v>0.72293011511744232</c:v>
                </c:pt>
                <c:pt idx="7199">
                  <c:v>0.72317050251252257</c:v>
                </c:pt>
                <c:pt idx="7200">
                  <c:v>0.72319811576120507</c:v>
                </c:pt>
                <c:pt idx="7201">
                  <c:v>0.72323457657434853</c:v>
                </c:pt>
                <c:pt idx="7202">
                  <c:v>0.72326776146033489</c:v>
                </c:pt>
                <c:pt idx="7203">
                  <c:v>0.72337794437151826</c:v>
                </c:pt>
                <c:pt idx="7204">
                  <c:v>0.7235112368882427</c:v>
                </c:pt>
                <c:pt idx="7205">
                  <c:v>0.72356754721225414</c:v>
                </c:pt>
                <c:pt idx="7206">
                  <c:v>0.72362638910385468</c:v>
                </c:pt>
                <c:pt idx="7207">
                  <c:v>0.72372172393922729</c:v>
                </c:pt>
                <c:pt idx="7208">
                  <c:v>0.72397275704982988</c:v>
                </c:pt>
                <c:pt idx="7209">
                  <c:v>0.72406408952643719</c:v>
                </c:pt>
                <c:pt idx="7210">
                  <c:v>0.72409194445332792</c:v>
                </c:pt>
                <c:pt idx="7211">
                  <c:v>0.72431577363151955</c:v>
                </c:pt>
                <c:pt idx="7212">
                  <c:v>0.72445007989286681</c:v>
                </c:pt>
                <c:pt idx="7213">
                  <c:v>0.72447807614795823</c:v>
                </c:pt>
                <c:pt idx="7214">
                  <c:v>0.72458663739370799</c:v>
                </c:pt>
                <c:pt idx="7215">
                  <c:v>0.72462999581467125</c:v>
                </c:pt>
                <c:pt idx="7216">
                  <c:v>0.72464388742219743</c:v>
                </c:pt>
                <c:pt idx="7217">
                  <c:v>0.72465213824171859</c:v>
                </c:pt>
                <c:pt idx="7218">
                  <c:v>0.72466147242222478</c:v>
                </c:pt>
                <c:pt idx="7219">
                  <c:v>0.72470245084834806</c:v>
                </c:pt>
                <c:pt idx="7220">
                  <c:v>0.72470500826013862</c:v>
                </c:pt>
                <c:pt idx="7221">
                  <c:v>0.72504347742652597</c:v>
                </c:pt>
                <c:pt idx="7222">
                  <c:v>0.72534668602173835</c:v>
                </c:pt>
                <c:pt idx="7223">
                  <c:v>0.72536650270348568</c:v>
                </c:pt>
                <c:pt idx="7224">
                  <c:v>0.72538932383185939</c:v>
                </c:pt>
                <c:pt idx="7225">
                  <c:v>0.72543197072237542</c:v>
                </c:pt>
                <c:pt idx="7226">
                  <c:v>0.72551126119809017</c:v>
                </c:pt>
                <c:pt idx="7227">
                  <c:v>0.72553735918494344</c:v>
                </c:pt>
                <c:pt idx="7228">
                  <c:v>0.72558889042716213</c:v>
                </c:pt>
                <c:pt idx="7229">
                  <c:v>0.72559611655902023</c:v>
                </c:pt>
                <c:pt idx="7230">
                  <c:v>0.72560049796607362</c:v>
                </c:pt>
                <c:pt idx="7231">
                  <c:v>0.72560559602584818</c:v>
                </c:pt>
                <c:pt idx="7232">
                  <c:v>0.72569005673883713</c:v>
                </c:pt>
                <c:pt idx="7233">
                  <c:v>0.72569386561533755</c:v>
                </c:pt>
                <c:pt idx="7234">
                  <c:v>0.72570988762325372</c:v>
                </c:pt>
                <c:pt idx="7235">
                  <c:v>0.72576795418881068</c:v>
                </c:pt>
                <c:pt idx="7236">
                  <c:v>0.7258151696822176</c:v>
                </c:pt>
                <c:pt idx="7237">
                  <c:v>0.72608343365743833</c:v>
                </c:pt>
                <c:pt idx="7238">
                  <c:v>0.7261292517013217</c:v>
                </c:pt>
                <c:pt idx="7239">
                  <c:v>0.72618658228921396</c:v>
                </c:pt>
                <c:pt idx="7240">
                  <c:v>0.72621119877468121</c:v>
                </c:pt>
                <c:pt idx="7241">
                  <c:v>0.72637429640776807</c:v>
                </c:pt>
                <c:pt idx="7242">
                  <c:v>0.72637696068882407</c:v>
                </c:pt>
                <c:pt idx="7243">
                  <c:v>0.72661056805555957</c:v>
                </c:pt>
                <c:pt idx="7244">
                  <c:v>0.72679762233206946</c:v>
                </c:pt>
                <c:pt idx="7245">
                  <c:v>0.72688478597600126</c:v>
                </c:pt>
                <c:pt idx="7246">
                  <c:v>0.72704897046253292</c:v>
                </c:pt>
                <c:pt idx="7247">
                  <c:v>0.7270633873359913</c:v>
                </c:pt>
                <c:pt idx="7248">
                  <c:v>0.72714939381162391</c:v>
                </c:pt>
                <c:pt idx="7249">
                  <c:v>0.72715228929350906</c:v>
                </c:pt>
                <c:pt idx="7250">
                  <c:v>0.72717503405343165</c:v>
                </c:pt>
                <c:pt idx="7251">
                  <c:v>0.72720323776062656</c:v>
                </c:pt>
                <c:pt idx="7252">
                  <c:v>0.72736098913647262</c:v>
                </c:pt>
                <c:pt idx="7253">
                  <c:v>0.72741818421693005</c:v>
                </c:pt>
                <c:pt idx="7254">
                  <c:v>0.72756580024202488</c:v>
                </c:pt>
                <c:pt idx="7255">
                  <c:v>0.72766179678208698</c:v>
                </c:pt>
                <c:pt idx="7256">
                  <c:v>0.72774609125399636</c:v>
                </c:pt>
                <c:pt idx="7257">
                  <c:v>0.72781710017654511</c:v>
                </c:pt>
                <c:pt idx="7258">
                  <c:v>0.72784357930716215</c:v>
                </c:pt>
                <c:pt idx="7259">
                  <c:v>0.72790644288247131</c:v>
                </c:pt>
                <c:pt idx="7260">
                  <c:v>0.72822508954634546</c:v>
                </c:pt>
                <c:pt idx="7261">
                  <c:v>0.728311294626517</c:v>
                </c:pt>
                <c:pt idx="7262">
                  <c:v>0.72832203300863552</c:v>
                </c:pt>
                <c:pt idx="7263">
                  <c:v>0.72837764530637716</c:v>
                </c:pt>
                <c:pt idx="7264">
                  <c:v>0.72843681758466106</c:v>
                </c:pt>
                <c:pt idx="7265">
                  <c:v>0.7284582859669948</c:v>
                </c:pt>
                <c:pt idx="7266">
                  <c:v>0.72847929753560559</c:v>
                </c:pt>
                <c:pt idx="7267">
                  <c:v>0.72850834525388397</c:v>
                </c:pt>
                <c:pt idx="7268">
                  <c:v>0.72863130660928588</c:v>
                </c:pt>
                <c:pt idx="7269">
                  <c:v>0.72864096209608042</c:v>
                </c:pt>
                <c:pt idx="7270">
                  <c:v>0.72866697346993414</c:v>
                </c:pt>
                <c:pt idx="7271">
                  <c:v>0.72873715258406879</c:v>
                </c:pt>
                <c:pt idx="7272">
                  <c:v>0.72893344697750484</c:v>
                </c:pt>
                <c:pt idx="7273">
                  <c:v>0.72919194673402044</c:v>
                </c:pt>
                <c:pt idx="7274">
                  <c:v>0.72926409862219921</c:v>
                </c:pt>
                <c:pt idx="7275">
                  <c:v>0.72929141524464158</c:v>
                </c:pt>
                <c:pt idx="7276">
                  <c:v>0.72949146868882031</c:v>
                </c:pt>
                <c:pt idx="7277">
                  <c:v>0.72999297099420635</c:v>
                </c:pt>
                <c:pt idx="7278">
                  <c:v>0.73008395632032397</c:v>
                </c:pt>
                <c:pt idx="7279">
                  <c:v>0.73055066860526585</c:v>
                </c:pt>
                <c:pt idx="7280">
                  <c:v>0.73059642378487544</c:v>
                </c:pt>
                <c:pt idx="7281">
                  <c:v>0.73078531020572068</c:v>
                </c:pt>
                <c:pt idx="7282">
                  <c:v>0.73088893218219486</c:v>
                </c:pt>
                <c:pt idx="7283">
                  <c:v>0.73113539110197112</c:v>
                </c:pt>
                <c:pt idx="7284">
                  <c:v>0.73115450533366633</c:v>
                </c:pt>
                <c:pt idx="7285">
                  <c:v>0.73131173214207212</c:v>
                </c:pt>
                <c:pt idx="7286">
                  <c:v>0.73131483321341562</c:v>
                </c:pt>
                <c:pt idx="7287">
                  <c:v>0.73142328456310168</c:v>
                </c:pt>
                <c:pt idx="7288">
                  <c:v>0.73143900878062451</c:v>
                </c:pt>
                <c:pt idx="7289">
                  <c:v>0.73147887311211757</c:v>
                </c:pt>
                <c:pt idx="7290">
                  <c:v>0.7315255372625602</c:v>
                </c:pt>
                <c:pt idx="7291">
                  <c:v>0.73165043856288547</c:v>
                </c:pt>
                <c:pt idx="7292">
                  <c:v>0.73183994920268658</c:v>
                </c:pt>
                <c:pt idx="7293">
                  <c:v>0.73184328357033512</c:v>
                </c:pt>
                <c:pt idx="7294">
                  <c:v>0.73201161616761512</c:v>
                </c:pt>
                <c:pt idx="7295">
                  <c:v>0.73202093451563754</c:v>
                </c:pt>
                <c:pt idx="7296">
                  <c:v>0.73202125372645011</c:v>
                </c:pt>
                <c:pt idx="7297">
                  <c:v>0.73209786548560907</c:v>
                </c:pt>
                <c:pt idx="7298">
                  <c:v>0.73232146998222947</c:v>
                </c:pt>
                <c:pt idx="7299">
                  <c:v>0.7323244378744449</c:v>
                </c:pt>
                <c:pt idx="7300">
                  <c:v>0.73238935245489456</c:v>
                </c:pt>
                <c:pt idx="7301">
                  <c:v>0.73247424762986468</c:v>
                </c:pt>
                <c:pt idx="7302">
                  <c:v>0.73248126770660316</c:v>
                </c:pt>
                <c:pt idx="7303">
                  <c:v>0.73251982888498335</c:v>
                </c:pt>
                <c:pt idx="7304">
                  <c:v>0.73312098154172323</c:v>
                </c:pt>
                <c:pt idx="7305">
                  <c:v>0.73328136646498021</c:v>
                </c:pt>
                <c:pt idx="7306">
                  <c:v>0.73334385471729191</c:v>
                </c:pt>
                <c:pt idx="7307">
                  <c:v>0.73342915711305778</c:v>
                </c:pt>
                <c:pt idx="7308">
                  <c:v>0.7336022978959611</c:v>
                </c:pt>
                <c:pt idx="7309">
                  <c:v>0.73374547593615613</c:v>
                </c:pt>
                <c:pt idx="7310">
                  <c:v>0.73385986423442606</c:v>
                </c:pt>
                <c:pt idx="7311">
                  <c:v>0.73419486888083507</c:v>
                </c:pt>
                <c:pt idx="7312">
                  <c:v>0.73423456510860341</c:v>
                </c:pt>
                <c:pt idx="7313">
                  <c:v>0.73431118338702039</c:v>
                </c:pt>
                <c:pt idx="7314">
                  <c:v>0.73444519791157103</c:v>
                </c:pt>
                <c:pt idx="7315">
                  <c:v>0.73467495705342734</c:v>
                </c:pt>
                <c:pt idx="7316">
                  <c:v>0.73474700137384863</c:v>
                </c:pt>
                <c:pt idx="7317">
                  <c:v>0.73500113089918184</c:v>
                </c:pt>
                <c:pt idx="7318">
                  <c:v>0.73500751441694034</c:v>
                </c:pt>
                <c:pt idx="7319">
                  <c:v>0.7353318139760131</c:v>
                </c:pt>
                <c:pt idx="7320">
                  <c:v>0.73535524465501201</c:v>
                </c:pt>
                <c:pt idx="7321">
                  <c:v>0.73535767191447265</c:v>
                </c:pt>
                <c:pt idx="7322">
                  <c:v>0.73538304742783844</c:v>
                </c:pt>
                <c:pt idx="7323">
                  <c:v>0.73544614569643652</c:v>
                </c:pt>
                <c:pt idx="7324">
                  <c:v>0.73549221217061678</c:v>
                </c:pt>
                <c:pt idx="7325">
                  <c:v>0.7355493490434134</c:v>
                </c:pt>
                <c:pt idx="7326">
                  <c:v>0.73556502762613007</c:v>
                </c:pt>
                <c:pt idx="7327">
                  <c:v>0.73562268743655246</c:v>
                </c:pt>
                <c:pt idx="7328">
                  <c:v>0.7356434012147699</c:v>
                </c:pt>
                <c:pt idx="7329">
                  <c:v>0.73567309177845552</c:v>
                </c:pt>
                <c:pt idx="7330">
                  <c:v>0.73575807682605421</c:v>
                </c:pt>
                <c:pt idx="7331">
                  <c:v>0.73575837950589096</c:v>
                </c:pt>
                <c:pt idx="7332">
                  <c:v>0.73577055817837145</c:v>
                </c:pt>
                <c:pt idx="7333">
                  <c:v>0.73577648022579412</c:v>
                </c:pt>
                <c:pt idx="7334">
                  <c:v>0.7358458372149258</c:v>
                </c:pt>
                <c:pt idx="7335">
                  <c:v>0.73611907375420427</c:v>
                </c:pt>
                <c:pt idx="7336">
                  <c:v>0.73615176876451627</c:v>
                </c:pt>
                <c:pt idx="7337">
                  <c:v>0.73628427571064892</c:v>
                </c:pt>
                <c:pt idx="7338">
                  <c:v>0.73630894155621274</c:v>
                </c:pt>
                <c:pt idx="7339">
                  <c:v>0.73633497993842112</c:v>
                </c:pt>
                <c:pt idx="7340">
                  <c:v>0.73646259534556013</c:v>
                </c:pt>
                <c:pt idx="7341">
                  <c:v>0.73651823581580966</c:v>
                </c:pt>
                <c:pt idx="7342">
                  <c:v>0.73664834972858628</c:v>
                </c:pt>
                <c:pt idx="7343">
                  <c:v>0.73689220047949167</c:v>
                </c:pt>
                <c:pt idx="7344">
                  <c:v>0.73701814835356039</c:v>
                </c:pt>
                <c:pt idx="7345">
                  <c:v>0.73720396164273938</c:v>
                </c:pt>
                <c:pt idx="7346">
                  <c:v>0.73727722972102394</c:v>
                </c:pt>
                <c:pt idx="7347">
                  <c:v>0.73730624274753642</c:v>
                </c:pt>
                <c:pt idx="7348">
                  <c:v>0.73737940349089437</c:v>
                </c:pt>
                <c:pt idx="7349">
                  <c:v>0.7374054053186917</c:v>
                </c:pt>
                <c:pt idx="7350">
                  <c:v>0.73749292239954067</c:v>
                </c:pt>
                <c:pt idx="7351">
                  <c:v>0.73766720428542865</c:v>
                </c:pt>
                <c:pt idx="7352">
                  <c:v>0.73800876544276461</c:v>
                </c:pt>
                <c:pt idx="7353">
                  <c:v>0.7380540316780223</c:v>
                </c:pt>
                <c:pt idx="7354">
                  <c:v>0.73807203321207127</c:v>
                </c:pt>
                <c:pt idx="7355">
                  <c:v>0.73816856083883176</c:v>
                </c:pt>
                <c:pt idx="7356">
                  <c:v>0.73817279090596666</c:v>
                </c:pt>
                <c:pt idx="7357">
                  <c:v>0.73829935298727345</c:v>
                </c:pt>
                <c:pt idx="7358">
                  <c:v>0.73833381564783251</c:v>
                </c:pt>
                <c:pt idx="7359">
                  <c:v>0.73833607666621359</c:v>
                </c:pt>
                <c:pt idx="7360">
                  <c:v>0.7383365721298234</c:v>
                </c:pt>
                <c:pt idx="7361">
                  <c:v>0.73838959185834729</c:v>
                </c:pt>
                <c:pt idx="7362">
                  <c:v>0.73850036243407535</c:v>
                </c:pt>
                <c:pt idx="7363">
                  <c:v>0.73854683799169651</c:v>
                </c:pt>
                <c:pt idx="7364">
                  <c:v>0.73870243940937852</c:v>
                </c:pt>
                <c:pt idx="7365">
                  <c:v>0.73886042873814251</c:v>
                </c:pt>
                <c:pt idx="7366">
                  <c:v>0.73886659083395889</c:v>
                </c:pt>
                <c:pt idx="7367">
                  <c:v>0.73895208927312683</c:v>
                </c:pt>
                <c:pt idx="7368">
                  <c:v>0.73898902017133983</c:v>
                </c:pt>
                <c:pt idx="7369">
                  <c:v>0.73905684839446495</c:v>
                </c:pt>
                <c:pt idx="7370">
                  <c:v>0.73911698715275087</c:v>
                </c:pt>
                <c:pt idx="7371">
                  <c:v>0.73926209186652259</c:v>
                </c:pt>
                <c:pt idx="7372">
                  <c:v>0.73930866241904647</c:v>
                </c:pt>
                <c:pt idx="7373">
                  <c:v>0.73939302022089093</c:v>
                </c:pt>
                <c:pt idx="7374">
                  <c:v>0.73940433159922347</c:v>
                </c:pt>
                <c:pt idx="7375">
                  <c:v>0.73944942577263562</c:v>
                </c:pt>
                <c:pt idx="7376">
                  <c:v>0.73948370589397006</c:v>
                </c:pt>
                <c:pt idx="7377">
                  <c:v>0.73949896724417319</c:v>
                </c:pt>
                <c:pt idx="7378">
                  <c:v>0.73971202730660146</c:v>
                </c:pt>
                <c:pt idx="7379">
                  <c:v>0.73994202300439171</c:v>
                </c:pt>
                <c:pt idx="7380">
                  <c:v>0.73995381797197135</c:v>
                </c:pt>
                <c:pt idx="7381">
                  <c:v>0.73996213025878232</c:v>
                </c:pt>
                <c:pt idx="7382">
                  <c:v>0.73996245529036098</c:v>
                </c:pt>
                <c:pt idx="7383">
                  <c:v>0.7400238920794856</c:v>
                </c:pt>
                <c:pt idx="7384">
                  <c:v>0.74024117336148421</c:v>
                </c:pt>
                <c:pt idx="7385">
                  <c:v>0.74029631883378522</c:v>
                </c:pt>
                <c:pt idx="7386">
                  <c:v>0.74043311358905239</c:v>
                </c:pt>
                <c:pt idx="7387">
                  <c:v>0.74045064084708012</c:v>
                </c:pt>
                <c:pt idx="7388">
                  <c:v>0.74058865144396868</c:v>
                </c:pt>
                <c:pt idx="7389">
                  <c:v>0.7406013283740267</c:v>
                </c:pt>
                <c:pt idx="7390">
                  <c:v>0.74086030310505546</c:v>
                </c:pt>
                <c:pt idx="7391">
                  <c:v>0.74112739244967873</c:v>
                </c:pt>
                <c:pt idx="7392">
                  <c:v>0.74118539754794566</c:v>
                </c:pt>
                <c:pt idx="7393">
                  <c:v>0.74134056473647725</c:v>
                </c:pt>
                <c:pt idx="7394">
                  <c:v>0.74139947973689979</c:v>
                </c:pt>
                <c:pt idx="7395">
                  <c:v>0.74153247469606165</c:v>
                </c:pt>
                <c:pt idx="7396">
                  <c:v>0.74157925759013255</c:v>
                </c:pt>
                <c:pt idx="7397">
                  <c:v>0.74173097539267763</c:v>
                </c:pt>
                <c:pt idx="7398">
                  <c:v>0.74182903434658165</c:v>
                </c:pt>
                <c:pt idx="7399">
                  <c:v>0.74187903635713248</c:v>
                </c:pt>
                <c:pt idx="7400">
                  <c:v>0.74225317587662798</c:v>
                </c:pt>
                <c:pt idx="7401">
                  <c:v>0.74238827585763956</c:v>
                </c:pt>
                <c:pt idx="7402">
                  <c:v>0.7424376881081699</c:v>
                </c:pt>
                <c:pt idx="7403">
                  <c:v>0.74249680054897838</c:v>
                </c:pt>
                <c:pt idx="7404">
                  <c:v>0.74252581683511987</c:v>
                </c:pt>
                <c:pt idx="7405">
                  <c:v>0.7425401363853692</c:v>
                </c:pt>
                <c:pt idx="7406">
                  <c:v>0.7426565286569895</c:v>
                </c:pt>
                <c:pt idx="7407">
                  <c:v>0.7426914309018039</c:v>
                </c:pt>
                <c:pt idx="7408">
                  <c:v>0.74285074922788208</c:v>
                </c:pt>
                <c:pt idx="7409">
                  <c:v>0.74312212801145439</c:v>
                </c:pt>
                <c:pt idx="7410">
                  <c:v>0.74314010859074542</c:v>
                </c:pt>
                <c:pt idx="7411">
                  <c:v>0.74319539376143262</c:v>
                </c:pt>
                <c:pt idx="7412">
                  <c:v>0.74323161289636785</c:v>
                </c:pt>
                <c:pt idx="7413">
                  <c:v>0.74327427701635151</c:v>
                </c:pt>
                <c:pt idx="7414">
                  <c:v>0.74331825290418185</c:v>
                </c:pt>
                <c:pt idx="7415">
                  <c:v>0.74345826258497738</c:v>
                </c:pt>
                <c:pt idx="7416">
                  <c:v>0.74376045627141385</c:v>
                </c:pt>
                <c:pt idx="7417">
                  <c:v>0.74381877895067883</c:v>
                </c:pt>
                <c:pt idx="7418">
                  <c:v>0.74399790161848023</c:v>
                </c:pt>
                <c:pt idx="7419">
                  <c:v>0.74403647653386851</c:v>
                </c:pt>
                <c:pt idx="7420">
                  <c:v>0.74411644198561933</c:v>
                </c:pt>
                <c:pt idx="7421">
                  <c:v>0.74416307260844927</c:v>
                </c:pt>
                <c:pt idx="7422">
                  <c:v>0.74417438724641094</c:v>
                </c:pt>
                <c:pt idx="7423">
                  <c:v>0.74418956035380013</c:v>
                </c:pt>
                <c:pt idx="7424">
                  <c:v>0.74423102539596875</c:v>
                </c:pt>
                <c:pt idx="7425">
                  <c:v>0.74448771023761662</c:v>
                </c:pt>
                <c:pt idx="7426">
                  <c:v>0.74452762602468203</c:v>
                </c:pt>
                <c:pt idx="7427">
                  <c:v>0.74453136924294083</c:v>
                </c:pt>
                <c:pt idx="7428">
                  <c:v>0.74464296101234917</c:v>
                </c:pt>
                <c:pt idx="7429">
                  <c:v>0.74495417665339869</c:v>
                </c:pt>
                <c:pt idx="7430">
                  <c:v>0.74515505571504004</c:v>
                </c:pt>
                <c:pt idx="7431">
                  <c:v>0.74518318421793706</c:v>
                </c:pt>
                <c:pt idx="7432">
                  <c:v>0.74525193957268543</c:v>
                </c:pt>
                <c:pt idx="7433">
                  <c:v>0.74540602782401399</c:v>
                </c:pt>
                <c:pt idx="7434">
                  <c:v>0.7454250924627821</c:v>
                </c:pt>
                <c:pt idx="7435">
                  <c:v>0.74570885294715616</c:v>
                </c:pt>
                <c:pt idx="7436">
                  <c:v>0.74585607083185024</c:v>
                </c:pt>
                <c:pt idx="7437">
                  <c:v>0.74593370262205916</c:v>
                </c:pt>
                <c:pt idx="7438">
                  <c:v>0.74596186488539951</c:v>
                </c:pt>
                <c:pt idx="7439">
                  <c:v>0.74596579390251216</c:v>
                </c:pt>
                <c:pt idx="7440">
                  <c:v>0.74614701390875204</c:v>
                </c:pt>
                <c:pt idx="7441">
                  <c:v>0.74623461853392292</c:v>
                </c:pt>
                <c:pt idx="7442">
                  <c:v>0.74630406330020727</c:v>
                </c:pt>
                <c:pt idx="7443">
                  <c:v>0.74631976679580281</c:v>
                </c:pt>
                <c:pt idx="7444">
                  <c:v>0.74684398405878893</c:v>
                </c:pt>
                <c:pt idx="7445">
                  <c:v>0.74692633998275881</c:v>
                </c:pt>
                <c:pt idx="7446">
                  <c:v>0.74694996460968399</c:v>
                </c:pt>
                <c:pt idx="7447">
                  <c:v>0.74716189404650635</c:v>
                </c:pt>
                <c:pt idx="7448">
                  <c:v>0.74720259284302648</c:v>
                </c:pt>
                <c:pt idx="7449">
                  <c:v>0.74730155471416693</c:v>
                </c:pt>
                <c:pt idx="7450">
                  <c:v>0.74730302853214159</c:v>
                </c:pt>
                <c:pt idx="7451">
                  <c:v>0.74740722676445903</c:v>
                </c:pt>
                <c:pt idx="7452">
                  <c:v>0.74748440290509821</c:v>
                </c:pt>
                <c:pt idx="7453">
                  <c:v>0.74769509368289611</c:v>
                </c:pt>
                <c:pt idx="7454">
                  <c:v>0.74793850601369949</c:v>
                </c:pt>
                <c:pt idx="7455">
                  <c:v>0.74793889786767287</c:v>
                </c:pt>
                <c:pt idx="7456">
                  <c:v>0.7479450101377314</c:v>
                </c:pt>
                <c:pt idx="7457">
                  <c:v>0.74830952630106118</c:v>
                </c:pt>
                <c:pt idx="7458">
                  <c:v>0.74849571398191517</c:v>
                </c:pt>
                <c:pt idx="7459">
                  <c:v>0.74850074615061768</c:v>
                </c:pt>
                <c:pt idx="7460">
                  <c:v>0.7485561204954414</c:v>
                </c:pt>
                <c:pt idx="7461">
                  <c:v>0.74865852942426192</c:v>
                </c:pt>
                <c:pt idx="7462">
                  <c:v>0.74876095441839685</c:v>
                </c:pt>
                <c:pt idx="7463">
                  <c:v>0.7488464875493307</c:v>
                </c:pt>
                <c:pt idx="7464">
                  <c:v>0.74905158806337313</c:v>
                </c:pt>
                <c:pt idx="7465">
                  <c:v>0.74907299986786047</c:v>
                </c:pt>
                <c:pt idx="7466">
                  <c:v>0.74927650758746933</c:v>
                </c:pt>
                <c:pt idx="7467">
                  <c:v>0.74929297034379394</c:v>
                </c:pt>
                <c:pt idx="7468">
                  <c:v>0.74931777425792945</c:v>
                </c:pt>
                <c:pt idx="7469">
                  <c:v>0.74932667327796265</c:v>
                </c:pt>
                <c:pt idx="7470">
                  <c:v>0.74936814390806672</c:v>
                </c:pt>
                <c:pt idx="7471">
                  <c:v>0.74942010891377464</c:v>
                </c:pt>
                <c:pt idx="7472">
                  <c:v>0.74965102499109948</c:v>
                </c:pt>
                <c:pt idx="7473">
                  <c:v>0.74975727376289603</c:v>
                </c:pt>
                <c:pt idx="7474">
                  <c:v>0.74986791092666516</c:v>
                </c:pt>
                <c:pt idx="7475">
                  <c:v>0.7498890086426141</c:v>
                </c:pt>
                <c:pt idx="7476">
                  <c:v>0.7499085415038067</c:v>
                </c:pt>
                <c:pt idx="7477">
                  <c:v>0.74991007236528906</c:v>
                </c:pt>
                <c:pt idx="7478">
                  <c:v>0.75020434585171858</c:v>
                </c:pt>
                <c:pt idx="7479">
                  <c:v>0.75043521536291469</c:v>
                </c:pt>
                <c:pt idx="7480">
                  <c:v>0.75056862941723523</c:v>
                </c:pt>
                <c:pt idx="7481">
                  <c:v>0.75062728248318367</c:v>
                </c:pt>
                <c:pt idx="7482">
                  <c:v>0.75073417084075844</c:v>
                </c:pt>
                <c:pt idx="7483">
                  <c:v>0.75082941859747032</c:v>
                </c:pt>
                <c:pt idx="7484">
                  <c:v>0.75090618309353152</c:v>
                </c:pt>
                <c:pt idx="7485">
                  <c:v>0.75094680435744743</c:v>
                </c:pt>
                <c:pt idx="7486">
                  <c:v>0.75096850883005384</c:v>
                </c:pt>
                <c:pt idx="7487">
                  <c:v>0.75113234057816036</c:v>
                </c:pt>
                <c:pt idx="7488">
                  <c:v>0.75113418413119726</c:v>
                </c:pt>
                <c:pt idx="7489">
                  <c:v>0.75120445218663767</c:v>
                </c:pt>
                <c:pt idx="7490">
                  <c:v>0.75120646011810899</c:v>
                </c:pt>
                <c:pt idx="7491">
                  <c:v>0.75120659981649518</c:v>
                </c:pt>
                <c:pt idx="7492">
                  <c:v>0.75132694345696993</c:v>
                </c:pt>
                <c:pt idx="7493">
                  <c:v>0.75135060184433833</c:v>
                </c:pt>
                <c:pt idx="7494">
                  <c:v>0.75135554949551719</c:v>
                </c:pt>
                <c:pt idx="7495">
                  <c:v>0.75144381279857919</c:v>
                </c:pt>
                <c:pt idx="7496">
                  <c:v>0.75153411243845103</c:v>
                </c:pt>
                <c:pt idx="7497">
                  <c:v>0.75178742822068456</c:v>
                </c:pt>
                <c:pt idx="7498">
                  <c:v>0.75187275320102287</c:v>
                </c:pt>
                <c:pt idx="7499">
                  <c:v>0.75190935138424608</c:v>
                </c:pt>
                <c:pt idx="7500">
                  <c:v>0.75197440310194497</c:v>
                </c:pt>
                <c:pt idx="7501">
                  <c:v>0.75205564353430077</c:v>
                </c:pt>
                <c:pt idx="7502">
                  <c:v>0.75218612531949447</c:v>
                </c:pt>
                <c:pt idx="7503">
                  <c:v>0.75226075266307701</c:v>
                </c:pt>
                <c:pt idx="7504">
                  <c:v>0.75229476898729208</c:v>
                </c:pt>
                <c:pt idx="7505">
                  <c:v>0.75235236150965845</c:v>
                </c:pt>
                <c:pt idx="7506">
                  <c:v>0.7523874511831411</c:v>
                </c:pt>
                <c:pt idx="7507">
                  <c:v>0.75247378688130384</c:v>
                </c:pt>
                <c:pt idx="7508">
                  <c:v>0.75253818131809547</c:v>
                </c:pt>
                <c:pt idx="7509">
                  <c:v>0.75282136647794895</c:v>
                </c:pt>
                <c:pt idx="7510">
                  <c:v>0.75299193518073115</c:v>
                </c:pt>
                <c:pt idx="7511">
                  <c:v>0.75309998559604863</c:v>
                </c:pt>
                <c:pt idx="7512">
                  <c:v>0.75310492044154198</c:v>
                </c:pt>
                <c:pt idx="7513">
                  <c:v>0.75325420027441681</c:v>
                </c:pt>
                <c:pt idx="7514">
                  <c:v>0.7532819569467758</c:v>
                </c:pt>
                <c:pt idx="7515">
                  <c:v>0.75333296269023164</c:v>
                </c:pt>
                <c:pt idx="7516">
                  <c:v>0.75338842667485317</c:v>
                </c:pt>
                <c:pt idx="7517">
                  <c:v>0.75341434701192522</c:v>
                </c:pt>
                <c:pt idx="7518">
                  <c:v>0.75346211966906262</c:v>
                </c:pt>
                <c:pt idx="7519">
                  <c:v>0.75350832979975002</c:v>
                </c:pt>
                <c:pt idx="7520">
                  <c:v>0.75351691612822869</c:v>
                </c:pt>
                <c:pt idx="7521">
                  <c:v>0.75354185066035528</c:v>
                </c:pt>
                <c:pt idx="7522">
                  <c:v>0.753550493799511</c:v>
                </c:pt>
                <c:pt idx="7523">
                  <c:v>0.75369743787536803</c:v>
                </c:pt>
                <c:pt idx="7524">
                  <c:v>0.75373884331289187</c:v>
                </c:pt>
                <c:pt idx="7525">
                  <c:v>0.75386327639079265</c:v>
                </c:pt>
                <c:pt idx="7526">
                  <c:v>0.75403106300021316</c:v>
                </c:pt>
                <c:pt idx="7527">
                  <c:v>0.75415338476983673</c:v>
                </c:pt>
                <c:pt idx="7528">
                  <c:v>0.75445937941653174</c:v>
                </c:pt>
                <c:pt idx="7529">
                  <c:v>0.75468913948971061</c:v>
                </c:pt>
                <c:pt idx="7530">
                  <c:v>0.75490518420816055</c:v>
                </c:pt>
                <c:pt idx="7531">
                  <c:v>0.75504597666558015</c:v>
                </c:pt>
                <c:pt idx="7532">
                  <c:v>0.75511249964011662</c:v>
                </c:pt>
                <c:pt idx="7533">
                  <c:v>0.75520828430429299</c:v>
                </c:pt>
                <c:pt idx="7534">
                  <c:v>0.75556506839477577</c:v>
                </c:pt>
                <c:pt idx="7535">
                  <c:v>0.75570321007531671</c:v>
                </c:pt>
                <c:pt idx="7536">
                  <c:v>0.75600381632242442</c:v>
                </c:pt>
                <c:pt idx="7537">
                  <c:v>0.7561674895128625</c:v>
                </c:pt>
                <c:pt idx="7538">
                  <c:v>0.7561786560705348</c:v>
                </c:pt>
                <c:pt idx="7539">
                  <c:v>0.75635409256358488</c:v>
                </c:pt>
                <c:pt idx="7540">
                  <c:v>0.75643079675650937</c:v>
                </c:pt>
                <c:pt idx="7541">
                  <c:v>0.75657425838442849</c:v>
                </c:pt>
                <c:pt idx="7542">
                  <c:v>0.75659357983539666</c:v>
                </c:pt>
                <c:pt idx="7543">
                  <c:v>0.75664851878691664</c:v>
                </c:pt>
                <c:pt idx="7544">
                  <c:v>0.75671875075360728</c:v>
                </c:pt>
                <c:pt idx="7545">
                  <c:v>0.75688377948405305</c:v>
                </c:pt>
                <c:pt idx="7546">
                  <c:v>0.75708310859209926</c:v>
                </c:pt>
                <c:pt idx="7547">
                  <c:v>0.75711651001058433</c:v>
                </c:pt>
                <c:pt idx="7548">
                  <c:v>0.75715946796284039</c:v>
                </c:pt>
                <c:pt idx="7549">
                  <c:v>0.75722398742968777</c:v>
                </c:pt>
                <c:pt idx="7550">
                  <c:v>0.75736472587039805</c:v>
                </c:pt>
                <c:pt idx="7551">
                  <c:v>0.75738844828619356</c:v>
                </c:pt>
                <c:pt idx="7552">
                  <c:v>0.75755627377833157</c:v>
                </c:pt>
                <c:pt idx="7553">
                  <c:v>0.75776979321561977</c:v>
                </c:pt>
                <c:pt idx="7554">
                  <c:v>0.7577864133654596</c:v>
                </c:pt>
                <c:pt idx="7555">
                  <c:v>0.75793566199902807</c:v>
                </c:pt>
                <c:pt idx="7556">
                  <c:v>0.75833378819709962</c:v>
                </c:pt>
                <c:pt idx="7557">
                  <c:v>0.75833519426135698</c:v>
                </c:pt>
                <c:pt idx="7558">
                  <c:v>0.75844050542415131</c:v>
                </c:pt>
                <c:pt idx="7559">
                  <c:v>0.75851805129985284</c:v>
                </c:pt>
                <c:pt idx="7560">
                  <c:v>0.75860210525770722</c:v>
                </c:pt>
                <c:pt idx="7561">
                  <c:v>0.75865557225389768</c:v>
                </c:pt>
                <c:pt idx="7562">
                  <c:v>0.75870413583673169</c:v>
                </c:pt>
                <c:pt idx="7563">
                  <c:v>0.75892025925193918</c:v>
                </c:pt>
                <c:pt idx="7564">
                  <c:v>0.75906095322199651</c:v>
                </c:pt>
                <c:pt idx="7565">
                  <c:v>0.75912929832915066</c:v>
                </c:pt>
                <c:pt idx="7566">
                  <c:v>0.75915250479223961</c:v>
                </c:pt>
                <c:pt idx="7567">
                  <c:v>0.75936742307603533</c:v>
                </c:pt>
                <c:pt idx="7568">
                  <c:v>0.75943729205975241</c:v>
                </c:pt>
                <c:pt idx="7569">
                  <c:v>0.75945651967997119</c:v>
                </c:pt>
                <c:pt idx="7570">
                  <c:v>0.75962817686601269</c:v>
                </c:pt>
                <c:pt idx="7571">
                  <c:v>0.75963068026109382</c:v>
                </c:pt>
                <c:pt idx="7572">
                  <c:v>0.7598282365966188</c:v>
                </c:pt>
                <c:pt idx="7573">
                  <c:v>0.75983326783399874</c:v>
                </c:pt>
                <c:pt idx="7574">
                  <c:v>0.75984004995781929</c:v>
                </c:pt>
                <c:pt idx="7575">
                  <c:v>0.75998911372385669</c:v>
                </c:pt>
                <c:pt idx="7576">
                  <c:v>0.76012762933041145</c:v>
                </c:pt>
                <c:pt idx="7577">
                  <c:v>0.76019771833908689</c:v>
                </c:pt>
                <c:pt idx="7578">
                  <c:v>0.76048395497735677</c:v>
                </c:pt>
                <c:pt idx="7579">
                  <c:v>0.760488665141279</c:v>
                </c:pt>
                <c:pt idx="7580">
                  <c:v>0.7605323672202724</c:v>
                </c:pt>
                <c:pt idx="7581">
                  <c:v>0.76055392733787974</c:v>
                </c:pt>
                <c:pt idx="7582">
                  <c:v>0.76059790508835523</c:v>
                </c:pt>
                <c:pt idx="7583">
                  <c:v>0.76063414238408067</c:v>
                </c:pt>
                <c:pt idx="7584">
                  <c:v>0.76075686625222605</c:v>
                </c:pt>
                <c:pt idx="7585">
                  <c:v>0.76115026086595616</c:v>
                </c:pt>
                <c:pt idx="7586">
                  <c:v>0.76116608939160735</c:v>
                </c:pt>
                <c:pt idx="7587">
                  <c:v>0.76120746851926846</c:v>
                </c:pt>
                <c:pt idx="7588">
                  <c:v>0.7612086014731807</c:v>
                </c:pt>
                <c:pt idx="7589">
                  <c:v>0.76139770978162946</c:v>
                </c:pt>
                <c:pt idx="7590">
                  <c:v>0.76148441614617701</c:v>
                </c:pt>
                <c:pt idx="7591">
                  <c:v>0.76161545509510098</c:v>
                </c:pt>
                <c:pt idx="7592">
                  <c:v>0.76164957805575095</c:v>
                </c:pt>
                <c:pt idx="7593">
                  <c:v>0.76170170022214334</c:v>
                </c:pt>
                <c:pt idx="7594">
                  <c:v>0.76179542270530842</c:v>
                </c:pt>
                <c:pt idx="7595">
                  <c:v>0.76202940655919471</c:v>
                </c:pt>
                <c:pt idx="7596">
                  <c:v>0.76203451323370319</c:v>
                </c:pt>
                <c:pt idx="7597">
                  <c:v>0.76226821582817195</c:v>
                </c:pt>
                <c:pt idx="7598">
                  <c:v>0.76233223005252249</c:v>
                </c:pt>
                <c:pt idx="7599">
                  <c:v>0.76234104525352386</c:v>
                </c:pt>
                <c:pt idx="7600">
                  <c:v>0.76249549602216471</c:v>
                </c:pt>
                <c:pt idx="7601">
                  <c:v>0.76258526108287861</c:v>
                </c:pt>
                <c:pt idx="7602">
                  <c:v>0.76271608117099765</c:v>
                </c:pt>
                <c:pt idx="7603">
                  <c:v>0.76277375215729082</c:v>
                </c:pt>
                <c:pt idx="7604">
                  <c:v>0.76288795325972325</c:v>
                </c:pt>
                <c:pt idx="7605">
                  <c:v>0.76290509937398721</c:v>
                </c:pt>
                <c:pt idx="7606">
                  <c:v>0.76301187341171595</c:v>
                </c:pt>
                <c:pt idx="7607">
                  <c:v>0.76304138842109626</c:v>
                </c:pt>
                <c:pt idx="7608">
                  <c:v>0.76320246322155061</c:v>
                </c:pt>
                <c:pt idx="7609">
                  <c:v>0.76331245102065437</c:v>
                </c:pt>
                <c:pt idx="7610">
                  <c:v>0.76332013303491286</c:v>
                </c:pt>
                <c:pt idx="7611">
                  <c:v>0.76341586228539604</c:v>
                </c:pt>
                <c:pt idx="7612">
                  <c:v>0.76369405136529689</c:v>
                </c:pt>
                <c:pt idx="7613">
                  <c:v>0.76378782879649376</c:v>
                </c:pt>
                <c:pt idx="7614">
                  <c:v>0.76381738385274478</c:v>
                </c:pt>
                <c:pt idx="7615">
                  <c:v>0.76384584553629298</c:v>
                </c:pt>
                <c:pt idx="7616">
                  <c:v>0.76391055801974395</c:v>
                </c:pt>
                <c:pt idx="7617">
                  <c:v>0.76397163322287887</c:v>
                </c:pt>
                <c:pt idx="7618">
                  <c:v>0.76404185680766634</c:v>
                </c:pt>
                <c:pt idx="7619">
                  <c:v>0.76412064017823911</c:v>
                </c:pt>
                <c:pt idx="7620">
                  <c:v>0.76412515103913037</c:v>
                </c:pt>
                <c:pt idx="7621">
                  <c:v>0.76423092763038136</c:v>
                </c:pt>
                <c:pt idx="7622">
                  <c:v>0.76427040266903823</c:v>
                </c:pt>
                <c:pt idx="7623">
                  <c:v>0.76430176961335861</c:v>
                </c:pt>
                <c:pt idx="7624">
                  <c:v>0.76445029134965736</c:v>
                </c:pt>
                <c:pt idx="7625">
                  <c:v>0.76455114706525373</c:v>
                </c:pt>
                <c:pt idx="7626">
                  <c:v>0.76458500436613919</c:v>
                </c:pt>
                <c:pt idx="7627">
                  <c:v>0.76459343702639304</c:v>
                </c:pt>
                <c:pt idx="7628">
                  <c:v>0.76466406946179089</c:v>
                </c:pt>
                <c:pt idx="7629">
                  <c:v>0.7646768381271225</c:v>
                </c:pt>
                <c:pt idx="7630">
                  <c:v>0.76483052078746971</c:v>
                </c:pt>
                <c:pt idx="7631">
                  <c:v>0.76487802685351991</c:v>
                </c:pt>
                <c:pt idx="7632">
                  <c:v>0.76494287950101836</c:v>
                </c:pt>
                <c:pt idx="7633">
                  <c:v>0.7649492343806078</c:v>
                </c:pt>
                <c:pt idx="7634">
                  <c:v>0.76497409580391229</c:v>
                </c:pt>
                <c:pt idx="7635">
                  <c:v>0.76502808434074465</c:v>
                </c:pt>
                <c:pt idx="7636">
                  <c:v>0.76511944778382768</c:v>
                </c:pt>
                <c:pt idx="7637">
                  <c:v>0.76524112973484237</c:v>
                </c:pt>
                <c:pt idx="7638">
                  <c:v>0.76542376954234759</c:v>
                </c:pt>
                <c:pt idx="7639">
                  <c:v>0.7655027515174595</c:v>
                </c:pt>
                <c:pt idx="7640">
                  <c:v>0.76558241172823649</c:v>
                </c:pt>
                <c:pt idx="7641">
                  <c:v>0.76560748060364447</c:v>
                </c:pt>
                <c:pt idx="7642">
                  <c:v>0.76569044025747346</c:v>
                </c:pt>
                <c:pt idx="7643">
                  <c:v>0.76571089792198288</c:v>
                </c:pt>
                <c:pt idx="7644">
                  <c:v>0.7660139803229864</c:v>
                </c:pt>
                <c:pt idx="7645">
                  <c:v>0.76604982949002876</c:v>
                </c:pt>
                <c:pt idx="7646">
                  <c:v>0.76608717994906173</c:v>
                </c:pt>
                <c:pt idx="7647">
                  <c:v>0.76615633833365426</c:v>
                </c:pt>
                <c:pt idx="7648">
                  <c:v>0.76626703184243916</c:v>
                </c:pt>
                <c:pt idx="7649">
                  <c:v>0.76645246096105601</c:v>
                </c:pt>
                <c:pt idx="7650">
                  <c:v>0.76647030160913021</c:v>
                </c:pt>
                <c:pt idx="7651">
                  <c:v>0.7666772507984837</c:v>
                </c:pt>
                <c:pt idx="7652">
                  <c:v>0.76675354730495104</c:v>
                </c:pt>
                <c:pt idx="7653">
                  <c:v>0.7670086519250201</c:v>
                </c:pt>
                <c:pt idx="7654">
                  <c:v>0.76717807905915614</c:v>
                </c:pt>
                <c:pt idx="7655">
                  <c:v>0.76721210469659695</c:v>
                </c:pt>
                <c:pt idx="7656">
                  <c:v>0.7673314883763277</c:v>
                </c:pt>
                <c:pt idx="7657">
                  <c:v>0.76736763253979567</c:v>
                </c:pt>
                <c:pt idx="7658">
                  <c:v>0.76745427627289997</c:v>
                </c:pt>
                <c:pt idx="7659">
                  <c:v>0.76768689108260135</c:v>
                </c:pt>
                <c:pt idx="7660">
                  <c:v>0.76770158176489678</c:v>
                </c:pt>
                <c:pt idx="7661">
                  <c:v>0.76772852329717212</c:v>
                </c:pt>
                <c:pt idx="7662">
                  <c:v>0.76775255817169152</c:v>
                </c:pt>
                <c:pt idx="7663">
                  <c:v>0.76817652694140015</c:v>
                </c:pt>
                <c:pt idx="7664">
                  <c:v>0.76823285822016951</c:v>
                </c:pt>
                <c:pt idx="7665">
                  <c:v>0.76841742959069492</c:v>
                </c:pt>
                <c:pt idx="7666">
                  <c:v>0.76856991457021095</c:v>
                </c:pt>
                <c:pt idx="7667">
                  <c:v>0.76857360912686534</c:v>
                </c:pt>
                <c:pt idx="7668">
                  <c:v>0.7685939145201337</c:v>
                </c:pt>
                <c:pt idx="7669">
                  <c:v>0.7686119130273843</c:v>
                </c:pt>
                <c:pt idx="7670">
                  <c:v>0.7688706661036403</c:v>
                </c:pt>
                <c:pt idx="7671">
                  <c:v>0.76902253478044236</c:v>
                </c:pt>
                <c:pt idx="7672">
                  <c:v>0.7690578356313188</c:v>
                </c:pt>
                <c:pt idx="7673">
                  <c:v>0.76923332567541702</c:v>
                </c:pt>
                <c:pt idx="7674">
                  <c:v>0.76934956544296573</c:v>
                </c:pt>
                <c:pt idx="7675">
                  <c:v>0.76936651155570679</c:v>
                </c:pt>
                <c:pt idx="7676">
                  <c:v>0.76947148860652737</c:v>
                </c:pt>
                <c:pt idx="7677">
                  <c:v>0.76959164272285807</c:v>
                </c:pt>
                <c:pt idx="7678">
                  <c:v>0.7696347413048229</c:v>
                </c:pt>
                <c:pt idx="7679">
                  <c:v>0.76970889600219883</c:v>
                </c:pt>
                <c:pt idx="7680">
                  <c:v>0.76982715720539618</c:v>
                </c:pt>
                <c:pt idx="7681">
                  <c:v>0.77017370419813636</c:v>
                </c:pt>
                <c:pt idx="7682">
                  <c:v>0.77020211209780587</c:v>
                </c:pt>
                <c:pt idx="7683">
                  <c:v>0.77034014737474266</c:v>
                </c:pt>
                <c:pt idx="7684">
                  <c:v>0.77043623239044945</c:v>
                </c:pt>
                <c:pt idx="7685">
                  <c:v>0.77054987749330461</c:v>
                </c:pt>
                <c:pt idx="7686">
                  <c:v>0.77060115820975073</c:v>
                </c:pt>
                <c:pt idx="7687">
                  <c:v>0.77080573904579641</c:v>
                </c:pt>
                <c:pt idx="7688">
                  <c:v>0.77081232023677149</c:v>
                </c:pt>
                <c:pt idx="7689">
                  <c:v>0.77108151250776868</c:v>
                </c:pt>
                <c:pt idx="7690">
                  <c:v>0.77119864494800539</c:v>
                </c:pt>
                <c:pt idx="7691">
                  <c:v>0.77135662705901931</c:v>
                </c:pt>
                <c:pt idx="7692">
                  <c:v>0.77136516775269182</c:v>
                </c:pt>
                <c:pt idx="7693">
                  <c:v>0.77166693279791321</c:v>
                </c:pt>
                <c:pt idx="7694">
                  <c:v>0.77172451554139254</c:v>
                </c:pt>
                <c:pt idx="7695">
                  <c:v>0.77186644304820018</c:v>
                </c:pt>
                <c:pt idx="7696">
                  <c:v>0.77196100395451328</c:v>
                </c:pt>
                <c:pt idx="7697">
                  <c:v>0.77213473403177568</c:v>
                </c:pt>
                <c:pt idx="7698">
                  <c:v>0.77216460527204089</c:v>
                </c:pt>
                <c:pt idx="7699">
                  <c:v>0.77216721274241973</c:v>
                </c:pt>
                <c:pt idx="7700">
                  <c:v>0.77230574744108738</c:v>
                </c:pt>
                <c:pt idx="7701">
                  <c:v>0.77250336570956357</c:v>
                </c:pt>
                <c:pt idx="7702">
                  <c:v>0.77255920850964244</c:v>
                </c:pt>
                <c:pt idx="7703">
                  <c:v>0.77262923232573766</c:v>
                </c:pt>
                <c:pt idx="7704">
                  <c:v>0.77289787022697221</c:v>
                </c:pt>
                <c:pt idx="7705">
                  <c:v>0.77317354752988865</c:v>
                </c:pt>
                <c:pt idx="7706">
                  <c:v>0.77342735714591748</c:v>
                </c:pt>
                <c:pt idx="7707">
                  <c:v>0.77346422494702605</c:v>
                </c:pt>
                <c:pt idx="7708">
                  <c:v>0.7735821539008948</c:v>
                </c:pt>
                <c:pt idx="7709">
                  <c:v>0.77386599052088945</c:v>
                </c:pt>
                <c:pt idx="7710">
                  <c:v>0.7740458195968638</c:v>
                </c:pt>
                <c:pt idx="7711">
                  <c:v>0.77427965141233979</c:v>
                </c:pt>
                <c:pt idx="7712">
                  <c:v>0.77437508589922799</c:v>
                </c:pt>
                <c:pt idx="7713">
                  <c:v>0.77444356651381674</c:v>
                </c:pt>
                <c:pt idx="7714">
                  <c:v>0.77444398258217706</c:v>
                </c:pt>
                <c:pt idx="7715">
                  <c:v>0.77444552252405452</c:v>
                </c:pt>
                <c:pt idx="7716">
                  <c:v>0.77446283581072062</c:v>
                </c:pt>
                <c:pt idx="7717">
                  <c:v>0.77458501951177261</c:v>
                </c:pt>
                <c:pt idx="7718">
                  <c:v>0.77465013386091452</c:v>
                </c:pt>
                <c:pt idx="7719">
                  <c:v>0.77467952826402142</c:v>
                </c:pt>
                <c:pt idx="7720">
                  <c:v>0.77469460684216918</c:v>
                </c:pt>
                <c:pt idx="7721">
                  <c:v>0.77474343794741285</c:v>
                </c:pt>
                <c:pt idx="7722">
                  <c:v>0.77475169435486935</c:v>
                </c:pt>
                <c:pt idx="7723">
                  <c:v>0.77485472820113754</c:v>
                </c:pt>
                <c:pt idx="7724">
                  <c:v>0.77494329162289932</c:v>
                </c:pt>
                <c:pt idx="7725">
                  <c:v>0.77524963481706788</c:v>
                </c:pt>
                <c:pt idx="7726">
                  <c:v>0.77526380256173755</c:v>
                </c:pt>
                <c:pt idx="7727">
                  <c:v>0.77531189629233255</c:v>
                </c:pt>
                <c:pt idx="7728">
                  <c:v>0.77537749073826179</c:v>
                </c:pt>
                <c:pt idx="7729">
                  <c:v>0.77542368154400576</c:v>
                </c:pt>
                <c:pt idx="7730">
                  <c:v>0.77543630375886252</c:v>
                </c:pt>
                <c:pt idx="7731">
                  <c:v>0.77561382455183514</c:v>
                </c:pt>
                <c:pt idx="7732">
                  <c:v>0.77564419940478269</c:v>
                </c:pt>
                <c:pt idx="7733">
                  <c:v>0.77579245082470416</c:v>
                </c:pt>
                <c:pt idx="7734">
                  <c:v>0.77588966204223453</c:v>
                </c:pt>
                <c:pt idx="7735">
                  <c:v>0.77594245918466298</c:v>
                </c:pt>
                <c:pt idx="7736">
                  <c:v>0.7760407570228075</c:v>
                </c:pt>
                <c:pt idx="7737">
                  <c:v>0.77614415687884764</c:v>
                </c:pt>
                <c:pt idx="7738">
                  <c:v>0.7762942155302256</c:v>
                </c:pt>
                <c:pt idx="7739">
                  <c:v>0.77633303258948327</c:v>
                </c:pt>
                <c:pt idx="7740">
                  <c:v>0.77637473558456982</c:v>
                </c:pt>
                <c:pt idx="7741">
                  <c:v>0.77639295947188347</c:v>
                </c:pt>
                <c:pt idx="7742">
                  <c:v>0.77639689384410082</c:v>
                </c:pt>
                <c:pt idx="7743">
                  <c:v>0.77647412726107845</c:v>
                </c:pt>
                <c:pt idx="7744">
                  <c:v>0.77666767448574947</c:v>
                </c:pt>
                <c:pt idx="7745">
                  <c:v>0.77667367802389753</c:v>
                </c:pt>
                <c:pt idx="7746">
                  <c:v>0.7767753193100857</c:v>
                </c:pt>
                <c:pt idx="7747">
                  <c:v>0.77678493288736439</c:v>
                </c:pt>
                <c:pt idx="7748">
                  <c:v>0.77696655475929532</c:v>
                </c:pt>
                <c:pt idx="7749">
                  <c:v>0.77706953598583806</c:v>
                </c:pt>
                <c:pt idx="7750">
                  <c:v>0.7771632966532287</c:v>
                </c:pt>
                <c:pt idx="7751">
                  <c:v>0.7772043270005855</c:v>
                </c:pt>
                <c:pt idx="7752">
                  <c:v>0.77727304347261628</c:v>
                </c:pt>
                <c:pt idx="7753">
                  <c:v>0.77755906637235528</c:v>
                </c:pt>
                <c:pt idx="7754">
                  <c:v>0.77758152195661834</c:v>
                </c:pt>
                <c:pt idx="7755">
                  <c:v>0.77765961940811468</c:v>
                </c:pt>
                <c:pt idx="7756">
                  <c:v>0.77779112867493905</c:v>
                </c:pt>
                <c:pt idx="7757">
                  <c:v>0.77784945507949443</c:v>
                </c:pt>
                <c:pt idx="7758">
                  <c:v>0.77785600227719542</c:v>
                </c:pt>
                <c:pt idx="7759">
                  <c:v>0.77787446574724151</c:v>
                </c:pt>
                <c:pt idx="7760">
                  <c:v>0.77790854912668195</c:v>
                </c:pt>
                <c:pt idx="7761">
                  <c:v>0.77798110893414851</c:v>
                </c:pt>
                <c:pt idx="7762">
                  <c:v>0.77805039630691764</c:v>
                </c:pt>
                <c:pt idx="7763">
                  <c:v>0.77846747259108062</c:v>
                </c:pt>
                <c:pt idx="7764">
                  <c:v>0.7786155144634227</c:v>
                </c:pt>
                <c:pt idx="7765">
                  <c:v>0.77870087343703509</c:v>
                </c:pt>
                <c:pt idx="7766">
                  <c:v>0.77884152899003622</c:v>
                </c:pt>
                <c:pt idx="7767">
                  <c:v>0.77884400188430303</c:v>
                </c:pt>
                <c:pt idx="7768">
                  <c:v>0.7789351816240081</c:v>
                </c:pt>
                <c:pt idx="7769">
                  <c:v>0.77896044817263266</c:v>
                </c:pt>
                <c:pt idx="7770">
                  <c:v>0.77902950783703229</c:v>
                </c:pt>
                <c:pt idx="7771">
                  <c:v>0.77904362668726679</c:v>
                </c:pt>
                <c:pt idx="7772">
                  <c:v>0.77921328688487723</c:v>
                </c:pt>
                <c:pt idx="7773">
                  <c:v>0.77928658499831482</c:v>
                </c:pt>
                <c:pt idx="7774">
                  <c:v>0.77961958893100258</c:v>
                </c:pt>
                <c:pt idx="7775">
                  <c:v>0.77964060469056495</c:v>
                </c:pt>
                <c:pt idx="7776">
                  <c:v>0.77966166981022378</c:v>
                </c:pt>
                <c:pt idx="7777">
                  <c:v>0.77980132721825535</c:v>
                </c:pt>
                <c:pt idx="7778">
                  <c:v>0.78023328626999477</c:v>
                </c:pt>
                <c:pt idx="7779">
                  <c:v>0.78037180373919468</c:v>
                </c:pt>
                <c:pt idx="7780">
                  <c:v>0.78042847029409101</c:v>
                </c:pt>
                <c:pt idx="7781">
                  <c:v>0.78045762837409449</c:v>
                </c:pt>
                <c:pt idx="7782">
                  <c:v>0.78046456998690605</c:v>
                </c:pt>
                <c:pt idx="7783">
                  <c:v>0.78050713678368067</c:v>
                </c:pt>
                <c:pt idx="7784">
                  <c:v>0.78055168566772526</c:v>
                </c:pt>
                <c:pt idx="7785">
                  <c:v>0.78062622965793738</c:v>
                </c:pt>
                <c:pt idx="7786">
                  <c:v>0.78076242347731306</c:v>
                </c:pt>
                <c:pt idx="7787">
                  <c:v>0.78081675404236106</c:v>
                </c:pt>
                <c:pt idx="7788">
                  <c:v>0.78103651147825559</c:v>
                </c:pt>
                <c:pt idx="7789">
                  <c:v>0.78108474188043842</c:v>
                </c:pt>
                <c:pt idx="7790">
                  <c:v>0.78110230220041754</c:v>
                </c:pt>
                <c:pt idx="7791">
                  <c:v>0.78113526100784891</c:v>
                </c:pt>
                <c:pt idx="7792">
                  <c:v>0.78118715267190408</c:v>
                </c:pt>
                <c:pt idx="7793">
                  <c:v>0.7813853874759249</c:v>
                </c:pt>
                <c:pt idx="7794">
                  <c:v>0.78148689209052524</c:v>
                </c:pt>
                <c:pt idx="7795">
                  <c:v>0.78151887184509983</c:v>
                </c:pt>
                <c:pt idx="7796">
                  <c:v>0.78154369485134811</c:v>
                </c:pt>
                <c:pt idx="7797">
                  <c:v>0.78158201947379435</c:v>
                </c:pt>
                <c:pt idx="7798">
                  <c:v>0.78159173992033859</c:v>
                </c:pt>
                <c:pt idx="7799">
                  <c:v>0.78177320812404461</c:v>
                </c:pt>
                <c:pt idx="7800">
                  <c:v>0.78193590761673071</c:v>
                </c:pt>
                <c:pt idx="7801">
                  <c:v>0.78200165223842522</c:v>
                </c:pt>
                <c:pt idx="7802">
                  <c:v>0.78211595159538927</c:v>
                </c:pt>
                <c:pt idx="7803">
                  <c:v>0.78213732312017525</c:v>
                </c:pt>
                <c:pt idx="7804">
                  <c:v>0.78216735687622974</c:v>
                </c:pt>
                <c:pt idx="7805">
                  <c:v>0.78226282442506934</c:v>
                </c:pt>
                <c:pt idx="7806">
                  <c:v>0.78226992203441215</c:v>
                </c:pt>
                <c:pt idx="7807">
                  <c:v>0.78260646685552937</c:v>
                </c:pt>
                <c:pt idx="7808">
                  <c:v>0.78261814703760157</c:v>
                </c:pt>
                <c:pt idx="7809">
                  <c:v>0.78270563920557168</c:v>
                </c:pt>
                <c:pt idx="7810">
                  <c:v>0.782826587507228</c:v>
                </c:pt>
                <c:pt idx="7811">
                  <c:v>0.78299789335182823</c:v>
                </c:pt>
                <c:pt idx="7812">
                  <c:v>0.78311685258129538</c:v>
                </c:pt>
                <c:pt idx="7813">
                  <c:v>0.78314996249581459</c:v>
                </c:pt>
                <c:pt idx="7814">
                  <c:v>0.78320264485273572</c:v>
                </c:pt>
                <c:pt idx="7815">
                  <c:v>0.78336892411656889</c:v>
                </c:pt>
                <c:pt idx="7816">
                  <c:v>0.78337055719070381</c:v>
                </c:pt>
                <c:pt idx="7817">
                  <c:v>0.78354766494211459</c:v>
                </c:pt>
                <c:pt idx="7818">
                  <c:v>0.78364967433355037</c:v>
                </c:pt>
                <c:pt idx="7819">
                  <c:v>0.78372773732611156</c:v>
                </c:pt>
                <c:pt idx="7820">
                  <c:v>0.78375144088262494</c:v>
                </c:pt>
                <c:pt idx="7821">
                  <c:v>0.78380982805597821</c:v>
                </c:pt>
                <c:pt idx="7822">
                  <c:v>0.78387433774393855</c:v>
                </c:pt>
                <c:pt idx="7823">
                  <c:v>0.78398577863908969</c:v>
                </c:pt>
                <c:pt idx="7824">
                  <c:v>0.78401201539300658</c:v>
                </c:pt>
                <c:pt idx="7825">
                  <c:v>0.78417501872968276</c:v>
                </c:pt>
                <c:pt idx="7826">
                  <c:v>0.78423659382020972</c:v>
                </c:pt>
                <c:pt idx="7827">
                  <c:v>0.78438913025529799</c:v>
                </c:pt>
                <c:pt idx="7828">
                  <c:v>0.78443946078988713</c:v>
                </c:pt>
                <c:pt idx="7829">
                  <c:v>0.78449878021713781</c:v>
                </c:pt>
                <c:pt idx="7830">
                  <c:v>0.78469682014190989</c:v>
                </c:pt>
                <c:pt idx="7831">
                  <c:v>0.78471466800773393</c:v>
                </c:pt>
                <c:pt idx="7832">
                  <c:v>0.78479374940153068</c:v>
                </c:pt>
                <c:pt idx="7833">
                  <c:v>0.78486714181137907</c:v>
                </c:pt>
                <c:pt idx="7834">
                  <c:v>0.78497744020656157</c:v>
                </c:pt>
                <c:pt idx="7835">
                  <c:v>0.78503215354518785</c:v>
                </c:pt>
                <c:pt idx="7836">
                  <c:v>0.78545745224353336</c:v>
                </c:pt>
                <c:pt idx="7837">
                  <c:v>0.78559013381264875</c:v>
                </c:pt>
                <c:pt idx="7838">
                  <c:v>0.78567811329515602</c:v>
                </c:pt>
                <c:pt idx="7839">
                  <c:v>0.78580208536838225</c:v>
                </c:pt>
                <c:pt idx="7840">
                  <c:v>0.78582525574272155</c:v>
                </c:pt>
                <c:pt idx="7841">
                  <c:v>0.78582680220385703</c:v>
                </c:pt>
                <c:pt idx="7842">
                  <c:v>0.78601610911684483</c:v>
                </c:pt>
                <c:pt idx="7843">
                  <c:v>0.78607150418359584</c:v>
                </c:pt>
                <c:pt idx="7844">
                  <c:v>0.78638476617317288</c:v>
                </c:pt>
                <c:pt idx="7845">
                  <c:v>0.78640958661828408</c:v>
                </c:pt>
                <c:pt idx="7846">
                  <c:v>0.78648587031906603</c:v>
                </c:pt>
                <c:pt idx="7847">
                  <c:v>0.78650973313173966</c:v>
                </c:pt>
                <c:pt idx="7848">
                  <c:v>0.786608621894058</c:v>
                </c:pt>
                <c:pt idx="7849">
                  <c:v>0.78676574136753696</c:v>
                </c:pt>
                <c:pt idx="7850">
                  <c:v>0.7868091812792255</c:v>
                </c:pt>
                <c:pt idx="7851">
                  <c:v>0.78724469914735407</c:v>
                </c:pt>
                <c:pt idx="7852">
                  <c:v>0.78731525055768792</c:v>
                </c:pt>
                <c:pt idx="7853">
                  <c:v>0.78741896450226634</c:v>
                </c:pt>
                <c:pt idx="7854">
                  <c:v>0.78744035605048768</c:v>
                </c:pt>
                <c:pt idx="7855">
                  <c:v>0.7875566486705925</c:v>
                </c:pt>
                <c:pt idx="7856">
                  <c:v>0.78781229182794044</c:v>
                </c:pt>
                <c:pt idx="7857">
                  <c:v>0.78787014931157928</c:v>
                </c:pt>
                <c:pt idx="7858">
                  <c:v>0.78833559709329526</c:v>
                </c:pt>
                <c:pt idx="7859">
                  <c:v>0.78837216058475246</c:v>
                </c:pt>
                <c:pt idx="7860">
                  <c:v>0.78844423354334292</c:v>
                </c:pt>
                <c:pt idx="7861">
                  <c:v>0.78853295715258753</c:v>
                </c:pt>
                <c:pt idx="7862">
                  <c:v>0.78853855672956874</c:v>
                </c:pt>
                <c:pt idx="7863">
                  <c:v>0.78854190297158011</c:v>
                </c:pt>
                <c:pt idx="7864">
                  <c:v>0.78894209484312261</c:v>
                </c:pt>
                <c:pt idx="7865">
                  <c:v>0.78901722486806503</c:v>
                </c:pt>
                <c:pt idx="7866">
                  <c:v>0.78904213867826434</c:v>
                </c:pt>
                <c:pt idx="7867">
                  <c:v>0.78915090551347256</c:v>
                </c:pt>
                <c:pt idx="7868">
                  <c:v>0.78925035306933577</c:v>
                </c:pt>
                <c:pt idx="7869">
                  <c:v>0.78931154631760703</c:v>
                </c:pt>
                <c:pt idx="7870">
                  <c:v>0.78932108585474103</c:v>
                </c:pt>
                <c:pt idx="7871">
                  <c:v>0.78964299726990117</c:v>
                </c:pt>
                <c:pt idx="7872">
                  <c:v>0.78971380735508023</c:v>
                </c:pt>
                <c:pt idx="7873">
                  <c:v>0.78985364939781222</c:v>
                </c:pt>
                <c:pt idx="7874">
                  <c:v>0.78992519546065598</c:v>
                </c:pt>
                <c:pt idx="7875">
                  <c:v>0.79005608120701654</c:v>
                </c:pt>
                <c:pt idx="7876">
                  <c:v>0.79014383693927526</c:v>
                </c:pt>
                <c:pt idx="7877">
                  <c:v>0.79023384297970534</c:v>
                </c:pt>
                <c:pt idx="7878">
                  <c:v>0.79024486657936244</c:v>
                </c:pt>
                <c:pt idx="7879">
                  <c:v>0.79038760945908437</c:v>
                </c:pt>
                <c:pt idx="7880">
                  <c:v>0.79039265699460937</c:v>
                </c:pt>
                <c:pt idx="7881">
                  <c:v>0.79040720704719591</c:v>
                </c:pt>
                <c:pt idx="7882">
                  <c:v>0.79040795094110261</c:v>
                </c:pt>
                <c:pt idx="7883">
                  <c:v>0.79065058189226556</c:v>
                </c:pt>
                <c:pt idx="7884">
                  <c:v>0.79092656583313981</c:v>
                </c:pt>
                <c:pt idx="7885">
                  <c:v>0.79108353233688589</c:v>
                </c:pt>
                <c:pt idx="7886">
                  <c:v>0.79116530641707716</c:v>
                </c:pt>
                <c:pt idx="7887">
                  <c:v>0.79145339848274676</c:v>
                </c:pt>
                <c:pt idx="7888">
                  <c:v>0.79155294918258512</c:v>
                </c:pt>
                <c:pt idx="7889">
                  <c:v>0.79156371247758239</c:v>
                </c:pt>
                <c:pt idx="7890">
                  <c:v>0.79161344603440109</c:v>
                </c:pt>
                <c:pt idx="7891">
                  <c:v>0.79180632573361653</c:v>
                </c:pt>
                <c:pt idx="7892">
                  <c:v>0.79182156799170689</c:v>
                </c:pt>
                <c:pt idx="7893">
                  <c:v>0.79189106793885378</c:v>
                </c:pt>
                <c:pt idx="7894">
                  <c:v>0.79205803009496489</c:v>
                </c:pt>
                <c:pt idx="7895">
                  <c:v>0.79216420575793933</c:v>
                </c:pt>
                <c:pt idx="7896">
                  <c:v>0.79221861501974489</c:v>
                </c:pt>
                <c:pt idx="7897">
                  <c:v>0.79226641282259169</c:v>
                </c:pt>
                <c:pt idx="7898">
                  <c:v>0.79246911611232651</c:v>
                </c:pt>
                <c:pt idx="7899">
                  <c:v>0.79247774318616782</c:v>
                </c:pt>
                <c:pt idx="7900">
                  <c:v>0.79251267313782892</c:v>
                </c:pt>
                <c:pt idx="7901">
                  <c:v>0.79252433795307864</c:v>
                </c:pt>
                <c:pt idx="7902">
                  <c:v>0.79305430287333534</c:v>
                </c:pt>
                <c:pt idx="7903">
                  <c:v>0.79308977532039626</c:v>
                </c:pt>
                <c:pt idx="7904">
                  <c:v>0.79309290083895734</c:v>
                </c:pt>
                <c:pt idx="7905">
                  <c:v>0.7931138840022296</c:v>
                </c:pt>
                <c:pt idx="7906">
                  <c:v>0.79318311642696693</c:v>
                </c:pt>
                <c:pt idx="7907">
                  <c:v>0.79321860982878567</c:v>
                </c:pt>
                <c:pt idx="7908">
                  <c:v>0.79330713134103159</c:v>
                </c:pt>
                <c:pt idx="7909">
                  <c:v>0.7936373091753659</c:v>
                </c:pt>
                <c:pt idx="7910">
                  <c:v>0.79380305083324276</c:v>
                </c:pt>
                <c:pt idx="7911">
                  <c:v>0.79389841593659916</c:v>
                </c:pt>
                <c:pt idx="7912">
                  <c:v>0.79391822377078192</c:v>
                </c:pt>
                <c:pt idx="7913">
                  <c:v>0.79412797205013408</c:v>
                </c:pt>
                <c:pt idx="7914">
                  <c:v>0.79417708162082756</c:v>
                </c:pt>
                <c:pt idx="7915">
                  <c:v>0.79424844793841443</c:v>
                </c:pt>
                <c:pt idx="7916">
                  <c:v>0.7943182182019386</c:v>
                </c:pt>
                <c:pt idx="7917">
                  <c:v>0.79440413014832978</c:v>
                </c:pt>
                <c:pt idx="7918">
                  <c:v>0.79451578291936675</c:v>
                </c:pt>
                <c:pt idx="7919">
                  <c:v>0.79463040777357075</c:v>
                </c:pt>
                <c:pt idx="7920">
                  <c:v>0.79467185395645723</c:v>
                </c:pt>
                <c:pt idx="7921">
                  <c:v>0.79469210184055661</c:v>
                </c:pt>
                <c:pt idx="7922">
                  <c:v>0.79472688627306531</c:v>
                </c:pt>
                <c:pt idx="7923">
                  <c:v>0.79475994729314925</c:v>
                </c:pt>
                <c:pt idx="7924">
                  <c:v>0.79482129281266156</c:v>
                </c:pt>
                <c:pt idx="7925">
                  <c:v>0.79492132407494853</c:v>
                </c:pt>
                <c:pt idx="7926">
                  <c:v>0.79495571991311287</c:v>
                </c:pt>
                <c:pt idx="7927">
                  <c:v>0.7949914654705188</c:v>
                </c:pt>
                <c:pt idx="7928">
                  <c:v>0.79509295844358696</c:v>
                </c:pt>
                <c:pt idx="7929">
                  <c:v>0.79530502804445691</c:v>
                </c:pt>
                <c:pt idx="7930">
                  <c:v>0.79531664466376339</c:v>
                </c:pt>
                <c:pt idx="7931">
                  <c:v>0.79540528934341981</c:v>
                </c:pt>
                <c:pt idx="7932">
                  <c:v>0.7954100889143092</c:v>
                </c:pt>
                <c:pt idx="7933">
                  <c:v>0.79554439401150323</c:v>
                </c:pt>
                <c:pt idx="7934">
                  <c:v>0.79569752137076522</c:v>
                </c:pt>
                <c:pt idx="7935">
                  <c:v>0.79586725258172197</c:v>
                </c:pt>
                <c:pt idx="7936">
                  <c:v>0.79587845313266814</c:v>
                </c:pt>
                <c:pt idx="7937">
                  <c:v>0.79601719039399577</c:v>
                </c:pt>
                <c:pt idx="7938">
                  <c:v>0.79620657344260404</c:v>
                </c:pt>
                <c:pt idx="7939">
                  <c:v>0.79623337876895284</c:v>
                </c:pt>
                <c:pt idx="7940">
                  <c:v>0.79634535866704426</c:v>
                </c:pt>
                <c:pt idx="7941">
                  <c:v>0.79641350470399797</c:v>
                </c:pt>
                <c:pt idx="7942">
                  <c:v>0.7965034027110095</c:v>
                </c:pt>
                <c:pt idx="7943">
                  <c:v>0.79653076124296773</c:v>
                </c:pt>
                <c:pt idx="7944">
                  <c:v>0.79655289226131343</c:v>
                </c:pt>
                <c:pt idx="7945">
                  <c:v>0.79666343443017995</c:v>
                </c:pt>
                <c:pt idx="7946">
                  <c:v>0.79672867380937762</c:v>
                </c:pt>
                <c:pt idx="7947">
                  <c:v>0.79674622551462293</c:v>
                </c:pt>
                <c:pt idx="7948">
                  <c:v>0.79679601541645728</c:v>
                </c:pt>
                <c:pt idx="7949">
                  <c:v>0.79728838377569067</c:v>
                </c:pt>
                <c:pt idx="7950">
                  <c:v>0.79738249392187743</c:v>
                </c:pt>
                <c:pt idx="7951">
                  <c:v>0.7974578295362782</c:v>
                </c:pt>
                <c:pt idx="7952">
                  <c:v>0.79747476726711608</c:v>
                </c:pt>
                <c:pt idx="7953">
                  <c:v>0.79753125663789248</c:v>
                </c:pt>
                <c:pt idx="7954">
                  <c:v>0.79762105685603368</c:v>
                </c:pt>
                <c:pt idx="7955">
                  <c:v>0.79763923883383148</c:v>
                </c:pt>
                <c:pt idx="7956">
                  <c:v>0.79795119347934407</c:v>
                </c:pt>
                <c:pt idx="7957">
                  <c:v>0.79815172259652789</c:v>
                </c:pt>
                <c:pt idx="7958">
                  <c:v>0.79826190131675967</c:v>
                </c:pt>
                <c:pt idx="7959">
                  <c:v>0.79831806542312678</c:v>
                </c:pt>
                <c:pt idx="7960">
                  <c:v>0.79843659950383861</c:v>
                </c:pt>
                <c:pt idx="7961">
                  <c:v>0.79853449175100177</c:v>
                </c:pt>
                <c:pt idx="7962">
                  <c:v>0.79859290011194373</c:v>
                </c:pt>
                <c:pt idx="7963">
                  <c:v>0.79859417951633083</c:v>
                </c:pt>
                <c:pt idx="7964">
                  <c:v>0.79868452222987185</c:v>
                </c:pt>
                <c:pt idx="7965">
                  <c:v>0.79897958105406253</c:v>
                </c:pt>
                <c:pt idx="7966">
                  <c:v>0.79907172797226156</c:v>
                </c:pt>
                <c:pt idx="7967">
                  <c:v>0.79907860695362987</c:v>
                </c:pt>
                <c:pt idx="7968">
                  <c:v>0.79910913151668128</c:v>
                </c:pt>
                <c:pt idx="7969">
                  <c:v>0.79926746007969307</c:v>
                </c:pt>
                <c:pt idx="7970">
                  <c:v>0.79929615273123988</c:v>
                </c:pt>
                <c:pt idx="7971">
                  <c:v>0.79944072891945039</c:v>
                </c:pt>
                <c:pt idx="7972">
                  <c:v>0.79944452475743477</c:v>
                </c:pt>
                <c:pt idx="7973">
                  <c:v>0.79955825996574903</c:v>
                </c:pt>
                <c:pt idx="7974">
                  <c:v>0.79967386107884209</c:v>
                </c:pt>
                <c:pt idx="7975">
                  <c:v>0.79969165516078744</c:v>
                </c:pt>
                <c:pt idx="7976">
                  <c:v>0.79971005320542266</c:v>
                </c:pt>
                <c:pt idx="7977">
                  <c:v>0.79971317243755635</c:v>
                </c:pt>
                <c:pt idx="7978">
                  <c:v>0.79976224242704042</c:v>
                </c:pt>
                <c:pt idx="7979">
                  <c:v>0.79987520650026278</c:v>
                </c:pt>
                <c:pt idx="7980">
                  <c:v>0.80009808409961358</c:v>
                </c:pt>
                <c:pt idx="7981">
                  <c:v>0.80010119471701358</c:v>
                </c:pt>
                <c:pt idx="7982">
                  <c:v>0.80064136763118243</c:v>
                </c:pt>
                <c:pt idx="7983">
                  <c:v>0.80070429057830583</c:v>
                </c:pt>
                <c:pt idx="7984">
                  <c:v>0.80086947740075864</c:v>
                </c:pt>
                <c:pt idx="7985">
                  <c:v>0.80101149664283999</c:v>
                </c:pt>
                <c:pt idx="7986">
                  <c:v>0.80102395052114128</c:v>
                </c:pt>
                <c:pt idx="7987">
                  <c:v>0.80117567996521843</c:v>
                </c:pt>
                <c:pt idx="7988">
                  <c:v>0.80117575936046792</c:v>
                </c:pt>
                <c:pt idx="7989">
                  <c:v>0.80135457143219058</c:v>
                </c:pt>
                <c:pt idx="7990">
                  <c:v>0.80153903500212798</c:v>
                </c:pt>
                <c:pt idx="7991">
                  <c:v>0.80170791079329973</c:v>
                </c:pt>
                <c:pt idx="7992">
                  <c:v>0.80175072439055672</c:v>
                </c:pt>
                <c:pt idx="7993">
                  <c:v>0.80209857663188566</c:v>
                </c:pt>
                <c:pt idx="7994">
                  <c:v>0.8023217194253397</c:v>
                </c:pt>
                <c:pt idx="7995">
                  <c:v>0.80270723737839311</c:v>
                </c:pt>
                <c:pt idx="7996">
                  <c:v>0.80272024958457799</c:v>
                </c:pt>
                <c:pt idx="7997">
                  <c:v>0.80280610285764697</c:v>
                </c:pt>
                <c:pt idx="7998">
                  <c:v>0.802960927319471</c:v>
                </c:pt>
                <c:pt idx="7999">
                  <c:v>0.80298126833582795</c:v>
                </c:pt>
                <c:pt idx="8000">
                  <c:v>0.80315381889304938</c:v>
                </c:pt>
                <c:pt idx="8001">
                  <c:v>0.80315916678010468</c:v>
                </c:pt>
                <c:pt idx="8002">
                  <c:v>0.803201564541832</c:v>
                </c:pt>
                <c:pt idx="8003">
                  <c:v>0.80332140550094688</c:v>
                </c:pt>
                <c:pt idx="8004">
                  <c:v>0.80343751721164158</c:v>
                </c:pt>
                <c:pt idx="8005">
                  <c:v>0.80349248806095974</c:v>
                </c:pt>
                <c:pt idx="8006">
                  <c:v>0.8035205543980749</c:v>
                </c:pt>
                <c:pt idx="8007">
                  <c:v>0.8035644015305593</c:v>
                </c:pt>
                <c:pt idx="8008">
                  <c:v>0.80359290442513132</c:v>
                </c:pt>
                <c:pt idx="8009">
                  <c:v>0.80373618817043868</c:v>
                </c:pt>
                <c:pt idx="8010">
                  <c:v>0.80377607974311716</c:v>
                </c:pt>
                <c:pt idx="8011">
                  <c:v>0.8037891978872449</c:v>
                </c:pt>
                <c:pt idx="8012">
                  <c:v>0.803834279022141</c:v>
                </c:pt>
                <c:pt idx="8013">
                  <c:v>0.80415993179291489</c:v>
                </c:pt>
                <c:pt idx="8014">
                  <c:v>0.8044056966445422</c:v>
                </c:pt>
                <c:pt idx="8015">
                  <c:v>0.80444863573751613</c:v>
                </c:pt>
                <c:pt idx="8016">
                  <c:v>0.80451248092681926</c:v>
                </c:pt>
                <c:pt idx="8017">
                  <c:v>0.80455397507281834</c:v>
                </c:pt>
                <c:pt idx="8018">
                  <c:v>0.80458821095633049</c:v>
                </c:pt>
                <c:pt idx="8019">
                  <c:v>0.80461321463915825</c:v>
                </c:pt>
                <c:pt idx="8020">
                  <c:v>0.80470813736429159</c:v>
                </c:pt>
                <c:pt idx="8021">
                  <c:v>0.80483997538798491</c:v>
                </c:pt>
                <c:pt idx="8022">
                  <c:v>0.80499463803251148</c:v>
                </c:pt>
                <c:pt idx="8023">
                  <c:v>0.80510155898637636</c:v>
                </c:pt>
                <c:pt idx="8024">
                  <c:v>0.80513019319743151</c:v>
                </c:pt>
                <c:pt idx="8025">
                  <c:v>0.80524433050426758</c:v>
                </c:pt>
                <c:pt idx="8026">
                  <c:v>0.80540944840884987</c:v>
                </c:pt>
                <c:pt idx="8027">
                  <c:v>0.80544171594210012</c:v>
                </c:pt>
                <c:pt idx="8028">
                  <c:v>0.80559523678514999</c:v>
                </c:pt>
                <c:pt idx="8029">
                  <c:v>0.80577151007153358</c:v>
                </c:pt>
                <c:pt idx="8030">
                  <c:v>0.80623577251244238</c:v>
                </c:pt>
                <c:pt idx="8031">
                  <c:v>0.8063398079961398</c:v>
                </c:pt>
                <c:pt idx="8032">
                  <c:v>0.80638955086618413</c:v>
                </c:pt>
                <c:pt idx="8033">
                  <c:v>0.80678024161764894</c:v>
                </c:pt>
                <c:pt idx="8034">
                  <c:v>0.80679254694999958</c:v>
                </c:pt>
                <c:pt idx="8035">
                  <c:v>0.80682044052677704</c:v>
                </c:pt>
                <c:pt idx="8036">
                  <c:v>0.80682542915614919</c:v>
                </c:pt>
                <c:pt idx="8037">
                  <c:v>0.80697189709333983</c:v>
                </c:pt>
                <c:pt idx="8038">
                  <c:v>0.80711350329385922</c:v>
                </c:pt>
                <c:pt idx="8039">
                  <c:v>0.80716264103706059</c:v>
                </c:pt>
                <c:pt idx="8040">
                  <c:v>0.80726016494614539</c:v>
                </c:pt>
                <c:pt idx="8041">
                  <c:v>0.80750899710867297</c:v>
                </c:pt>
                <c:pt idx="8042">
                  <c:v>0.80751908566046482</c:v>
                </c:pt>
                <c:pt idx="8043">
                  <c:v>0.80754788634543029</c:v>
                </c:pt>
                <c:pt idx="8044">
                  <c:v>0.80759506668141001</c:v>
                </c:pt>
                <c:pt idx="8045">
                  <c:v>0.80785855064351542</c:v>
                </c:pt>
                <c:pt idx="8046">
                  <c:v>0.8079920769222062</c:v>
                </c:pt>
                <c:pt idx="8047">
                  <c:v>0.80801533158123851</c:v>
                </c:pt>
                <c:pt idx="8048">
                  <c:v>0.80805677124486697</c:v>
                </c:pt>
                <c:pt idx="8049">
                  <c:v>0.80811695330965261</c:v>
                </c:pt>
                <c:pt idx="8050">
                  <c:v>0.80822298717876495</c:v>
                </c:pt>
                <c:pt idx="8051">
                  <c:v>0.80828588707565463</c:v>
                </c:pt>
                <c:pt idx="8052">
                  <c:v>0.80838847621539345</c:v>
                </c:pt>
                <c:pt idx="8053">
                  <c:v>0.80846642488810849</c:v>
                </c:pt>
                <c:pt idx="8054">
                  <c:v>0.8085681346265059</c:v>
                </c:pt>
                <c:pt idx="8055">
                  <c:v>0.80866931188122115</c:v>
                </c:pt>
                <c:pt idx="8056">
                  <c:v>0.8086732322836</c:v>
                </c:pt>
                <c:pt idx="8057">
                  <c:v>0.80869197235645074</c:v>
                </c:pt>
                <c:pt idx="8058">
                  <c:v>0.80885256147218232</c:v>
                </c:pt>
                <c:pt idx="8059">
                  <c:v>0.80885782088359304</c:v>
                </c:pt>
                <c:pt idx="8060">
                  <c:v>0.80904787378596321</c:v>
                </c:pt>
                <c:pt idx="8061">
                  <c:v>0.80911958469290279</c:v>
                </c:pt>
                <c:pt idx="8062">
                  <c:v>0.80929720816418926</c:v>
                </c:pt>
                <c:pt idx="8063">
                  <c:v>0.80931440666534804</c:v>
                </c:pt>
                <c:pt idx="8064">
                  <c:v>0.80931886094839289</c:v>
                </c:pt>
                <c:pt idx="8065">
                  <c:v>0.80935384771073093</c:v>
                </c:pt>
                <c:pt idx="8066">
                  <c:v>0.80963060418368094</c:v>
                </c:pt>
                <c:pt idx="8067">
                  <c:v>0.80969942216987245</c:v>
                </c:pt>
                <c:pt idx="8068">
                  <c:v>0.8097339679509713</c:v>
                </c:pt>
                <c:pt idx="8069">
                  <c:v>0.80995597872183567</c:v>
                </c:pt>
                <c:pt idx="8070">
                  <c:v>0.81001000381307908</c:v>
                </c:pt>
                <c:pt idx="8071">
                  <c:v>0.81009396580282922</c:v>
                </c:pt>
                <c:pt idx="8072">
                  <c:v>0.81026424952090348</c:v>
                </c:pt>
                <c:pt idx="8073">
                  <c:v>0.81052653603500835</c:v>
                </c:pt>
                <c:pt idx="8074">
                  <c:v>0.8106000104012433</c:v>
                </c:pt>
                <c:pt idx="8075">
                  <c:v>0.81065649395125372</c:v>
                </c:pt>
                <c:pt idx="8076">
                  <c:v>0.81070291642348813</c:v>
                </c:pt>
                <c:pt idx="8077">
                  <c:v>0.81073647686530292</c:v>
                </c:pt>
                <c:pt idx="8078">
                  <c:v>0.81083877985618047</c:v>
                </c:pt>
                <c:pt idx="8079">
                  <c:v>0.81085365587166824</c:v>
                </c:pt>
                <c:pt idx="8080">
                  <c:v>0.81094450522468997</c:v>
                </c:pt>
                <c:pt idx="8081">
                  <c:v>0.81103238459002047</c:v>
                </c:pt>
                <c:pt idx="8082">
                  <c:v>0.81114737219436728</c:v>
                </c:pt>
                <c:pt idx="8083">
                  <c:v>0.81122096623555318</c:v>
                </c:pt>
                <c:pt idx="8084">
                  <c:v>0.81142475614590215</c:v>
                </c:pt>
                <c:pt idx="8085">
                  <c:v>0.81156507944957468</c:v>
                </c:pt>
                <c:pt idx="8086">
                  <c:v>0.81158476551333092</c:v>
                </c:pt>
                <c:pt idx="8087">
                  <c:v>0.81166814961742328</c:v>
                </c:pt>
                <c:pt idx="8088">
                  <c:v>0.8117321498719352</c:v>
                </c:pt>
                <c:pt idx="8089">
                  <c:v>0.81178737147985669</c:v>
                </c:pt>
                <c:pt idx="8090">
                  <c:v>0.81184278889834949</c:v>
                </c:pt>
                <c:pt idx="8091">
                  <c:v>0.81203634986002848</c:v>
                </c:pt>
                <c:pt idx="8092">
                  <c:v>0.81231473009388766</c:v>
                </c:pt>
                <c:pt idx="8093">
                  <c:v>0.81234296197359057</c:v>
                </c:pt>
                <c:pt idx="8094">
                  <c:v>0.8124461085098903</c:v>
                </c:pt>
                <c:pt idx="8095">
                  <c:v>0.81248912397131534</c:v>
                </c:pt>
                <c:pt idx="8096">
                  <c:v>0.8125198289781157</c:v>
                </c:pt>
                <c:pt idx="8097">
                  <c:v>0.81254599378736359</c:v>
                </c:pt>
                <c:pt idx="8098">
                  <c:v>0.81261320826891181</c:v>
                </c:pt>
                <c:pt idx="8099">
                  <c:v>0.81261852844912064</c:v>
                </c:pt>
                <c:pt idx="8100">
                  <c:v>0.81283101784364109</c:v>
                </c:pt>
                <c:pt idx="8101">
                  <c:v>0.81290839794392422</c:v>
                </c:pt>
                <c:pt idx="8102">
                  <c:v>0.8129731686350361</c:v>
                </c:pt>
                <c:pt idx="8103">
                  <c:v>0.81307935919917174</c:v>
                </c:pt>
                <c:pt idx="8104">
                  <c:v>0.81310749654963321</c:v>
                </c:pt>
                <c:pt idx="8105">
                  <c:v>0.81321610040339087</c:v>
                </c:pt>
                <c:pt idx="8106">
                  <c:v>0.81337596122486888</c:v>
                </c:pt>
                <c:pt idx="8107">
                  <c:v>0.8134263311078368</c:v>
                </c:pt>
                <c:pt idx="8108">
                  <c:v>0.81372844702883818</c:v>
                </c:pt>
                <c:pt idx="8109">
                  <c:v>0.81383081404814284</c:v>
                </c:pt>
                <c:pt idx="8110">
                  <c:v>0.81403796673147888</c:v>
                </c:pt>
                <c:pt idx="8111">
                  <c:v>0.81409480534822098</c:v>
                </c:pt>
                <c:pt idx="8112">
                  <c:v>0.81421874179835863</c:v>
                </c:pt>
                <c:pt idx="8113">
                  <c:v>0.81430566003879201</c:v>
                </c:pt>
                <c:pt idx="8114">
                  <c:v>0.81435949211343184</c:v>
                </c:pt>
                <c:pt idx="8115">
                  <c:v>0.81440319908186865</c:v>
                </c:pt>
                <c:pt idx="8116">
                  <c:v>0.81449217414820851</c:v>
                </c:pt>
                <c:pt idx="8117">
                  <c:v>0.81451428793708658</c:v>
                </c:pt>
                <c:pt idx="8118">
                  <c:v>0.81453500194813477</c:v>
                </c:pt>
                <c:pt idx="8119">
                  <c:v>0.81455820654857858</c:v>
                </c:pt>
                <c:pt idx="8120">
                  <c:v>0.81457267674025446</c:v>
                </c:pt>
                <c:pt idx="8121">
                  <c:v>0.81457325416025084</c:v>
                </c:pt>
                <c:pt idx="8122">
                  <c:v>0.81462495653299261</c:v>
                </c:pt>
                <c:pt idx="8123">
                  <c:v>0.81490253326830042</c:v>
                </c:pt>
                <c:pt idx="8124">
                  <c:v>0.81497069630189112</c:v>
                </c:pt>
                <c:pt idx="8125">
                  <c:v>0.81504303166061709</c:v>
                </c:pt>
                <c:pt idx="8126">
                  <c:v>0.81505298167817597</c:v>
                </c:pt>
                <c:pt idx="8127">
                  <c:v>0.81506461785525652</c:v>
                </c:pt>
                <c:pt idx="8128">
                  <c:v>0.81519400114547325</c:v>
                </c:pt>
                <c:pt idx="8129">
                  <c:v>0.81523019094374738</c:v>
                </c:pt>
                <c:pt idx="8130">
                  <c:v>0.81526284055208387</c:v>
                </c:pt>
                <c:pt idx="8131">
                  <c:v>0.81526915678178635</c:v>
                </c:pt>
                <c:pt idx="8132">
                  <c:v>0.81529053948244323</c:v>
                </c:pt>
                <c:pt idx="8133">
                  <c:v>0.81571552502357292</c:v>
                </c:pt>
                <c:pt idx="8134">
                  <c:v>0.81581605803589707</c:v>
                </c:pt>
                <c:pt idx="8135">
                  <c:v>0.81587188779745989</c:v>
                </c:pt>
                <c:pt idx="8136">
                  <c:v>0.81588664553498069</c:v>
                </c:pt>
                <c:pt idx="8137">
                  <c:v>0.81589555293691707</c:v>
                </c:pt>
                <c:pt idx="8138">
                  <c:v>0.81589847612564881</c:v>
                </c:pt>
                <c:pt idx="8139">
                  <c:v>0.81608477300407478</c:v>
                </c:pt>
                <c:pt idx="8140">
                  <c:v>0.81616113307330784</c:v>
                </c:pt>
                <c:pt idx="8141">
                  <c:v>0.81635321882002831</c:v>
                </c:pt>
                <c:pt idx="8142">
                  <c:v>0.81636935049117765</c:v>
                </c:pt>
                <c:pt idx="8143">
                  <c:v>0.81648743241477928</c:v>
                </c:pt>
                <c:pt idx="8144">
                  <c:v>0.81679052599165369</c:v>
                </c:pt>
                <c:pt idx="8145">
                  <c:v>0.81685563591701338</c:v>
                </c:pt>
                <c:pt idx="8146">
                  <c:v>0.81695442619196945</c:v>
                </c:pt>
                <c:pt idx="8147">
                  <c:v>0.81703772345023173</c:v>
                </c:pt>
                <c:pt idx="8148">
                  <c:v>0.81714602183018481</c:v>
                </c:pt>
                <c:pt idx="8149">
                  <c:v>0.81716143032935484</c:v>
                </c:pt>
                <c:pt idx="8150">
                  <c:v>0.81739178505199772</c:v>
                </c:pt>
                <c:pt idx="8151">
                  <c:v>0.81746007241715213</c:v>
                </c:pt>
                <c:pt idx="8152">
                  <c:v>0.81758829807340827</c:v>
                </c:pt>
                <c:pt idx="8153">
                  <c:v>0.81768343057895154</c:v>
                </c:pt>
                <c:pt idx="8154">
                  <c:v>0.81771736098865921</c:v>
                </c:pt>
                <c:pt idx="8155">
                  <c:v>0.81786380447863227</c:v>
                </c:pt>
                <c:pt idx="8156">
                  <c:v>0.8180437027053078</c:v>
                </c:pt>
                <c:pt idx="8157">
                  <c:v>0.81810709154654926</c:v>
                </c:pt>
                <c:pt idx="8158">
                  <c:v>0.81813651947726884</c:v>
                </c:pt>
                <c:pt idx="8159">
                  <c:v>0.81818828890523598</c:v>
                </c:pt>
                <c:pt idx="8160">
                  <c:v>0.81819782983935385</c:v>
                </c:pt>
                <c:pt idx="8161">
                  <c:v>0.81822256716392527</c:v>
                </c:pt>
                <c:pt idx="8162">
                  <c:v>0.8186339449180835</c:v>
                </c:pt>
                <c:pt idx="8163">
                  <c:v>0.81893315231868369</c:v>
                </c:pt>
                <c:pt idx="8164">
                  <c:v>0.81893681427904796</c:v>
                </c:pt>
                <c:pt idx="8165">
                  <c:v>0.81906798803691472</c:v>
                </c:pt>
                <c:pt idx="8166">
                  <c:v>0.81918219426162131</c:v>
                </c:pt>
                <c:pt idx="8167">
                  <c:v>0.81939152693827444</c:v>
                </c:pt>
                <c:pt idx="8168">
                  <c:v>0.81940838527386273</c:v>
                </c:pt>
                <c:pt idx="8169">
                  <c:v>0.81945568738026908</c:v>
                </c:pt>
                <c:pt idx="8170">
                  <c:v>0.81948136673762495</c:v>
                </c:pt>
                <c:pt idx="8171">
                  <c:v>0.81950928057066852</c:v>
                </c:pt>
                <c:pt idx="8172">
                  <c:v>0.81953652105749042</c:v>
                </c:pt>
                <c:pt idx="8173">
                  <c:v>0.81956741349295881</c:v>
                </c:pt>
                <c:pt idx="8174">
                  <c:v>0.81960838074321118</c:v>
                </c:pt>
                <c:pt idx="8175">
                  <c:v>0.81965635852414565</c:v>
                </c:pt>
                <c:pt idx="8176">
                  <c:v>0.81969807432491748</c:v>
                </c:pt>
                <c:pt idx="8177">
                  <c:v>0.81972637442399898</c:v>
                </c:pt>
                <c:pt idx="8178">
                  <c:v>0.81991779963018319</c:v>
                </c:pt>
                <c:pt idx="8179">
                  <c:v>0.81995497756170921</c:v>
                </c:pt>
                <c:pt idx="8180">
                  <c:v>0.82021505334885214</c:v>
                </c:pt>
                <c:pt idx="8181">
                  <c:v>0.82035592915964217</c:v>
                </c:pt>
                <c:pt idx="8182">
                  <c:v>0.82041024482352898</c:v>
                </c:pt>
                <c:pt idx="8183">
                  <c:v>0.82053449769051157</c:v>
                </c:pt>
                <c:pt idx="8184">
                  <c:v>0.82055247920112506</c:v>
                </c:pt>
                <c:pt idx="8185">
                  <c:v>0.82059880388448914</c:v>
                </c:pt>
                <c:pt idx="8186">
                  <c:v>0.82067403449226961</c:v>
                </c:pt>
                <c:pt idx="8187">
                  <c:v>0.82074303455202446</c:v>
                </c:pt>
                <c:pt idx="8188">
                  <c:v>0.82083673468344764</c:v>
                </c:pt>
                <c:pt idx="8189">
                  <c:v>0.82085027168990354</c:v>
                </c:pt>
                <c:pt idx="8190">
                  <c:v>0.82085882891455175</c:v>
                </c:pt>
                <c:pt idx="8191">
                  <c:v>0.82103084722092157</c:v>
                </c:pt>
                <c:pt idx="8192">
                  <c:v>0.8210456035614585</c:v>
                </c:pt>
                <c:pt idx="8193">
                  <c:v>0.82121354616741038</c:v>
                </c:pt>
                <c:pt idx="8194">
                  <c:v>0.82124342881637702</c:v>
                </c:pt>
                <c:pt idx="8195">
                  <c:v>0.82128980728361989</c:v>
                </c:pt>
                <c:pt idx="8196">
                  <c:v>0.82140391734927054</c:v>
                </c:pt>
                <c:pt idx="8197">
                  <c:v>0.82171623195095833</c:v>
                </c:pt>
                <c:pt idx="8198">
                  <c:v>0.82192852367226232</c:v>
                </c:pt>
                <c:pt idx="8199">
                  <c:v>0.82198924660263328</c:v>
                </c:pt>
                <c:pt idx="8200">
                  <c:v>0.82201437228871843</c:v>
                </c:pt>
                <c:pt idx="8201">
                  <c:v>0.82202415909199611</c:v>
                </c:pt>
                <c:pt idx="8202">
                  <c:v>0.8220816072593633</c:v>
                </c:pt>
                <c:pt idx="8203">
                  <c:v>0.8223064664803228</c:v>
                </c:pt>
                <c:pt idx="8204">
                  <c:v>0.82243115497343966</c:v>
                </c:pt>
                <c:pt idx="8205">
                  <c:v>0.82277746750572167</c:v>
                </c:pt>
                <c:pt idx="8206">
                  <c:v>0.82278073691362064</c:v>
                </c:pt>
                <c:pt idx="8207">
                  <c:v>0.82319865115527036</c:v>
                </c:pt>
                <c:pt idx="8208">
                  <c:v>0.82337459102817223</c:v>
                </c:pt>
                <c:pt idx="8209">
                  <c:v>0.82340574702792935</c:v>
                </c:pt>
                <c:pt idx="8210">
                  <c:v>0.82360219462392903</c:v>
                </c:pt>
                <c:pt idx="8211">
                  <c:v>0.82376277256378971</c:v>
                </c:pt>
                <c:pt idx="8212">
                  <c:v>0.82390222764199184</c:v>
                </c:pt>
                <c:pt idx="8213">
                  <c:v>0.82393194963781446</c:v>
                </c:pt>
                <c:pt idx="8214">
                  <c:v>0.82400261490233306</c:v>
                </c:pt>
                <c:pt idx="8215">
                  <c:v>0.82411046228932927</c:v>
                </c:pt>
                <c:pt idx="8216">
                  <c:v>0.82413183288279268</c:v>
                </c:pt>
                <c:pt idx="8217">
                  <c:v>0.82426842740370621</c:v>
                </c:pt>
                <c:pt idx="8218">
                  <c:v>0.8243745329846569</c:v>
                </c:pt>
                <c:pt idx="8219">
                  <c:v>0.82443829901154109</c:v>
                </c:pt>
                <c:pt idx="8220">
                  <c:v>0.82448110562387877</c:v>
                </c:pt>
                <c:pt idx="8221">
                  <c:v>0.82475375030766096</c:v>
                </c:pt>
                <c:pt idx="8222">
                  <c:v>0.82494607680126697</c:v>
                </c:pt>
                <c:pt idx="8223">
                  <c:v>0.82495550481252267</c:v>
                </c:pt>
                <c:pt idx="8224">
                  <c:v>0.82501125867129566</c:v>
                </c:pt>
                <c:pt idx="8225">
                  <c:v>0.82527527954086555</c:v>
                </c:pt>
                <c:pt idx="8226">
                  <c:v>0.82529695421114957</c:v>
                </c:pt>
                <c:pt idx="8227">
                  <c:v>0.82540227468716965</c:v>
                </c:pt>
                <c:pt idx="8228">
                  <c:v>0.82576739900414076</c:v>
                </c:pt>
                <c:pt idx="8229">
                  <c:v>0.82585644531665747</c:v>
                </c:pt>
                <c:pt idx="8230">
                  <c:v>0.82587330528206038</c:v>
                </c:pt>
                <c:pt idx="8231">
                  <c:v>0.82636090596820244</c:v>
                </c:pt>
                <c:pt idx="8232">
                  <c:v>0.82637079288865689</c:v>
                </c:pt>
                <c:pt idx="8233">
                  <c:v>0.82638000157344615</c:v>
                </c:pt>
                <c:pt idx="8234">
                  <c:v>0.82639794606398742</c:v>
                </c:pt>
                <c:pt idx="8235">
                  <c:v>0.82645180328433676</c:v>
                </c:pt>
                <c:pt idx="8236">
                  <c:v>0.82648141701390998</c:v>
                </c:pt>
                <c:pt idx="8237">
                  <c:v>0.82657594322845707</c:v>
                </c:pt>
                <c:pt idx="8238">
                  <c:v>0.8268429806518468</c:v>
                </c:pt>
                <c:pt idx="8239">
                  <c:v>0.8270506732694457</c:v>
                </c:pt>
                <c:pt idx="8240">
                  <c:v>0.82793891472461145</c:v>
                </c:pt>
                <c:pt idx="8241">
                  <c:v>0.82811327181479732</c:v>
                </c:pt>
                <c:pt idx="8242">
                  <c:v>0.82812898765041698</c:v>
                </c:pt>
                <c:pt idx="8243">
                  <c:v>0.82819172596283996</c:v>
                </c:pt>
                <c:pt idx="8244">
                  <c:v>0.8282306477958874</c:v>
                </c:pt>
                <c:pt idx="8245">
                  <c:v>0.82835205430825054</c:v>
                </c:pt>
                <c:pt idx="8246">
                  <c:v>0.82845619456573771</c:v>
                </c:pt>
                <c:pt idx="8247">
                  <c:v>0.82854309092009049</c:v>
                </c:pt>
                <c:pt idx="8248">
                  <c:v>0.82870755363924142</c:v>
                </c:pt>
                <c:pt idx="8249">
                  <c:v>0.82872085362410197</c:v>
                </c:pt>
                <c:pt idx="8250">
                  <c:v>0.82884249715806046</c:v>
                </c:pt>
                <c:pt idx="8251">
                  <c:v>0.82907959069802417</c:v>
                </c:pt>
                <c:pt idx="8252">
                  <c:v>0.829165442108448</c:v>
                </c:pt>
                <c:pt idx="8253">
                  <c:v>0.8292625899960433</c:v>
                </c:pt>
                <c:pt idx="8254">
                  <c:v>0.82973644878476305</c:v>
                </c:pt>
                <c:pt idx="8255">
                  <c:v>0.8297794845024542</c:v>
                </c:pt>
                <c:pt idx="8256">
                  <c:v>0.8300579762621918</c:v>
                </c:pt>
                <c:pt idx="8257">
                  <c:v>0.83011907195442336</c:v>
                </c:pt>
                <c:pt idx="8258">
                  <c:v>0.83020510869803954</c:v>
                </c:pt>
                <c:pt idx="8259">
                  <c:v>0.83023937857482566</c:v>
                </c:pt>
                <c:pt idx="8260">
                  <c:v>0.83023960721451784</c:v>
                </c:pt>
                <c:pt idx="8261">
                  <c:v>0.83028885275830722</c:v>
                </c:pt>
                <c:pt idx="8262">
                  <c:v>0.83032348096145403</c:v>
                </c:pt>
                <c:pt idx="8263">
                  <c:v>0.83033407498857337</c:v>
                </c:pt>
                <c:pt idx="8264">
                  <c:v>0.83034561500659809</c:v>
                </c:pt>
                <c:pt idx="8265">
                  <c:v>0.83039652156419974</c:v>
                </c:pt>
                <c:pt idx="8266">
                  <c:v>0.83039926151521481</c:v>
                </c:pt>
                <c:pt idx="8267">
                  <c:v>0.83047008440607928</c:v>
                </c:pt>
                <c:pt idx="8268">
                  <c:v>0.83068733099631209</c:v>
                </c:pt>
                <c:pt idx="8269">
                  <c:v>0.83083774518008291</c:v>
                </c:pt>
                <c:pt idx="8270">
                  <c:v>0.83089627298314506</c:v>
                </c:pt>
                <c:pt idx="8271">
                  <c:v>0.83092524037485138</c:v>
                </c:pt>
                <c:pt idx="8272">
                  <c:v>0.83118655621800264</c:v>
                </c:pt>
                <c:pt idx="8273">
                  <c:v>0.83130492568744929</c:v>
                </c:pt>
                <c:pt idx="8274">
                  <c:v>0.83204425541498794</c:v>
                </c:pt>
                <c:pt idx="8275">
                  <c:v>0.83229093040160163</c:v>
                </c:pt>
                <c:pt idx="8276">
                  <c:v>0.83230296192511521</c:v>
                </c:pt>
                <c:pt idx="8277">
                  <c:v>0.8323062762693284</c:v>
                </c:pt>
                <c:pt idx="8278">
                  <c:v>0.8323615341988303</c:v>
                </c:pt>
                <c:pt idx="8279">
                  <c:v>0.83249286372039766</c:v>
                </c:pt>
                <c:pt idx="8280">
                  <c:v>0.83259814088991801</c:v>
                </c:pt>
                <c:pt idx="8281">
                  <c:v>0.83267976595849724</c:v>
                </c:pt>
                <c:pt idx="8282">
                  <c:v>0.83269192647018753</c:v>
                </c:pt>
                <c:pt idx="8283">
                  <c:v>0.83292813408955191</c:v>
                </c:pt>
                <c:pt idx="8284">
                  <c:v>0.83325634520343883</c:v>
                </c:pt>
                <c:pt idx="8285">
                  <c:v>0.83332607425593908</c:v>
                </c:pt>
                <c:pt idx="8286">
                  <c:v>0.8333622533440036</c:v>
                </c:pt>
                <c:pt idx="8287">
                  <c:v>0.833480129678147</c:v>
                </c:pt>
                <c:pt idx="8288">
                  <c:v>0.83370138328375798</c:v>
                </c:pt>
                <c:pt idx="8289">
                  <c:v>0.83380588605855732</c:v>
                </c:pt>
                <c:pt idx="8290">
                  <c:v>0.83385716677500332</c:v>
                </c:pt>
                <c:pt idx="8291">
                  <c:v>0.83399704234534811</c:v>
                </c:pt>
                <c:pt idx="8292">
                  <c:v>0.83400273901270772</c:v>
                </c:pt>
                <c:pt idx="8293">
                  <c:v>0.83402814176725881</c:v>
                </c:pt>
                <c:pt idx="8294">
                  <c:v>0.83406115808385917</c:v>
                </c:pt>
                <c:pt idx="8295">
                  <c:v>0.83415431967800346</c:v>
                </c:pt>
                <c:pt idx="8296">
                  <c:v>0.83415956395542235</c:v>
                </c:pt>
                <c:pt idx="8297">
                  <c:v>0.83417683509974205</c:v>
                </c:pt>
                <c:pt idx="8298">
                  <c:v>0.83443399468307244</c:v>
                </c:pt>
                <c:pt idx="8299">
                  <c:v>0.83447131580544431</c:v>
                </c:pt>
                <c:pt idx="8300">
                  <c:v>0.83455020441546812</c:v>
                </c:pt>
                <c:pt idx="8301">
                  <c:v>0.83473461280454286</c:v>
                </c:pt>
                <c:pt idx="8302">
                  <c:v>0.83476292780478556</c:v>
                </c:pt>
                <c:pt idx="8303">
                  <c:v>0.8349210908252096</c:v>
                </c:pt>
                <c:pt idx="8304">
                  <c:v>0.83499797872151205</c:v>
                </c:pt>
                <c:pt idx="8305">
                  <c:v>0.83502559685963806</c:v>
                </c:pt>
                <c:pt idx="8306">
                  <c:v>0.8350835684302923</c:v>
                </c:pt>
                <c:pt idx="8307">
                  <c:v>0.83547257255657403</c:v>
                </c:pt>
                <c:pt idx="8308">
                  <c:v>0.83558552172863521</c:v>
                </c:pt>
                <c:pt idx="8309">
                  <c:v>0.83565555369380295</c:v>
                </c:pt>
                <c:pt idx="8310">
                  <c:v>0.83593184310848168</c:v>
                </c:pt>
                <c:pt idx="8311">
                  <c:v>0.83595781769509381</c:v>
                </c:pt>
                <c:pt idx="8312">
                  <c:v>0.8359584181653239</c:v>
                </c:pt>
                <c:pt idx="8313">
                  <c:v>0.83604203556572132</c:v>
                </c:pt>
                <c:pt idx="8314">
                  <c:v>0.83605073062611057</c:v>
                </c:pt>
                <c:pt idx="8315">
                  <c:v>0.83607104533260479</c:v>
                </c:pt>
                <c:pt idx="8316">
                  <c:v>0.83615625156931495</c:v>
                </c:pt>
                <c:pt idx="8317">
                  <c:v>0.83617471666917542</c:v>
                </c:pt>
                <c:pt idx="8318">
                  <c:v>0.83638051241552003</c:v>
                </c:pt>
                <c:pt idx="8319">
                  <c:v>0.83640659782951854</c:v>
                </c:pt>
                <c:pt idx="8320">
                  <c:v>0.83643989959648812</c:v>
                </c:pt>
                <c:pt idx="8321">
                  <c:v>0.83709910438328494</c:v>
                </c:pt>
                <c:pt idx="8322">
                  <c:v>0.83736126190921323</c:v>
                </c:pt>
                <c:pt idx="8323">
                  <c:v>0.83738984443186548</c:v>
                </c:pt>
                <c:pt idx="8324">
                  <c:v>0.83740031785271141</c:v>
                </c:pt>
                <c:pt idx="8325">
                  <c:v>0.83741173703163208</c:v>
                </c:pt>
                <c:pt idx="8326">
                  <c:v>0.83753971565457519</c:v>
                </c:pt>
                <c:pt idx="8327">
                  <c:v>0.83759337287340163</c:v>
                </c:pt>
                <c:pt idx="8328">
                  <c:v>0.83764071223271097</c:v>
                </c:pt>
                <c:pt idx="8329">
                  <c:v>0.83769859719036577</c:v>
                </c:pt>
                <c:pt idx="8330">
                  <c:v>0.83771926323830137</c:v>
                </c:pt>
                <c:pt idx="8331">
                  <c:v>0.83783166875080939</c:v>
                </c:pt>
                <c:pt idx="8332">
                  <c:v>0.83786366620051289</c:v>
                </c:pt>
                <c:pt idx="8333">
                  <c:v>0.83794047982384001</c:v>
                </c:pt>
                <c:pt idx="8334">
                  <c:v>0.83797055176412005</c:v>
                </c:pt>
                <c:pt idx="8335">
                  <c:v>0.83797632689540658</c:v>
                </c:pt>
                <c:pt idx="8336">
                  <c:v>0.83799266415601426</c:v>
                </c:pt>
                <c:pt idx="8337">
                  <c:v>0.83800013964949183</c:v>
                </c:pt>
                <c:pt idx="8338">
                  <c:v>0.83801955702668507</c:v>
                </c:pt>
                <c:pt idx="8339">
                  <c:v>0.83815954482140009</c:v>
                </c:pt>
                <c:pt idx="8340">
                  <c:v>0.83816294764125787</c:v>
                </c:pt>
                <c:pt idx="8341">
                  <c:v>0.83829776054208582</c:v>
                </c:pt>
                <c:pt idx="8342">
                  <c:v>0.83843028774448447</c:v>
                </c:pt>
                <c:pt idx="8343">
                  <c:v>0.83854150814901607</c:v>
                </c:pt>
                <c:pt idx="8344">
                  <c:v>0.8385469377596273</c:v>
                </c:pt>
                <c:pt idx="8345">
                  <c:v>0.83859741218355421</c:v>
                </c:pt>
                <c:pt idx="8346">
                  <c:v>0.83863150254791408</c:v>
                </c:pt>
                <c:pt idx="8347">
                  <c:v>0.83875518567831142</c:v>
                </c:pt>
                <c:pt idx="8348">
                  <c:v>0.83880993510568747</c:v>
                </c:pt>
                <c:pt idx="8349">
                  <c:v>0.83920971998926475</c:v>
                </c:pt>
                <c:pt idx="8350">
                  <c:v>0.839227420706122</c:v>
                </c:pt>
                <c:pt idx="8351">
                  <c:v>0.83975625174114399</c:v>
                </c:pt>
                <c:pt idx="8352">
                  <c:v>0.8397648729942192</c:v>
                </c:pt>
                <c:pt idx="8353">
                  <c:v>0.83979262617411854</c:v>
                </c:pt>
                <c:pt idx="8354">
                  <c:v>0.83979815986002748</c:v>
                </c:pt>
                <c:pt idx="8355">
                  <c:v>0.83996118717825996</c:v>
                </c:pt>
                <c:pt idx="8356">
                  <c:v>0.84001333286054747</c:v>
                </c:pt>
                <c:pt idx="8357">
                  <c:v>0.84003044172190844</c:v>
                </c:pt>
                <c:pt idx="8358">
                  <c:v>0.84018435744572995</c:v>
                </c:pt>
                <c:pt idx="8359">
                  <c:v>0.84033455020755865</c:v>
                </c:pt>
                <c:pt idx="8360">
                  <c:v>0.84050840810884453</c:v>
                </c:pt>
                <c:pt idx="8361">
                  <c:v>0.84060273874565095</c:v>
                </c:pt>
                <c:pt idx="8362">
                  <c:v>0.84062881740756068</c:v>
                </c:pt>
                <c:pt idx="8363">
                  <c:v>0.84065549467705547</c:v>
                </c:pt>
                <c:pt idx="8364">
                  <c:v>0.84071218288520166</c:v>
                </c:pt>
                <c:pt idx="8365">
                  <c:v>0.84076784081774947</c:v>
                </c:pt>
                <c:pt idx="8366">
                  <c:v>0.84080893286522684</c:v>
                </c:pt>
                <c:pt idx="8367">
                  <c:v>0.84094559188022877</c:v>
                </c:pt>
                <c:pt idx="8368">
                  <c:v>0.84099221412115555</c:v>
                </c:pt>
                <c:pt idx="8369">
                  <c:v>0.84113149317939107</c:v>
                </c:pt>
                <c:pt idx="8370">
                  <c:v>0.84125525011710245</c:v>
                </c:pt>
                <c:pt idx="8371">
                  <c:v>0.84144569324363161</c:v>
                </c:pt>
                <c:pt idx="8372">
                  <c:v>0.84177136557217958</c:v>
                </c:pt>
                <c:pt idx="8373">
                  <c:v>0.84181826138911264</c:v>
                </c:pt>
                <c:pt idx="8374">
                  <c:v>0.84186242028182889</c:v>
                </c:pt>
                <c:pt idx="8375">
                  <c:v>0.84194767005786941</c:v>
                </c:pt>
                <c:pt idx="8376">
                  <c:v>0.84197119806007747</c:v>
                </c:pt>
                <c:pt idx="8377">
                  <c:v>0.84200567585462838</c:v>
                </c:pt>
                <c:pt idx="8378">
                  <c:v>0.84215639341672799</c:v>
                </c:pt>
                <c:pt idx="8379">
                  <c:v>0.84216952506503318</c:v>
                </c:pt>
                <c:pt idx="8380">
                  <c:v>0.84229871207901708</c:v>
                </c:pt>
                <c:pt idx="8381">
                  <c:v>0.84257257609688041</c:v>
                </c:pt>
                <c:pt idx="8382">
                  <c:v>0.8426279699994782</c:v>
                </c:pt>
                <c:pt idx="8383">
                  <c:v>0.84277913482924438</c:v>
                </c:pt>
                <c:pt idx="8384">
                  <c:v>0.84293080071055582</c:v>
                </c:pt>
                <c:pt idx="8385">
                  <c:v>0.84296706711011171</c:v>
                </c:pt>
                <c:pt idx="8386">
                  <c:v>0.84302811204526296</c:v>
                </c:pt>
                <c:pt idx="8387">
                  <c:v>0.84317023978642425</c:v>
                </c:pt>
                <c:pt idx="8388">
                  <c:v>0.8432467581804951</c:v>
                </c:pt>
                <c:pt idx="8389">
                  <c:v>0.84340711632822807</c:v>
                </c:pt>
                <c:pt idx="8390">
                  <c:v>0.84341038247649802</c:v>
                </c:pt>
                <c:pt idx="8391">
                  <c:v>0.84349702108732816</c:v>
                </c:pt>
                <c:pt idx="8392">
                  <c:v>0.84355057073839723</c:v>
                </c:pt>
                <c:pt idx="8393">
                  <c:v>0.84397860193717722</c:v>
                </c:pt>
                <c:pt idx="8394">
                  <c:v>0.84406952649449685</c:v>
                </c:pt>
                <c:pt idx="8395">
                  <c:v>0.84434081959639229</c:v>
                </c:pt>
                <c:pt idx="8396">
                  <c:v>0.84454220692732884</c:v>
                </c:pt>
                <c:pt idx="8397">
                  <c:v>0.84456011928724128</c:v>
                </c:pt>
                <c:pt idx="8398">
                  <c:v>0.84457108141960835</c:v>
                </c:pt>
                <c:pt idx="8399">
                  <c:v>0.84465654446851846</c:v>
                </c:pt>
                <c:pt idx="8400">
                  <c:v>0.84467191687893861</c:v>
                </c:pt>
                <c:pt idx="8401">
                  <c:v>0.84468537658562082</c:v>
                </c:pt>
                <c:pt idx="8402">
                  <c:v>0.84471621384022666</c:v>
                </c:pt>
                <c:pt idx="8403">
                  <c:v>0.84486540775859387</c:v>
                </c:pt>
                <c:pt idx="8404">
                  <c:v>0.84503050307860372</c:v>
                </c:pt>
                <c:pt idx="8405">
                  <c:v>0.84507865687950479</c:v>
                </c:pt>
                <c:pt idx="8406">
                  <c:v>0.8450844436523236</c:v>
                </c:pt>
                <c:pt idx="8407">
                  <c:v>0.84513126542911199</c:v>
                </c:pt>
                <c:pt idx="8408">
                  <c:v>0.84538406805260669</c:v>
                </c:pt>
                <c:pt idx="8409">
                  <c:v>0.84541581544219879</c:v>
                </c:pt>
                <c:pt idx="8410">
                  <c:v>0.84544365826189605</c:v>
                </c:pt>
                <c:pt idx="8411">
                  <c:v>0.84546688032463824</c:v>
                </c:pt>
                <c:pt idx="8412">
                  <c:v>0.84553521262610687</c:v>
                </c:pt>
                <c:pt idx="8413">
                  <c:v>0.84570303299597072</c:v>
                </c:pt>
                <c:pt idx="8414">
                  <c:v>0.84576668912679109</c:v>
                </c:pt>
                <c:pt idx="8415">
                  <c:v>0.84596351134729653</c:v>
                </c:pt>
                <c:pt idx="8416">
                  <c:v>0.84604751198693351</c:v>
                </c:pt>
                <c:pt idx="8417">
                  <c:v>0.84607756995737493</c:v>
                </c:pt>
                <c:pt idx="8418">
                  <c:v>0.84619044904741236</c:v>
                </c:pt>
                <c:pt idx="8419">
                  <c:v>0.84633789906425816</c:v>
                </c:pt>
                <c:pt idx="8420">
                  <c:v>0.84639120424315128</c:v>
                </c:pt>
                <c:pt idx="8421">
                  <c:v>0.84645885900744677</c:v>
                </c:pt>
                <c:pt idx="8422">
                  <c:v>0.84654423753883323</c:v>
                </c:pt>
                <c:pt idx="8423">
                  <c:v>0.84659756367248429</c:v>
                </c:pt>
                <c:pt idx="8424">
                  <c:v>0.8466661283389354</c:v>
                </c:pt>
                <c:pt idx="8425">
                  <c:v>0.84687718838613413</c:v>
                </c:pt>
                <c:pt idx="8426">
                  <c:v>0.84699823680496733</c:v>
                </c:pt>
                <c:pt idx="8427">
                  <c:v>0.84709535977968375</c:v>
                </c:pt>
                <c:pt idx="8428">
                  <c:v>0.84740576354027863</c:v>
                </c:pt>
                <c:pt idx="8429">
                  <c:v>0.84746245221408611</c:v>
                </c:pt>
                <c:pt idx="8430">
                  <c:v>0.84762966186917144</c:v>
                </c:pt>
                <c:pt idx="8431">
                  <c:v>0.84769149726435811</c:v>
                </c:pt>
                <c:pt idx="8432">
                  <c:v>0.84771170323894163</c:v>
                </c:pt>
                <c:pt idx="8433">
                  <c:v>0.84779446149426385</c:v>
                </c:pt>
                <c:pt idx="8434">
                  <c:v>0.84781609751466103</c:v>
                </c:pt>
                <c:pt idx="8435">
                  <c:v>0.84793667584842458</c:v>
                </c:pt>
                <c:pt idx="8436">
                  <c:v>0.84810028012099214</c:v>
                </c:pt>
                <c:pt idx="8437">
                  <c:v>0.84814747628945564</c:v>
                </c:pt>
                <c:pt idx="8438">
                  <c:v>0.84819356115725675</c:v>
                </c:pt>
                <c:pt idx="8439">
                  <c:v>0.84822560028364546</c:v>
                </c:pt>
                <c:pt idx="8440">
                  <c:v>0.84834035040073574</c:v>
                </c:pt>
                <c:pt idx="8441">
                  <c:v>0.84837178183914441</c:v>
                </c:pt>
                <c:pt idx="8442">
                  <c:v>0.84840533809000751</c:v>
                </c:pt>
                <c:pt idx="8443">
                  <c:v>0.8488562090436127</c:v>
                </c:pt>
                <c:pt idx="8444">
                  <c:v>0.84892468197479021</c:v>
                </c:pt>
                <c:pt idx="8445">
                  <c:v>0.84894252518400148</c:v>
                </c:pt>
                <c:pt idx="8446">
                  <c:v>0.84898847524285981</c:v>
                </c:pt>
                <c:pt idx="8447">
                  <c:v>0.84901547195599769</c:v>
                </c:pt>
                <c:pt idx="8448">
                  <c:v>0.84901988572651055</c:v>
                </c:pt>
                <c:pt idx="8449">
                  <c:v>0.84916916066994175</c:v>
                </c:pt>
                <c:pt idx="8450">
                  <c:v>0.84945198564078939</c:v>
                </c:pt>
                <c:pt idx="8451">
                  <c:v>0.84960336234644129</c:v>
                </c:pt>
                <c:pt idx="8452">
                  <c:v>0.84969959264846973</c:v>
                </c:pt>
                <c:pt idx="8453">
                  <c:v>0.84983777134908312</c:v>
                </c:pt>
                <c:pt idx="8454">
                  <c:v>0.84991269601739772</c:v>
                </c:pt>
                <c:pt idx="8455">
                  <c:v>0.85000515585998193</c:v>
                </c:pt>
                <c:pt idx="8456">
                  <c:v>0.85005894299830753</c:v>
                </c:pt>
                <c:pt idx="8457">
                  <c:v>0.85007634871873916</c:v>
                </c:pt>
                <c:pt idx="8458">
                  <c:v>0.85019179523228472</c:v>
                </c:pt>
                <c:pt idx="8459">
                  <c:v>0.85021901779114717</c:v>
                </c:pt>
                <c:pt idx="8460">
                  <c:v>0.85022284971788131</c:v>
                </c:pt>
                <c:pt idx="8461">
                  <c:v>0.85024473393574462</c:v>
                </c:pt>
                <c:pt idx="8462">
                  <c:v>0.85030088570208773</c:v>
                </c:pt>
                <c:pt idx="8463">
                  <c:v>0.85051667710079737</c:v>
                </c:pt>
                <c:pt idx="8464">
                  <c:v>0.85051982101297929</c:v>
                </c:pt>
                <c:pt idx="8465">
                  <c:v>0.85052850024088489</c:v>
                </c:pt>
                <c:pt idx="8466">
                  <c:v>0.85066179112779483</c:v>
                </c:pt>
                <c:pt idx="8467">
                  <c:v>0.85069373153399064</c:v>
                </c:pt>
                <c:pt idx="8468">
                  <c:v>0.85071790051896079</c:v>
                </c:pt>
                <c:pt idx="8469">
                  <c:v>0.85080699106929991</c:v>
                </c:pt>
                <c:pt idx="8470">
                  <c:v>0.85082750275051866</c:v>
                </c:pt>
                <c:pt idx="8471">
                  <c:v>0.85082982896147985</c:v>
                </c:pt>
                <c:pt idx="8472">
                  <c:v>0.85100202072667941</c:v>
                </c:pt>
                <c:pt idx="8473">
                  <c:v>0.85115290662533438</c:v>
                </c:pt>
                <c:pt idx="8474">
                  <c:v>0.85121692480780575</c:v>
                </c:pt>
                <c:pt idx="8475">
                  <c:v>0.85125770998449479</c:v>
                </c:pt>
                <c:pt idx="8476">
                  <c:v>0.85140351831247185</c:v>
                </c:pt>
                <c:pt idx="8477">
                  <c:v>0.85166316871802861</c:v>
                </c:pt>
                <c:pt idx="8478">
                  <c:v>0.85167373177867234</c:v>
                </c:pt>
                <c:pt idx="8479">
                  <c:v>0.85190869375409295</c:v>
                </c:pt>
                <c:pt idx="8480">
                  <c:v>0.85199465389642737</c:v>
                </c:pt>
                <c:pt idx="8481">
                  <c:v>0.85201980239991559</c:v>
                </c:pt>
                <c:pt idx="8482">
                  <c:v>0.85208629650345213</c:v>
                </c:pt>
                <c:pt idx="8483">
                  <c:v>0.85214603525869226</c:v>
                </c:pt>
                <c:pt idx="8484">
                  <c:v>0.85229081447522403</c:v>
                </c:pt>
                <c:pt idx="8485">
                  <c:v>0.85238110293922509</c:v>
                </c:pt>
                <c:pt idx="8486">
                  <c:v>0.85243017153172529</c:v>
                </c:pt>
                <c:pt idx="8487">
                  <c:v>0.85253271177702883</c:v>
                </c:pt>
                <c:pt idx="8488">
                  <c:v>0.85254203059071254</c:v>
                </c:pt>
                <c:pt idx="8489">
                  <c:v>0.85254928140261887</c:v>
                </c:pt>
                <c:pt idx="8490">
                  <c:v>0.85275599892548193</c:v>
                </c:pt>
                <c:pt idx="8491">
                  <c:v>0.85276117032690935</c:v>
                </c:pt>
                <c:pt idx="8492">
                  <c:v>0.85291408487896292</c:v>
                </c:pt>
                <c:pt idx="8493">
                  <c:v>0.85297348183881805</c:v>
                </c:pt>
                <c:pt idx="8494">
                  <c:v>0.85319799344362646</c:v>
                </c:pt>
                <c:pt idx="8495">
                  <c:v>0.85325276033330077</c:v>
                </c:pt>
                <c:pt idx="8496">
                  <c:v>0.85332156248700841</c:v>
                </c:pt>
                <c:pt idx="8497">
                  <c:v>0.85340181688158812</c:v>
                </c:pt>
                <c:pt idx="8498">
                  <c:v>0.85341374572678785</c:v>
                </c:pt>
                <c:pt idx="8499">
                  <c:v>0.85343276077262886</c:v>
                </c:pt>
                <c:pt idx="8500">
                  <c:v>0.85344089750513452</c:v>
                </c:pt>
                <c:pt idx="8501">
                  <c:v>0.85347861606941522</c:v>
                </c:pt>
                <c:pt idx="8502">
                  <c:v>0.85355300033780579</c:v>
                </c:pt>
                <c:pt idx="8503">
                  <c:v>0.85358036306071572</c:v>
                </c:pt>
                <c:pt idx="8504">
                  <c:v>0.85370443129299778</c:v>
                </c:pt>
                <c:pt idx="8505">
                  <c:v>0.85371120596623773</c:v>
                </c:pt>
                <c:pt idx="8506">
                  <c:v>0.85372896349377203</c:v>
                </c:pt>
                <c:pt idx="8507">
                  <c:v>0.85386511586929326</c:v>
                </c:pt>
                <c:pt idx="8508">
                  <c:v>0.85387451431105721</c:v>
                </c:pt>
                <c:pt idx="8509">
                  <c:v>0.85391687342289757</c:v>
                </c:pt>
                <c:pt idx="8510">
                  <c:v>0.85403152854508524</c:v>
                </c:pt>
                <c:pt idx="8511">
                  <c:v>0.85417094590472309</c:v>
                </c:pt>
                <c:pt idx="8512">
                  <c:v>0.85419344689096166</c:v>
                </c:pt>
                <c:pt idx="8513">
                  <c:v>0.85426817691285817</c:v>
                </c:pt>
                <c:pt idx="8514">
                  <c:v>0.85443696096875632</c:v>
                </c:pt>
                <c:pt idx="8515">
                  <c:v>0.8544434466991675</c:v>
                </c:pt>
                <c:pt idx="8516">
                  <c:v>0.85461183005352781</c:v>
                </c:pt>
                <c:pt idx="8517">
                  <c:v>0.85477323151537521</c:v>
                </c:pt>
                <c:pt idx="8518">
                  <c:v>0.85489422195937814</c:v>
                </c:pt>
                <c:pt idx="8519">
                  <c:v>0.85497687823487833</c:v>
                </c:pt>
                <c:pt idx="8520">
                  <c:v>0.85531824032201387</c:v>
                </c:pt>
                <c:pt idx="8521">
                  <c:v>0.85542034354419916</c:v>
                </c:pt>
                <c:pt idx="8522">
                  <c:v>0.85546479533786535</c:v>
                </c:pt>
                <c:pt idx="8523">
                  <c:v>0.85555493781705272</c:v>
                </c:pt>
                <c:pt idx="8524">
                  <c:v>0.85562798982849997</c:v>
                </c:pt>
                <c:pt idx="8525">
                  <c:v>0.85573734665655932</c:v>
                </c:pt>
                <c:pt idx="8526">
                  <c:v>0.85591462856529155</c:v>
                </c:pt>
                <c:pt idx="8527">
                  <c:v>0.85620661123101749</c:v>
                </c:pt>
                <c:pt idx="8528">
                  <c:v>0.85623842893546409</c:v>
                </c:pt>
                <c:pt idx="8529">
                  <c:v>0.85624660944013076</c:v>
                </c:pt>
                <c:pt idx="8530">
                  <c:v>0.85627561757719972</c:v>
                </c:pt>
                <c:pt idx="8531">
                  <c:v>0.85628927053331616</c:v>
                </c:pt>
                <c:pt idx="8532">
                  <c:v>0.85638679048428001</c:v>
                </c:pt>
                <c:pt idx="8533">
                  <c:v>0.85653938698967436</c:v>
                </c:pt>
                <c:pt idx="8534">
                  <c:v>0.85654696655844964</c:v>
                </c:pt>
                <c:pt idx="8535">
                  <c:v>0.85656918651810132</c:v>
                </c:pt>
                <c:pt idx="8536">
                  <c:v>0.8566838865766031</c:v>
                </c:pt>
                <c:pt idx="8537">
                  <c:v>0.85671101390773219</c:v>
                </c:pt>
                <c:pt idx="8538">
                  <c:v>0.8573665106336974</c:v>
                </c:pt>
                <c:pt idx="8539">
                  <c:v>0.85744716107320207</c:v>
                </c:pt>
                <c:pt idx="8540">
                  <c:v>0.85748478138295114</c:v>
                </c:pt>
                <c:pt idx="8541">
                  <c:v>0.85748945801926069</c:v>
                </c:pt>
                <c:pt idx="8542">
                  <c:v>0.85763173756600164</c:v>
                </c:pt>
                <c:pt idx="8543">
                  <c:v>0.85765010976643541</c:v>
                </c:pt>
                <c:pt idx="8544">
                  <c:v>0.85784188980652065</c:v>
                </c:pt>
                <c:pt idx="8545">
                  <c:v>0.85797606428572348</c:v>
                </c:pt>
                <c:pt idx="8546">
                  <c:v>0.85824454502627356</c:v>
                </c:pt>
                <c:pt idx="8547">
                  <c:v>0.85860968843535745</c:v>
                </c:pt>
                <c:pt idx="8548">
                  <c:v>0.85877019978565405</c:v>
                </c:pt>
                <c:pt idx="8549">
                  <c:v>0.85877123215672824</c:v>
                </c:pt>
                <c:pt idx="8550">
                  <c:v>0.8589106837424707</c:v>
                </c:pt>
                <c:pt idx="8551">
                  <c:v>0.85891150633313496</c:v>
                </c:pt>
                <c:pt idx="8552">
                  <c:v>0.85899030157807055</c:v>
                </c:pt>
                <c:pt idx="8553">
                  <c:v>0.85947710412076606</c:v>
                </c:pt>
                <c:pt idx="8554">
                  <c:v>0.85948886299959593</c:v>
                </c:pt>
                <c:pt idx="8555">
                  <c:v>0.85955745188043398</c:v>
                </c:pt>
                <c:pt idx="8556">
                  <c:v>0.85957790302568537</c:v>
                </c:pt>
                <c:pt idx="8557">
                  <c:v>0.85966496329281128</c:v>
                </c:pt>
                <c:pt idx="8558">
                  <c:v>0.85983120926186241</c:v>
                </c:pt>
                <c:pt idx="8559">
                  <c:v>0.85994994823354065</c:v>
                </c:pt>
                <c:pt idx="8560">
                  <c:v>0.86010986004492962</c:v>
                </c:pt>
                <c:pt idx="8561">
                  <c:v>0.8602238977002501</c:v>
                </c:pt>
                <c:pt idx="8562">
                  <c:v>0.86022720156708432</c:v>
                </c:pt>
                <c:pt idx="8563">
                  <c:v>0.86045562402821507</c:v>
                </c:pt>
                <c:pt idx="8564">
                  <c:v>0.86054600609013487</c:v>
                </c:pt>
                <c:pt idx="8565">
                  <c:v>0.86056323695475312</c:v>
                </c:pt>
                <c:pt idx="8566">
                  <c:v>0.86069816324410453</c:v>
                </c:pt>
                <c:pt idx="8567">
                  <c:v>0.86077834359853955</c:v>
                </c:pt>
                <c:pt idx="8568">
                  <c:v>0.86083398080916007</c:v>
                </c:pt>
                <c:pt idx="8569">
                  <c:v>0.86090734225253285</c:v>
                </c:pt>
                <c:pt idx="8570">
                  <c:v>0.86095832704123065</c:v>
                </c:pt>
                <c:pt idx="8571">
                  <c:v>0.86121120067807178</c:v>
                </c:pt>
                <c:pt idx="8572">
                  <c:v>0.86125446806225336</c:v>
                </c:pt>
                <c:pt idx="8573">
                  <c:v>0.86128135115403714</c:v>
                </c:pt>
                <c:pt idx="8574">
                  <c:v>0.86129471307184891</c:v>
                </c:pt>
                <c:pt idx="8575">
                  <c:v>0.86138772705136513</c:v>
                </c:pt>
                <c:pt idx="8576">
                  <c:v>0.86168006082570181</c:v>
                </c:pt>
                <c:pt idx="8577">
                  <c:v>0.86170429546891347</c:v>
                </c:pt>
                <c:pt idx="8578">
                  <c:v>0.86187479455533311</c:v>
                </c:pt>
                <c:pt idx="8579">
                  <c:v>0.86196109463040738</c:v>
                </c:pt>
                <c:pt idx="8580">
                  <c:v>0.86199051604186894</c:v>
                </c:pt>
                <c:pt idx="8581">
                  <c:v>0.86204425056046907</c:v>
                </c:pt>
                <c:pt idx="8582">
                  <c:v>0.86223530114214753</c:v>
                </c:pt>
                <c:pt idx="8583">
                  <c:v>0.86226227946166467</c:v>
                </c:pt>
                <c:pt idx="8584">
                  <c:v>0.86248086040431649</c:v>
                </c:pt>
                <c:pt idx="8585">
                  <c:v>0.86250188384729021</c:v>
                </c:pt>
                <c:pt idx="8586">
                  <c:v>0.8625199757196288</c:v>
                </c:pt>
                <c:pt idx="8587">
                  <c:v>0.86253732323239962</c:v>
                </c:pt>
                <c:pt idx="8588">
                  <c:v>0.86275089435809083</c:v>
                </c:pt>
                <c:pt idx="8589">
                  <c:v>0.86303578407108683</c:v>
                </c:pt>
                <c:pt idx="8590">
                  <c:v>0.86308858028219282</c:v>
                </c:pt>
                <c:pt idx="8591">
                  <c:v>0.86331139525010048</c:v>
                </c:pt>
                <c:pt idx="8592">
                  <c:v>0.86340279571325584</c:v>
                </c:pt>
                <c:pt idx="8593">
                  <c:v>0.86349989982869013</c:v>
                </c:pt>
                <c:pt idx="8594">
                  <c:v>0.86350086165207929</c:v>
                </c:pt>
                <c:pt idx="8595">
                  <c:v>0.86350650174159238</c:v>
                </c:pt>
                <c:pt idx="8596">
                  <c:v>0.86352343621280125</c:v>
                </c:pt>
                <c:pt idx="8597">
                  <c:v>0.86371230866380788</c:v>
                </c:pt>
                <c:pt idx="8598">
                  <c:v>0.86380446140277301</c:v>
                </c:pt>
                <c:pt idx="8599">
                  <c:v>0.86416057936478419</c:v>
                </c:pt>
                <c:pt idx="8600">
                  <c:v>0.86477934542688994</c:v>
                </c:pt>
                <c:pt idx="8601">
                  <c:v>0.86489346108047604</c:v>
                </c:pt>
                <c:pt idx="8602">
                  <c:v>0.86501173066557657</c:v>
                </c:pt>
                <c:pt idx="8603">
                  <c:v>0.86505870098831572</c:v>
                </c:pt>
                <c:pt idx="8604">
                  <c:v>0.86516008709211834</c:v>
                </c:pt>
                <c:pt idx="8605">
                  <c:v>0.86524776296346628</c:v>
                </c:pt>
                <c:pt idx="8606">
                  <c:v>0.86551130839286172</c:v>
                </c:pt>
                <c:pt idx="8607">
                  <c:v>0.86558970596305784</c:v>
                </c:pt>
                <c:pt idx="8608">
                  <c:v>0.86579511101958229</c:v>
                </c:pt>
                <c:pt idx="8609">
                  <c:v>0.86587137655957402</c:v>
                </c:pt>
                <c:pt idx="8610">
                  <c:v>0.86592678862296202</c:v>
                </c:pt>
                <c:pt idx="8611">
                  <c:v>0.86598886266955843</c:v>
                </c:pt>
                <c:pt idx="8612">
                  <c:v>0.86622164302184745</c:v>
                </c:pt>
                <c:pt idx="8613">
                  <c:v>0.8662583208331508</c:v>
                </c:pt>
                <c:pt idx="8614">
                  <c:v>0.86652705955005416</c:v>
                </c:pt>
                <c:pt idx="8615">
                  <c:v>0.86672347571391695</c:v>
                </c:pt>
                <c:pt idx="8616">
                  <c:v>0.86692980161563726</c:v>
                </c:pt>
                <c:pt idx="8617">
                  <c:v>0.86697124826418492</c:v>
                </c:pt>
                <c:pt idx="8618">
                  <c:v>0.86705263863947535</c:v>
                </c:pt>
                <c:pt idx="8619">
                  <c:v>0.867090155339588</c:v>
                </c:pt>
                <c:pt idx="8620">
                  <c:v>0.8673332787275625</c:v>
                </c:pt>
                <c:pt idx="8621">
                  <c:v>0.86750202180526736</c:v>
                </c:pt>
                <c:pt idx="8622">
                  <c:v>0.86759867888586562</c:v>
                </c:pt>
                <c:pt idx="8623">
                  <c:v>0.86769592037137966</c:v>
                </c:pt>
                <c:pt idx="8624">
                  <c:v>0.86772351708908646</c:v>
                </c:pt>
                <c:pt idx="8625">
                  <c:v>0.86788432203882471</c:v>
                </c:pt>
                <c:pt idx="8626">
                  <c:v>0.86796161599176969</c:v>
                </c:pt>
                <c:pt idx="8627">
                  <c:v>0.86812641654818468</c:v>
                </c:pt>
                <c:pt idx="8628">
                  <c:v>0.86816446060970531</c:v>
                </c:pt>
                <c:pt idx="8629">
                  <c:v>0.86840100746331761</c:v>
                </c:pt>
                <c:pt idx="8630">
                  <c:v>0.86873263396991707</c:v>
                </c:pt>
                <c:pt idx="8631">
                  <c:v>0.86880877610966767</c:v>
                </c:pt>
                <c:pt idx="8632">
                  <c:v>0.86891981979574073</c:v>
                </c:pt>
                <c:pt idx="8633">
                  <c:v>0.86908238541080673</c:v>
                </c:pt>
                <c:pt idx="8634">
                  <c:v>0.86908930117941674</c:v>
                </c:pt>
                <c:pt idx="8635">
                  <c:v>0.86913292246617679</c:v>
                </c:pt>
                <c:pt idx="8636">
                  <c:v>0.86925434085290276</c:v>
                </c:pt>
                <c:pt idx="8637">
                  <c:v>0.86935607061473563</c:v>
                </c:pt>
                <c:pt idx="8638">
                  <c:v>0.86939436985864171</c:v>
                </c:pt>
                <c:pt idx="8639">
                  <c:v>0.86978982758470569</c:v>
                </c:pt>
                <c:pt idx="8640">
                  <c:v>0.86984546083720526</c:v>
                </c:pt>
                <c:pt idx="8641">
                  <c:v>0.87001540485537043</c:v>
                </c:pt>
                <c:pt idx="8642">
                  <c:v>0.87005765057868734</c:v>
                </c:pt>
                <c:pt idx="8643">
                  <c:v>0.87010361670286018</c:v>
                </c:pt>
                <c:pt idx="8644">
                  <c:v>0.87012408740588554</c:v>
                </c:pt>
                <c:pt idx="8645">
                  <c:v>0.87025222318951323</c:v>
                </c:pt>
                <c:pt idx="8646">
                  <c:v>0.87027005848248262</c:v>
                </c:pt>
                <c:pt idx="8647">
                  <c:v>0.87031951008139163</c:v>
                </c:pt>
                <c:pt idx="8648">
                  <c:v>0.8705928553525808</c:v>
                </c:pt>
                <c:pt idx="8649">
                  <c:v>0.87064029436340562</c:v>
                </c:pt>
                <c:pt idx="8650">
                  <c:v>0.87074437874153821</c:v>
                </c:pt>
                <c:pt idx="8651">
                  <c:v>0.87079226571852164</c:v>
                </c:pt>
                <c:pt idx="8652">
                  <c:v>0.87080877946475721</c:v>
                </c:pt>
                <c:pt idx="8653">
                  <c:v>0.87084454714107429</c:v>
                </c:pt>
                <c:pt idx="8654">
                  <c:v>0.87099098201631353</c:v>
                </c:pt>
                <c:pt idx="8655">
                  <c:v>0.87099944215058334</c:v>
                </c:pt>
                <c:pt idx="8656">
                  <c:v>0.87105993876956866</c:v>
                </c:pt>
                <c:pt idx="8657">
                  <c:v>0.87107384527825604</c:v>
                </c:pt>
                <c:pt idx="8658">
                  <c:v>0.87110607742124846</c:v>
                </c:pt>
                <c:pt idx="8659">
                  <c:v>0.87114816854501798</c:v>
                </c:pt>
                <c:pt idx="8660">
                  <c:v>0.87175884560490002</c:v>
                </c:pt>
                <c:pt idx="8661">
                  <c:v>0.87192034019900488</c:v>
                </c:pt>
                <c:pt idx="8662">
                  <c:v>0.87223845670750333</c:v>
                </c:pt>
                <c:pt idx="8663">
                  <c:v>0.87231695974998102</c:v>
                </c:pt>
                <c:pt idx="8664">
                  <c:v>0.87244034508998514</c:v>
                </c:pt>
                <c:pt idx="8665">
                  <c:v>0.87244112367565774</c:v>
                </c:pt>
                <c:pt idx="8666">
                  <c:v>0.87254518011411308</c:v>
                </c:pt>
                <c:pt idx="8667">
                  <c:v>0.87259527292861494</c:v>
                </c:pt>
                <c:pt idx="8668">
                  <c:v>0.87285992313941474</c:v>
                </c:pt>
                <c:pt idx="8669">
                  <c:v>0.87300136519433036</c:v>
                </c:pt>
                <c:pt idx="8670">
                  <c:v>0.87313921956185703</c:v>
                </c:pt>
                <c:pt idx="8671">
                  <c:v>0.87316527913165398</c:v>
                </c:pt>
                <c:pt idx="8672">
                  <c:v>0.87338959096777014</c:v>
                </c:pt>
                <c:pt idx="8673">
                  <c:v>0.87361169067994038</c:v>
                </c:pt>
                <c:pt idx="8674">
                  <c:v>0.87381145867374987</c:v>
                </c:pt>
                <c:pt idx="8675">
                  <c:v>0.87382674726513843</c:v>
                </c:pt>
                <c:pt idx="8676">
                  <c:v>0.87386884001872245</c:v>
                </c:pt>
                <c:pt idx="8677">
                  <c:v>0.87392216754935736</c:v>
                </c:pt>
                <c:pt idx="8678">
                  <c:v>0.87403121424699926</c:v>
                </c:pt>
                <c:pt idx="8679">
                  <c:v>0.87407488582517834</c:v>
                </c:pt>
                <c:pt idx="8680">
                  <c:v>0.87407656849224036</c:v>
                </c:pt>
                <c:pt idx="8681">
                  <c:v>0.87408358740482561</c:v>
                </c:pt>
                <c:pt idx="8682">
                  <c:v>0.87411881421555737</c:v>
                </c:pt>
                <c:pt idx="8683">
                  <c:v>0.87423564211331206</c:v>
                </c:pt>
                <c:pt idx="8684">
                  <c:v>0.87457287890710234</c:v>
                </c:pt>
                <c:pt idx="8685">
                  <c:v>0.87458034555301545</c:v>
                </c:pt>
                <c:pt idx="8686">
                  <c:v>0.87459034260236435</c:v>
                </c:pt>
                <c:pt idx="8687">
                  <c:v>0.87463604143695817</c:v>
                </c:pt>
                <c:pt idx="8688">
                  <c:v>0.8747493477712267</c:v>
                </c:pt>
                <c:pt idx="8689">
                  <c:v>0.87484095079704205</c:v>
                </c:pt>
                <c:pt idx="8690">
                  <c:v>0.87512039925789464</c:v>
                </c:pt>
                <c:pt idx="8691">
                  <c:v>0.87518031915537553</c:v>
                </c:pt>
                <c:pt idx="8692">
                  <c:v>0.87520619991123816</c:v>
                </c:pt>
                <c:pt idx="8693">
                  <c:v>0.87521253988966641</c:v>
                </c:pt>
                <c:pt idx="8694">
                  <c:v>0.87522204357088129</c:v>
                </c:pt>
                <c:pt idx="8695">
                  <c:v>0.87522471600100971</c:v>
                </c:pt>
                <c:pt idx="8696">
                  <c:v>0.87530506655464535</c:v>
                </c:pt>
                <c:pt idx="8697">
                  <c:v>0.87531355742256012</c:v>
                </c:pt>
                <c:pt idx="8698">
                  <c:v>0.87533540625016559</c:v>
                </c:pt>
                <c:pt idx="8699">
                  <c:v>0.87537262725536069</c:v>
                </c:pt>
                <c:pt idx="8700">
                  <c:v>0.875428628613108</c:v>
                </c:pt>
                <c:pt idx="8701">
                  <c:v>0.87543576906328924</c:v>
                </c:pt>
                <c:pt idx="8702">
                  <c:v>0.87544088970763634</c:v>
                </c:pt>
                <c:pt idx="8703">
                  <c:v>0.87548604534833829</c:v>
                </c:pt>
                <c:pt idx="8704">
                  <c:v>0.875543225294804</c:v>
                </c:pt>
                <c:pt idx="8705">
                  <c:v>0.87582818997926737</c:v>
                </c:pt>
                <c:pt idx="8706">
                  <c:v>0.8759456751579292</c:v>
                </c:pt>
                <c:pt idx="8707">
                  <c:v>0.87614201425484894</c:v>
                </c:pt>
                <c:pt idx="8708">
                  <c:v>0.87615887212477594</c:v>
                </c:pt>
                <c:pt idx="8709">
                  <c:v>0.87625953552226055</c:v>
                </c:pt>
                <c:pt idx="8710">
                  <c:v>0.87628721279937005</c:v>
                </c:pt>
                <c:pt idx="8711">
                  <c:v>0.87631578135218369</c:v>
                </c:pt>
                <c:pt idx="8712">
                  <c:v>0.87649363160051719</c:v>
                </c:pt>
                <c:pt idx="8713">
                  <c:v>0.8766664860017287</c:v>
                </c:pt>
                <c:pt idx="8714">
                  <c:v>0.8768467318445553</c:v>
                </c:pt>
                <c:pt idx="8715">
                  <c:v>0.87687106730343567</c:v>
                </c:pt>
                <c:pt idx="8716">
                  <c:v>0.87691415820198926</c:v>
                </c:pt>
                <c:pt idx="8717">
                  <c:v>0.87694813215102729</c:v>
                </c:pt>
                <c:pt idx="8718">
                  <c:v>0.87698968916130016</c:v>
                </c:pt>
                <c:pt idx="8719">
                  <c:v>0.87699533902970039</c:v>
                </c:pt>
                <c:pt idx="8720">
                  <c:v>0.87710744535483132</c:v>
                </c:pt>
                <c:pt idx="8721">
                  <c:v>0.8771496365957776</c:v>
                </c:pt>
                <c:pt idx="8722">
                  <c:v>0.87730577911187568</c:v>
                </c:pt>
                <c:pt idx="8723">
                  <c:v>0.87738662303364523</c:v>
                </c:pt>
                <c:pt idx="8724">
                  <c:v>0.87739860286875593</c:v>
                </c:pt>
                <c:pt idx="8725">
                  <c:v>0.87741946309744834</c:v>
                </c:pt>
                <c:pt idx="8726">
                  <c:v>0.87746613819093122</c:v>
                </c:pt>
                <c:pt idx="8727">
                  <c:v>0.87750345791631923</c:v>
                </c:pt>
                <c:pt idx="8728">
                  <c:v>0.87754316601845039</c:v>
                </c:pt>
                <c:pt idx="8729">
                  <c:v>0.87764433372710937</c:v>
                </c:pt>
                <c:pt idx="8730">
                  <c:v>0.87772053896396429</c:v>
                </c:pt>
                <c:pt idx="8731">
                  <c:v>0.87775681653939108</c:v>
                </c:pt>
                <c:pt idx="8732">
                  <c:v>0.87788279584559681</c:v>
                </c:pt>
                <c:pt idx="8733">
                  <c:v>0.87797240863506976</c:v>
                </c:pt>
                <c:pt idx="8734">
                  <c:v>0.87800301236054001</c:v>
                </c:pt>
                <c:pt idx="8735">
                  <c:v>0.87800704894540993</c:v>
                </c:pt>
                <c:pt idx="8736">
                  <c:v>0.8783775411728717</c:v>
                </c:pt>
                <c:pt idx="8737">
                  <c:v>0.87840039978697904</c:v>
                </c:pt>
                <c:pt idx="8738">
                  <c:v>0.87843899798543168</c:v>
                </c:pt>
                <c:pt idx="8739">
                  <c:v>0.87848699928226115</c:v>
                </c:pt>
                <c:pt idx="8740">
                  <c:v>0.87873071126610292</c:v>
                </c:pt>
                <c:pt idx="8741">
                  <c:v>0.87953615185793865</c:v>
                </c:pt>
                <c:pt idx="8742">
                  <c:v>0.87958118828935106</c:v>
                </c:pt>
                <c:pt idx="8743">
                  <c:v>0.87966087853528119</c:v>
                </c:pt>
                <c:pt idx="8744">
                  <c:v>0.87978175768623634</c:v>
                </c:pt>
                <c:pt idx="8745">
                  <c:v>0.87988012444225139</c:v>
                </c:pt>
                <c:pt idx="8746">
                  <c:v>0.87993044496512285</c:v>
                </c:pt>
                <c:pt idx="8747">
                  <c:v>0.87994245972483009</c:v>
                </c:pt>
                <c:pt idx="8748">
                  <c:v>0.88009623970838646</c:v>
                </c:pt>
                <c:pt idx="8749">
                  <c:v>0.88015685809779842</c:v>
                </c:pt>
                <c:pt idx="8750">
                  <c:v>0.88021779732783745</c:v>
                </c:pt>
                <c:pt idx="8751">
                  <c:v>0.88028966981924361</c:v>
                </c:pt>
                <c:pt idx="8752">
                  <c:v>0.88032664262697258</c:v>
                </c:pt>
                <c:pt idx="8753">
                  <c:v>0.88035150800839801</c:v>
                </c:pt>
                <c:pt idx="8754">
                  <c:v>0.88039461613641923</c:v>
                </c:pt>
                <c:pt idx="8755">
                  <c:v>0.88043808282363178</c:v>
                </c:pt>
                <c:pt idx="8756">
                  <c:v>0.88045719309720616</c:v>
                </c:pt>
                <c:pt idx="8757">
                  <c:v>0.88047696810226816</c:v>
                </c:pt>
                <c:pt idx="8758">
                  <c:v>0.88060473554781749</c:v>
                </c:pt>
                <c:pt idx="8759">
                  <c:v>0.88061740665710941</c:v>
                </c:pt>
                <c:pt idx="8760">
                  <c:v>0.88067493026160515</c:v>
                </c:pt>
                <c:pt idx="8761">
                  <c:v>0.88085752070901391</c:v>
                </c:pt>
                <c:pt idx="8762">
                  <c:v>0.88117852105786521</c:v>
                </c:pt>
                <c:pt idx="8763">
                  <c:v>0.88118789831204059</c:v>
                </c:pt>
                <c:pt idx="8764">
                  <c:v>0.88122931259712889</c:v>
                </c:pt>
                <c:pt idx="8765">
                  <c:v>0.88124967177427604</c:v>
                </c:pt>
                <c:pt idx="8766">
                  <c:v>0.88145075502839187</c:v>
                </c:pt>
                <c:pt idx="8767">
                  <c:v>0.88155177814922103</c:v>
                </c:pt>
                <c:pt idx="8768">
                  <c:v>0.88164355346971279</c:v>
                </c:pt>
                <c:pt idx="8769">
                  <c:v>0.88165546950922713</c:v>
                </c:pt>
                <c:pt idx="8770">
                  <c:v>0.88172183765138545</c:v>
                </c:pt>
                <c:pt idx="8771">
                  <c:v>0.88186686157292382</c:v>
                </c:pt>
                <c:pt idx="8772">
                  <c:v>0.88189032414972091</c:v>
                </c:pt>
                <c:pt idx="8773">
                  <c:v>0.88190536896742544</c:v>
                </c:pt>
                <c:pt idx="8774">
                  <c:v>0.88217073210565622</c:v>
                </c:pt>
                <c:pt idx="8775">
                  <c:v>0.88225716652401187</c:v>
                </c:pt>
                <c:pt idx="8776">
                  <c:v>0.88230608331093241</c:v>
                </c:pt>
                <c:pt idx="8777">
                  <c:v>0.88240215249415532</c:v>
                </c:pt>
                <c:pt idx="8778">
                  <c:v>0.88241512861159055</c:v>
                </c:pt>
                <c:pt idx="8779">
                  <c:v>0.88252359556092963</c:v>
                </c:pt>
                <c:pt idx="8780">
                  <c:v>0.88265151178526025</c:v>
                </c:pt>
                <c:pt idx="8781">
                  <c:v>0.88268552042606419</c:v>
                </c:pt>
                <c:pt idx="8782">
                  <c:v>0.88283867176688247</c:v>
                </c:pt>
                <c:pt idx="8783">
                  <c:v>0.88297983884880782</c:v>
                </c:pt>
                <c:pt idx="8784">
                  <c:v>0.88298514063539568</c:v>
                </c:pt>
                <c:pt idx="8785">
                  <c:v>0.8830577898498293</c:v>
                </c:pt>
                <c:pt idx="8786">
                  <c:v>0.88322900465764775</c:v>
                </c:pt>
                <c:pt idx="8787">
                  <c:v>0.88323535534628561</c:v>
                </c:pt>
                <c:pt idx="8788">
                  <c:v>0.883246371495362</c:v>
                </c:pt>
                <c:pt idx="8789">
                  <c:v>0.88326593718567536</c:v>
                </c:pt>
                <c:pt idx="8790">
                  <c:v>0.88362661024639999</c:v>
                </c:pt>
                <c:pt idx="8791">
                  <c:v>0.88372039675799208</c:v>
                </c:pt>
                <c:pt idx="8792">
                  <c:v>0.88375526524236314</c:v>
                </c:pt>
                <c:pt idx="8793">
                  <c:v>0.88379043733789364</c:v>
                </c:pt>
                <c:pt idx="8794">
                  <c:v>0.88381752601913588</c:v>
                </c:pt>
                <c:pt idx="8795">
                  <c:v>0.88388108110145691</c:v>
                </c:pt>
                <c:pt idx="8796">
                  <c:v>0.88398230468947026</c:v>
                </c:pt>
                <c:pt idx="8797">
                  <c:v>0.88407936223877581</c:v>
                </c:pt>
                <c:pt idx="8798">
                  <c:v>0.8841626834785945</c:v>
                </c:pt>
                <c:pt idx="8799">
                  <c:v>0.8842557202755138</c:v>
                </c:pt>
                <c:pt idx="8800">
                  <c:v>0.88433894978005878</c:v>
                </c:pt>
                <c:pt idx="8801">
                  <c:v>0.88450018313818146</c:v>
                </c:pt>
                <c:pt idx="8802">
                  <c:v>0.88454500420124849</c:v>
                </c:pt>
                <c:pt idx="8803">
                  <c:v>0.88460705147232088</c:v>
                </c:pt>
                <c:pt idx="8804">
                  <c:v>0.88478732944577643</c:v>
                </c:pt>
                <c:pt idx="8805">
                  <c:v>0.88491835675316821</c:v>
                </c:pt>
                <c:pt idx="8806">
                  <c:v>0.88506562865457161</c:v>
                </c:pt>
                <c:pt idx="8807">
                  <c:v>0.88512379580296663</c:v>
                </c:pt>
                <c:pt idx="8808">
                  <c:v>0.88521352989720492</c:v>
                </c:pt>
                <c:pt idx="8809">
                  <c:v>0.88528563242528724</c:v>
                </c:pt>
                <c:pt idx="8810">
                  <c:v>0.88530323838007241</c:v>
                </c:pt>
                <c:pt idx="8811">
                  <c:v>0.8853133627877835</c:v>
                </c:pt>
                <c:pt idx="8812">
                  <c:v>0.88555772367062924</c:v>
                </c:pt>
                <c:pt idx="8813">
                  <c:v>0.8855667616905567</c:v>
                </c:pt>
                <c:pt idx="8814">
                  <c:v>0.8856452358620347</c:v>
                </c:pt>
                <c:pt idx="8815">
                  <c:v>0.88602735448768999</c:v>
                </c:pt>
                <c:pt idx="8816">
                  <c:v>0.88606927564508964</c:v>
                </c:pt>
                <c:pt idx="8817">
                  <c:v>0.88614535841302611</c:v>
                </c:pt>
                <c:pt idx="8818">
                  <c:v>0.88619415133404411</c:v>
                </c:pt>
                <c:pt idx="8819">
                  <c:v>0.8864836923048095</c:v>
                </c:pt>
                <c:pt idx="8820">
                  <c:v>0.88649290797451807</c:v>
                </c:pt>
                <c:pt idx="8821">
                  <c:v>0.88656106169488302</c:v>
                </c:pt>
                <c:pt idx="8822">
                  <c:v>0.88666440520590739</c:v>
                </c:pt>
                <c:pt idx="8823">
                  <c:v>0.88676493961521541</c:v>
                </c:pt>
                <c:pt idx="8824">
                  <c:v>0.88679344437243268</c:v>
                </c:pt>
                <c:pt idx="8825">
                  <c:v>0.8870013104488611</c:v>
                </c:pt>
                <c:pt idx="8826">
                  <c:v>0.88722618433815104</c:v>
                </c:pt>
                <c:pt idx="8827">
                  <c:v>0.88731511330402346</c:v>
                </c:pt>
                <c:pt idx="8828">
                  <c:v>0.88731739085338013</c:v>
                </c:pt>
                <c:pt idx="8829">
                  <c:v>0.88735857533462315</c:v>
                </c:pt>
                <c:pt idx="8830">
                  <c:v>0.88740548023195132</c:v>
                </c:pt>
                <c:pt idx="8831">
                  <c:v>0.88754714952957514</c:v>
                </c:pt>
                <c:pt idx="8832">
                  <c:v>0.88758907557641831</c:v>
                </c:pt>
                <c:pt idx="8833">
                  <c:v>0.88772707942121831</c:v>
                </c:pt>
                <c:pt idx="8834">
                  <c:v>0.88784643120315077</c:v>
                </c:pt>
                <c:pt idx="8835">
                  <c:v>0.8878502177279094</c:v>
                </c:pt>
                <c:pt idx="8836">
                  <c:v>0.88793069191461682</c:v>
                </c:pt>
                <c:pt idx="8837">
                  <c:v>0.88795343714020059</c:v>
                </c:pt>
                <c:pt idx="8838">
                  <c:v>0.88797745827771202</c:v>
                </c:pt>
                <c:pt idx="8839">
                  <c:v>0.88815442726205907</c:v>
                </c:pt>
                <c:pt idx="8840">
                  <c:v>0.8882154524066056</c:v>
                </c:pt>
                <c:pt idx="8841">
                  <c:v>0.88834459541559796</c:v>
                </c:pt>
                <c:pt idx="8842">
                  <c:v>0.88836444283099014</c:v>
                </c:pt>
                <c:pt idx="8843">
                  <c:v>0.88850962111924536</c:v>
                </c:pt>
                <c:pt idx="8844">
                  <c:v>0.88860179667561356</c:v>
                </c:pt>
                <c:pt idx="8845">
                  <c:v>0.88862523666783821</c:v>
                </c:pt>
                <c:pt idx="8846">
                  <c:v>0.88884275683407732</c:v>
                </c:pt>
                <c:pt idx="8847">
                  <c:v>0.88893358080855889</c:v>
                </c:pt>
                <c:pt idx="8848">
                  <c:v>0.88893709189466596</c:v>
                </c:pt>
                <c:pt idx="8849">
                  <c:v>0.88896272585004632</c:v>
                </c:pt>
                <c:pt idx="8850">
                  <c:v>0.8890278159848013</c:v>
                </c:pt>
                <c:pt idx="8851">
                  <c:v>0.88904251737730633</c:v>
                </c:pt>
                <c:pt idx="8852">
                  <c:v>0.88918290191543825</c:v>
                </c:pt>
                <c:pt idx="8853">
                  <c:v>0.88920242406642125</c:v>
                </c:pt>
                <c:pt idx="8854">
                  <c:v>0.88929775261536659</c:v>
                </c:pt>
                <c:pt idx="8855">
                  <c:v>0.88936995898591586</c:v>
                </c:pt>
                <c:pt idx="8856">
                  <c:v>0.88962193319798022</c:v>
                </c:pt>
                <c:pt idx="8857">
                  <c:v>0.88964848823138709</c:v>
                </c:pt>
                <c:pt idx="8858">
                  <c:v>0.8897538936905921</c:v>
                </c:pt>
                <c:pt idx="8859">
                  <c:v>0.88994400992289746</c:v>
                </c:pt>
                <c:pt idx="8860">
                  <c:v>0.8899937085551195</c:v>
                </c:pt>
                <c:pt idx="8861">
                  <c:v>0.89002577864798382</c:v>
                </c:pt>
                <c:pt idx="8862">
                  <c:v>0.89032386636601846</c:v>
                </c:pt>
                <c:pt idx="8863">
                  <c:v>0.89040938552711379</c:v>
                </c:pt>
                <c:pt idx="8864">
                  <c:v>0.89042244313527419</c:v>
                </c:pt>
                <c:pt idx="8865">
                  <c:v>0.89058624484822768</c:v>
                </c:pt>
                <c:pt idx="8866">
                  <c:v>0.89075618793507017</c:v>
                </c:pt>
                <c:pt idx="8867">
                  <c:v>0.89081788153639485</c:v>
                </c:pt>
                <c:pt idx="8868">
                  <c:v>0.89086994083851345</c:v>
                </c:pt>
                <c:pt idx="8869">
                  <c:v>0.89091674608432614</c:v>
                </c:pt>
                <c:pt idx="8870">
                  <c:v>0.89105427216064514</c:v>
                </c:pt>
                <c:pt idx="8871">
                  <c:v>0.891124762802181</c:v>
                </c:pt>
                <c:pt idx="8872">
                  <c:v>0.89139557417747461</c:v>
                </c:pt>
                <c:pt idx="8873">
                  <c:v>0.89162601504745564</c:v>
                </c:pt>
                <c:pt idx="8874">
                  <c:v>0.89169464467365633</c:v>
                </c:pt>
                <c:pt idx="8875">
                  <c:v>0.89179157905555129</c:v>
                </c:pt>
                <c:pt idx="8876">
                  <c:v>0.89205079569761891</c:v>
                </c:pt>
                <c:pt idx="8877">
                  <c:v>0.89208361969610761</c:v>
                </c:pt>
                <c:pt idx="8878">
                  <c:v>0.89232579546336221</c:v>
                </c:pt>
                <c:pt idx="8879">
                  <c:v>0.89244960432230713</c:v>
                </c:pt>
                <c:pt idx="8880">
                  <c:v>0.89275380524172299</c:v>
                </c:pt>
                <c:pt idx="8881">
                  <c:v>0.89277473811357622</c:v>
                </c:pt>
                <c:pt idx="8882">
                  <c:v>0.89277987552172966</c:v>
                </c:pt>
                <c:pt idx="8883">
                  <c:v>0.89280449433550346</c:v>
                </c:pt>
                <c:pt idx="8884">
                  <c:v>0.89292986502240645</c:v>
                </c:pt>
                <c:pt idx="8885">
                  <c:v>0.8930046928331733</c:v>
                </c:pt>
                <c:pt idx="8886">
                  <c:v>0.8930469038647243</c:v>
                </c:pt>
                <c:pt idx="8887">
                  <c:v>0.89322944960864947</c:v>
                </c:pt>
                <c:pt idx="8888">
                  <c:v>0.89323125870275111</c:v>
                </c:pt>
                <c:pt idx="8889">
                  <c:v>0.893286516632253</c:v>
                </c:pt>
                <c:pt idx="8890">
                  <c:v>0.89330592353206728</c:v>
                </c:pt>
                <c:pt idx="8891">
                  <c:v>0.89339696916132161</c:v>
                </c:pt>
                <c:pt idx="8892">
                  <c:v>0.89353427078890013</c:v>
                </c:pt>
                <c:pt idx="8893">
                  <c:v>0.89374009517341391</c:v>
                </c:pt>
                <c:pt idx="8894">
                  <c:v>0.89375884712062748</c:v>
                </c:pt>
                <c:pt idx="8895">
                  <c:v>0.89385609163293989</c:v>
                </c:pt>
                <c:pt idx="8896">
                  <c:v>0.89398596992110502</c:v>
                </c:pt>
                <c:pt idx="8897">
                  <c:v>0.89400404083868579</c:v>
                </c:pt>
                <c:pt idx="8898">
                  <c:v>0.89400540802022566</c:v>
                </c:pt>
                <c:pt idx="8899">
                  <c:v>0.89400571582233668</c:v>
                </c:pt>
                <c:pt idx="8900">
                  <c:v>0.89409009271629392</c:v>
                </c:pt>
                <c:pt idx="8901">
                  <c:v>0.89413355032311137</c:v>
                </c:pt>
                <c:pt idx="8902">
                  <c:v>0.89419390980484759</c:v>
                </c:pt>
                <c:pt idx="8903">
                  <c:v>0.89424606666300588</c:v>
                </c:pt>
                <c:pt idx="8904">
                  <c:v>0.89445093667471109</c:v>
                </c:pt>
                <c:pt idx="8905">
                  <c:v>0.89450907052832396</c:v>
                </c:pt>
                <c:pt idx="8906">
                  <c:v>0.89451098649169114</c:v>
                </c:pt>
                <c:pt idx="8907">
                  <c:v>0.89467967299154949</c:v>
                </c:pt>
                <c:pt idx="8908">
                  <c:v>0.89471930216409246</c:v>
                </c:pt>
                <c:pt idx="8909">
                  <c:v>0.89475919187412578</c:v>
                </c:pt>
                <c:pt idx="8910">
                  <c:v>0.89486894125465044</c:v>
                </c:pt>
                <c:pt idx="8911">
                  <c:v>0.89492201849234343</c:v>
                </c:pt>
                <c:pt idx="8912">
                  <c:v>0.89500394670642069</c:v>
                </c:pt>
                <c:pt idx="8913">
                  <c:v>0.89513326131159754</c:v>
                </c:pt>
                <c:pt idx="8914">
                  <c:v>0.89554295663152428</c:v>
                </c:pt>
                <c:pt idx="8915">
                  <c:v>0.89559666693573736</c:v>
                </c:pt>
                <c:pt idx="8916">
                  <c:v>0.89559878033949036</c:v>
                </c:pt>
                <c:pt idx="8917">
                  <c:v>0.89562048411360484</c:v>
                </c:pt>
                <c:pt idx="8918">
                  <c:v>0.89578571680369456</c:v>
                </c:pt>
                <c:pt idx="8919">
                  <c:v>0.89580605316343853</c:v>
                </c:pt>
                <c:pt idx="8920">
                  <c:v>0.89601622100361067</c:v>
                </c:pt>
                <c:pt idx="8921">
                  <c:v>0.89618776992340288</c:v>
                </c:pt>
                <c:pt idx="8922">
                  <c:v>0.89621285532978667</c:v>
                </c:pt>
                <c:pt idx="8923">
                  <c:v>0.89631090334065044</c:v>
                </c:pt>
                <c:pt idx="8924">
                  <c:v>0.89649746913846984</c:v>
                </c:pt>
                <c:pt idx="8925">
                  <c:v>0.89652412661735992</c:v>
                </c:pt>
                <c:pt idx="8926">
                  <c:v>0.89666834610902435</c:v>
                </c:pt>
                <c:pt idx="8927">
                  <c:v>0.89668580561333466</c:v>
                </c:pt>
                <c:pt idx="8928">
                  <c:v>0.89688420409729808</c:v>
                </c:pt>
                <c:pt idx="8929">
                  <c:v>0.89737464415314017</c:v>
                </c:pt>
                <c:pt idx="8930">
                  <c:v>0.89749275424924979</c:v>
                </c:pt>
                <c:pt idx="8931">
                  <c:v>0.89765327095465108</c:v>
                </c:pt>
                <c:pt idx="8932">
                  <c:v>0.89774646398093239</c:v>
                </c:pt>
                <c:pt idx="8933">
                  <c:v>0.89774706514965441</c:v>
                </c:pt>
                <c:pt idx="8934">
                  <c:v>0.89791446479454506</c:v>
                </c:pt>
                <c:pt idx="8935">
                  <c:v>0.89794817331664922</c:v>
                </c:pt>
                <c:pt idx="8936">
                  <c:v>0.89797223845915219</c:v>
                </c:pt>
                <c:pt idx="8937">
                  <c:v>0.8980150350597722</c:v>
                </c:pt>
                <c:pt idx="8938">
                  <c:v>0.89802115780720981</c:v>
                </c:pt>
                <c:pt idx="8939">
                  <c:v>0.89814740882677668</c:v>
                </c:pt>
                <c:pt idx="8940">
                  <c:v>0.8981892866776765</c:v>
                </c:pt>
                <c:pt idx="8941">
                  <c:v>0.89821107706479053</c:v>
                </c:pt>
                <c:pt idx="8942">
                  <c:v>0.89848905799409584</c:v>
                </c:pt>
                <c:pt idx="8943">
                  <c:v>0.89857739766560896</c:v>
                </c:pt>
                <c:pt idx="8944">
                  <c:v>0.89869669729347734</c:v>
                </c:pt>
                <c:pt idx="8945">
                  <c:v>0.89881830310887156</c:v>
                </c:pt>
                <c:pt idx="8946">
                  <c:v>0.89903169774893477</c:v>
                </c:pt>
                <c:pt idx="8947">
                  <c:v>0.89912287446184147</c:v>
                </c:pt>
                <c:pt idx="8948">
                  <c:v>0.89918610660805975</c:v>
                </c:pt>
                <c:pt idx="8949">
                  <c:v>0.89921509495452401</c:v>
                </c:pt>
                <c:pt idx="8950">
                  <c:v>0.8992442195069148</c:v>
                </c:pt>
                <c:pt idx="8951">
                  <c:v>0.89927493848355367</c:v>
                </c:pt>
                <c:pt idx="8952">
                  <c:v>0.89944460124230119</c:v>
                </c:pt>
                <c:pt idx="8953">
                  <c:v>0.89954551726103427</c:v>
                </c:pt>
                <c:pt idx="8954">
                  <c:v>0.89959202937306648</c:v>
                </c:pt>
                <c:pt idx="8955">
                  <c:v>0.8996287006651118</c:v>
                </c:pt>
                <c:pt idx="8956">
                  <c:v>0.89967208353329264</c:v>
                </c:pt>
                <c:pt idx="8957">
                  <c:v>0.89967579415526144</c:v>
                </c:pt>
                <c:pt idx="8958">
                  <c:v>0.8997202266239841</c:v>
                </c:pt>
                <c:pt idx="8959">
                  <c:v>0.89979501555203345</c:v>
                </c:pt>
                <c:pt idx="8960">
                  <c:v>0.89985952966377591</c:v>
                </c:pt>
                <c:pt idx="8961">
                  <c:v>0.90011404731779221</c:v>
                </c:pt>
                <c:pt idx="8962">
                  <c:v>0.90013037084139191</c:v>
                </c:pt>
                <c:pt idx="8963">
                  <c:v>0.90017338187903473</c:v>
                </c:pt>
                <c:pt idx="8964">
                  <c:v>0.90026104727300371</c:v>
                </c:pt>
                <c:pt idx="8965">
                  <c:v>0.90032146892052178</c:v>
                </c:pt>
                <c:pt idx="8966">
                  <c:v>0.90048227410309067</c:v>
                </c:pt>
                <c:pt idx="8967">
                  <c:v>0.90048454490035879</c:v>
                </c:pt>
                <c:pt idx="8968">
                  <c:v>0.90060666550430624</c:v>
                </c:pt>
                <c:pt idx="8969">
                  <c:v>0.90070968328526002</c:v>
                </c:pt>
                <c:pt idx="8970">
                  <c:v>0.90072804640529869</c:v>
                </c:pt>
                <c:pt idx="8971">
                  <c:v>0.90075033179036113</c:v>
                </c:pt>
                <c:pt idx="8972">
                  <c:v>0.90078572204820484</c:v>
                </c:pt>
                <c:pt idx="8973">
                  <c:v>0.90086267304161161</c:v>
                </c:pt>
                <c:pt idx="8974">
                  <c:v>0.90088251533472974</c:v>
                </c:pt>
                <c:pt idx="8975">
                  <c:v>0.90091704179088516</c:v>
                </c:pt>
                <c:pt idx="8976">
                  <c:v>0.90095704558793388</c:v>
                </c:pt>
                <c:pt idx="8977">
                  <c:v>0.90103859149409427</c:v>
                </c:pt>
                <c:pt idx="8978">
                  <c:v>0.90110114889710702</c:v>
                </c:pt>
                <c:pt idx="8979">
                  <c:v>0.90119615008616727</c:v>
                </c:pt>
                <c:pt idx="8980">
                  <c:v>0.90120322650792151</c:v>
                </c:pt>
                <c:pt idx="8981">
                  <c:v>0.90124369619908828</c:v>
                </c:pt>
                <c:pt idx="8982">
                  <c:v>0.90133860798118137</c:v>
                </c:pt>
                <c:pt idx="8983">
                  <c:v>0.90134679453944477</c:v>
                </c:pt>
                <c:pt idx="8984">
                  <c:v>0.90152032228687784</c:v>
                </c:pt>
                <c:pt idx="8985">
                  <c:v>0.90162211887110544</c:v>
                </c:pt>
                <c:pt idx="8986">
                  <c:v>0.90163389870469313</c:v>
                </c:pt>
                <c:pt idx="8987">
                  <c:v>0.90185094622472561</c:v>
                </c:pt>
                <c:pt idx="8988">
                  <c:v>0.90190631498161389</c:v>
                </c:pt>
                <c:pt idx="8989">
                  <c:v>0.90210266478874312</c:v>
                </c:pt>
                <c:pt idx="8990">
                  <c:v>0.90217650493191937</c:v>
                </c:pt>
                <c:pt idx="8991">
                  <c:v>0.90227093847987028</c:v>
                </c:pt>
                <c:pt idx="8992">
                  <c:v>0.90250299566018</c:v>
                </c:pt>
                <c:pt idx="8993">
                  <c:v>0.90272025412477563</c:v>
                </c:pt>
                <c:pt idx="8994">
                  <c:v>0.90285050610612394</c:v>
                </c:pt>
                <c:pt idx="8995">
                  <c:v>0.9029451836605894</c:v>
                </c:pt>
                <c:pt idx="8996">
                  <c:v>0.9029727456865303</c:v>
                </c:pt>
                <c:pt idx="8997">
                  <c:v>0.90304101069994291</c:v>
                </c:pt>
                <c:pt idx="8998">
                  <c:v>0.90316188053767243</c:v>
                </c:pt>
                <c:pt idx="8999">
                  <c:v>0.90316358998025847</c:v>
                </c:pt>
                <c:pt idx="9000">
                  <c:v>0.90320193509180147</c:v>
                </c:pt>
                <c:pt idx="9001">
                  <c:v>0.90324090046417915</c:v>
                </c:pt>
                <c:pt idx="9002">
                  <c:v>0.90337720254980425</c:v>
                </c:pt>
                <c:pt idx="9003">
                  <c:v>0.90342070905105698</c:v>
                </c:pt>
                <c:pt idx="9004">
                  <c:v>0.90346926658029414</c:v>
                </c:pt>
                <c:pt idx="9005">
                  <c:v>0.90356451806229643</c:v>
                </c:pt>
                <c:pt idx="9006">
                  <c:v>0.90358882418451569</c:v>
                </c:pt>
                <c:pt idx="9007">
                  <c:v>0.90381795445080337</c:v>
                </c:pt>
                <c:pt idx="9008">
                  <c:v>0.90389268749949814</c:v>
                </c:pt>
                <c:pt idx="9009">
                  <c:v>0.9039770597368425</c:v>
                </c:pt>
                <c:pt idx="9010">
                  <c:v>0.90398733478598003</c:v>
                </c:pt>
                <c:pt idx="9011">
                  <c:v>0.90409814261461097</c:v>
                </c:pt>
                <c:pt idx="9012">
                  <c:v>0.904183333251668</c:v>
                </c:pt>
                <c:pt idx="9013">
                  <c:v>0.90426398252701945</c:v>
                </c:pt>
                <c:pt idx="9014">
                  <c:v>0.90432631082467885</c:v>
                </c:pt>
                <c:pt idx="9015">
                  <c:v>0.90436452531823064</c:v>
                </c:pt>
                <c:pt idx="9016">
                  <c:v>0.90450298620958414</c:v>
                </c:pt>
                <c:pt idx="9017">
                  <c:v>0.90485736655650129</c:v>
                </c:pt>
                <c:pt idx="9018">
                  <c:v>0.90496159948058463</c:v>
                </c:pt>
                <c:pt idx="9019">
                  <c:v>0.90504255842069226</c:v>
                </c:pt>
                <c:pt idx="9020">
                  <c:v>0.90517347862598796</c:v>
                </c:pt>
                <c:pt idx="9021">
                  <c:v>0.90538299174639003</c:v>
                </c:pt>
                <c:pt idx="9022">
                  <c:v>0.90538973172786408</c:v>
                </c:pt>
                <c:pt idx="9023">
                  <c:v>0.90547915173356397</c:v>
                </c:pt>
                <c:pt idx="9024">
                  <c:v>0.90575493311177824</c:v>
                </c:pt>
                <c:pt idx="9025">
                  <c:v>0.90578524253931481</c:v>
                </c:pt>
                <c:pt idx="9026">
                  <c:v>0.90580316980038844</c:v>
                </c:pt>
                <c:pt idx="9027">
                  <c:v>0.90581009208825647</c:v>
                </c:pt>
                <c:pt idx="9028">
                  <c:v>0.90609089911591512</c:v>
                </c:pt>
                <c:pt idx="9029">
                  <c:v>0.90611722620812185</c:v>
                </c:pt>
                <c:pt idx="9030">
                  <c:v>0.90629596563668358</c:v>
                </c:pt>
                <c:pt idx="9031">
                  <c:v>0.9063730854323071</c:v>
                </c:pt>
                <c:pt idx="9032">
                  <c:v>0.90649824028520343</c:v>
                </c:pt>
                <c:pt idx="9033">
                  <c:v>0.9065683721347173</c:v>
                </c:pt>
                <c:pt idx="9034">
                  <c:v>0.90657307880617988</c:v>
                </c:pt>
                <c:pt idx="9035">
                  <c:v>0.90660653168023719</c:v>
                </c:pt>
                <c:pt idx="9036">
                  <c:v>0.90663500034870459</c:v>
                </c:pt>
                <c:pt idx="9037">
                  <c:v>0.90670287397380522</c:v>
                </c:pt>
                <c:pt idx="9038">
                  <c:v>0.90683284632555039</c:v>
                </c:pt>
                <c:pt idx="9039">
                  <c:v>0.90688718736797735</c:v>
                </c:pt>
                <c:pt idx="9040">
                  <c:v>0.90693776307323426</c:v>
                </c:pt>
                <c:pt idx="9041">
                  <c:v>0.90694927515158175</c:v>
                </c:pt>
                <c:pt idx="9042">
                  <c:v>0.90708657724482156</c:v>
                </c:pt>
                <c:pt idx="9043">
                  <c:v>0.90718991703055563</c:v>
                </c:pt>
                <c:pt idx="9044">
                  <c:v>0.90720821356103021</c:v>
                </c:pt>
                <c:pt idx="9045">
                  <c:v>0.90725116499402825</c:v>
                </c:pt>
                <c:pt idx="9046">
                  <c:v>0.90735010171945907</c:v>
                </c:pt>
                <c:pt idx="9047">
                  <c:v>0.90758885091813024</c:v>
                </c:pt>
                <c:pt idx="9048">
                  <c:v>0.90766897353056564</c:v>
                </c:pt>
                <c:pt idx="9049">
                  <c:v>0.9077268524346237</c:v>
                </c:pt>
                <c:pt idx="9050">
                  <c:v>0.90783602788761164</c:v>
                </c:pt>
                <c:pt idx="9051">
                  <c:v>0.90785623875163879</c:v>
                </c:pt>
                <c:pt idx="9052">
                  <c:v>0.90785689859368301</c:v>
                </c:pt>
                <c:pt idx="9053">
                  <c:v>0.90790504424551155</c:v>
                </c:pt>
                <c:pt idx="9054">
                  <c:v>0.9080901464699046</c:v>
                </c:pt>
                <c:pt idx="9055">
                  <c:v>0.9081177213015309</c:v>
                </c:pt>
                <c:pt idx="9056">
                  <c:v>0.90820821302668386</c:v>
                </c:pt>
                <c:pt idx="9057">
                  <c:v>0.90824651017511415</c:v>
                </c:pt>
                <c:pt idx="9058">
                  <c:v>0.90829923676985769</c:v>
                </c:pt>
                <c:pt idx="9059">
                  <c:v>0.9083683576687166</c:v>
                </c:pt>
                <c:pt idx="9060">
                  <c:v>0.90847095821715684</c:v>
                </c:pt>
                <c:pt idx="9061">
                  <c:v>0.90851899932802627</c:v>
                </c:pt>
                <c:pt idx="9062">
                  <c:v>0.90861457770425236</c:v>
                </c:pt>
                <c:pt idx="9063">
                  <c:v>0.90869439670552832</c:v>
                </c:pt>
                <c:pt idx="9064">
                  <c:v>0.90878303440026542</c:v>
                </c:pt>
                <c:pt idx="9065">
                  <c:v>0.90912927871316884</c:v>
                </c:pt>
                <c:pt idx="9066">
                  <c:v>0.90925154320645418</c:v>
                </c:pt>
                <c:pt idx="9067">
                  <c:v>0.90946172618061805</c:v>
                </c:pt>
                <c:pt idx="9068">
                  <c:v>0.90951198756450602</c:v>
                </c:pt>
                <c:pt idx="9069">
                  <c:v>0.90973714108339909</c:v>
                </c:pt>
                <c:pt idx="9070">
                  <c:v>0.90979264045827846</c:v>
                </c:pt>
                <c:pt idx="9071">
                  <c:v>0.91008888345912309</c:v>
                </c:pt>
                <c:pt idx="9072">
                  <c:v>0.91027922949527373</c:v>
                </c:pt>
                <c:pt idx="9073">
                  <c:v>0.91043987798281945</c:v>
                </c:pt>
                <c:pt idx="9074">
                  <c:v>0.91045390463211895</c:v>
                </c:pt>
                <c:pt idx="9075">
                  <c:v>0.91068313734388984</c:v>
                </c:pt>
                <c:pt idx="9076">
                  <c:v>0.91070772472552675</c:v>
                </c:pt>
                <c:pt idx="9077">
                  <c:v>0.91072424894914128</c:v>
                </c:pt>
                <c:pt idx="9078">
                  <c:v>0.91074304792814498</c:v>
                </c:pt>
                <c:pt idx="9079">
                  <c:v>0.91081567711914324</c:v>
                </c:pt>
                <c:pt idx="9080">
                  <c:v>0.91082600152837723</c:v>
                </c:pt>
                <c:pt idx="9081">
                  <c:v>0.91087436347987372</c:v>
                </c:pt>
                <c:pt idx="9082">
                  <c:v>0.9108826645908138</c:v>
                </c:pt>
                <c:pt idx="9083">
                  <c:v>0.91088784577112825</c:v>
                </c:pt>
                <c:pt idx="9084">
                  <c:v>0.91107248489537096</c:v>
                </c:pt>
                <c:pt idx="9085">
                  <c:v>0.91108644495510649</c:v>
                </c:pt>
                <c:pt idx="9086">
                  <c:v>0.91113414636606682</c:v>
                </c:pt>
                <c:pt idx="9087">
                  <c:v>0.91113456941934645</c:v>
                </c:pt>
                <c:pt idx="9088">
                  <c:v>0.91115322800147192</c:v>
                </c:pt>
                <c:pt idx="9089">
                  <c:v>0.91116948470267689</c:v>
                </c:pt>
                <c:pt idx="9090">
                  <c:v>0.91151802705403373</c:v>
                </c:pt>
                <c:pt idx="9091">
                  <c:v>0.91158538495925845</c:v>
                </c:pt>
                <c:pt idx="9092">
                  <c:v>0.91165514148577464</c:v>
                </c:pt>
                <c:pt idx="9093">
                  <c:v>0.91176872884663029</c:v>
                </c:pt>
                <c:pt idx="9094">
                  <c:v>0.91191055600343052</c:v>
                </c:pt>
                <c:pt idx="9095">
                  <c:v>0.91203439303488343</c:v>
                </c:pt>
                <c:pt idx="9096">
                  <c:v>0.91205376943388339</c:v>
                </c:pt>
                <c:pt idx="9097">
                  <c:v>0.91225972746318662</c:v>
                </c:pt>
                <c:pt idx="9098">
                  <c:v>0.91232907933004415</c:v>
                </c:pt>
                <c:pt idx="9099">
                  <c:v>0.91235935732544382</c:v>
                </c:pt>
                <c:pt idx="9100">
                  <c:v>0.91240826410064668</c:v>
                </c:pt>
                <c:pt idx="9101">
                  <c:v>0.91244003384198058</c:v>
                </c:pt>
                <c:pt idx="9102">
                  <c:v>0.91256799151016588</c:v>
                </c:pt>
                <c:pt idx="9103">
                  <c:v>0.91267849270083912</c:v>
                </c:pt>
                <c:pt idx="9104">
                  <c:v>0.91289917959666322</c:v>
                </c:pt>
                <c:pt idx="9105">
                  <c:v>0.91293130999266436</c:v>
                </c:pt>
                <c:pt idx="9106">
                  <c:v>0.91299939898611038</c:v>
                </c:pt>
                <c:pt idx="9107">
                  <c:v>0.91334073965282658</c:v>
                </c:pt>
                <c:pt idx="9108">
                  <c:v>0.91353718818014884</c:v>
                </c:pt>
                <c:pt idx="9109">
                  <c:v>0.91362358185314196</c:v>
                </c:pt>
                <c:pt idx="9110">
                  <c:v>0.91367943256946271</c:v>
                </c:pt>
                <c:pt idx="9111">
                  <c:v>0.91372319122630241</c:v>
                </c:pt>
                <c:pt idx="9112">
                  <c:v>0.91383421162931111</c:v>
                </c:pt>
                <c:pt idx="9113">
                  <c:v>0.91386622886961932</c:v>
                </c:pt>
                <c:pt idx="9114">
                  <c:v>0.91392843213722308</c:v>
                </c:pt>
                <c:pt idx="9115">
                  <c:v>0.91395976834789849</c:v>
                </c:pt>
                <c:pt idx="9116">
                  <c:v>0.91397333771781375</c:v>
                </c:pt>
                <c:pt idx="9117">
                  <c:v>0.91410804677617463</c:v>
                </c:pt>
                <c:pt idx="9118">
                  <c:v>0.91417967805503397</c:v>
                </c:pt>
                <c:pt idx="9119">
                  <c:v>0.91452261058486128</c:v>
                </c:pt>
                <c:pt idx="9120">
                  <c:v>0.9145500010146177</c:v>
                </c:pt>
                <c:pt idx="9121">
                  <c:v>0.9151097805972932</c:v>
                </c:pt>
                <c:pt idx="9122">
                  <c:v>0.91512951206302495</c:v>
                </c:pt>
                <c:pt idx="9123">
                  <c:v>0.91514185045732699</c:v>
                </c:pt>
                <c:pt idx="9124">
                  <c:v>0.91525956800097119</c:v>
                </c:pt>
                <c:pt idx="9125">
                  <c:v>0.91540036464934249</c:v>
                </c:pt>
                <c:pt idx="9126">
                  <c:v>0.91547104807465129</c:v>
                </c:pt>
                <c:pt idx="9127">
                  <c:v>0.91550189673795879</c:v>
                </c:pt>
                <c:pt idx="9128">
                  <c:v>0.91559514168547351</c:v>
                </c:pt>
                <c:pt idx="9129">
                  <c:v>0.91596661669108237</c:v>
                </c:pt>
                <c:pt idx="9130">
                  <c:v>0.91601429109368804</c:v>
                </c:pt>
                <c:pt idx="9131">
                  <c:v>0.91603787334543607</c:v>
                </c:pt>
                <c:pt idx="9132">
                  <c:v>0.916144100231152</c:v>
                </c:pt>
                <c:pt idx="9133">
                  <c:v>0.91632681198332622</c:v>
                </c:pt>
                <c:pt idx="9134">
                  <c:v>0.91644685154698013</c:v>
                </c:pt>
                <c:pt idx="9135">
                  <c:v>0.91672289276419272</c:v>
                </c:pt>
                <c:pt idx="9136">
                  <c:v>0.91686821680443087</c:v>
                </c:pt>
                <c:pt idx="9137">
                  <c:v>0.91688045345174163</c:v>
                </c:pt>
                <c:pt idx="9138">
                  <c:v>0.91700354658928784</c:v>
                </c:pt>
                <c:pt idx="9139">
                  <c:v>0.91703069603932807</c:v>
                </c:pt>
                <c:pt idx="9140">
                  <c:v>0.91704810059560649</c:v>
                </c:pt>
                <c:pt idx="9141">
                  <c:v>0.91724851027067023</c:v>
                </c:pt>
                <c:pt idx="9142">
                  <c:v>0.91730183803413567</c:v>
                </c:pt>
                <c:pt idx="9143">
                  <c:v>0.91740695571466513</c:v>
                </c:pt>
                <c:pt idx="9144">
                  <c:v>0.91791716705027904</c:v>
                </c:pt>
                <c:pt idx="9145">
                  <c:v>0.91792830566827399</c:v>
                </c:pt>
                <c:pt idx="9146">
                  <c:v>0.9179666060763334</c:v>
                </c:pt>
                <c:pt idx="9147">
                  <c:v>0.91814380696000153</c:v>
                </c:pt>
                <c:pt idx="9148">
                  <c:v>0.91820167189422097</c:v>
                </c:pt>
                <c:pt idx="9149">
                  <c:v>0.91829826028977946</c:v>
                </c:pt>
                <c:pt idx="9150">
                  <c:v>0.91840828534178631</c:v>
                </c:pt>
                <c:pt idx="9151">
                  <c:v>0.91841201109774695</c:v>
                </c:pt>
                <c:pt idx="9152">
                  <c:v>0.91846024382823621</c:v>
                </c:pt>
                <c:pt idx="9153">
                  <c:v>0.91869109913676306</c:v>
                </c:pt>
                <c:pt idx="9154">
                  <c:v>0.91882198767709122</c:v>
                </c:pt>
                <c:pt idx="9155">
                  <c:v>0.91892074326028128</c:v>
                </c:pt>
                <c:pt idx="9156">
                  <c:v>0.91902211679122925</c:v>
                </c:pt>
                <c:pt idx="9157">
                  <c:v>0.91909796440021552</c:v>
                </c:pt>
                <c:pt idx="9158">
                  <c:v>0.9191716890593925</c:v>
                </c:pt>
                <c:pt idx="9159">
                  <c:v>0.91918553596343511</c:v>
                </c:pt>
                <c:pt idx="9160">
                  <c:v>0.91920804160628655</c:v>
                </c:pt>
                <c:pt idx="9161">
                  <c:v>0.91933569054103825</c:v>
                </c:pt>
                <c:pt idx="9162">
                  <c:v>0.91936103764906552</c:v>
                </c:pt>
                <c:pt idx="9163">
                  <c:v>0.91944255701253252</c:v>
                </c:pt>
                <c:pt idx="9164">
                  <c:v>0.91946966315607304</c:v>
                </c:pt>
                <c:pt idx="9165">
                  <c:v>0.91967960608184329</c:v>
                </c:pt>
                <c:pt idx="9166">
                  <c:v>0.91970626542337852</c:v>
                </c:pt>
                <c:pt idx="9167">
                  <c:v>0.91978094235988817</c:v>
                </c:pt>
                <c:pt idx="9168">
                  <c:v>0.9199011009000011</c:v>
                </c:pt>
                <c:pt idx="9169">
                  <c:v>0.92024750307208103</c:v>
                </c:pt>
                <c:pt idx="9170">
                  <c:v>0.92047727129433243</c:v>
                </c:pt>
                <c:pt idx="9171">
                  <c:v>0.92051451884222091</c:v>
                </c:pt>
                <c:pt idx="9172">
                  <c:v>0.92052192099404562</c:v>
                </c:pt>
                <c:pt idx="9173">
                  <c:v>0.92053556463693631</c:v>
                </c:pt>
                <c:pt idx="9174">
                  <c:v>0.9206836358459396</c:v>
                </c:pt>
                <c:pt idx="9175">
                  <c:v>0.92068380138852723</c:v>
                </c:pt>
                <c:pt idx="9176">
                  <c:v>0.92071748523058317</c:v>
                </c:pt>
                <c:pt idx="9177">
                  <c:v>0.92071870805712386</c:v>
                </c:pt>
                <c:pt idx="9178">
                  <c:v>0.92071979793736702</c:v>
                </c:pt>
                <c:pt idx="9179">
                  <c:v>0.9207669801359919</c:v>
                </c:pt>
                <c:pt idx="9180">
                  <c:v>0.92091495821273772</c:v>
                </c:pt>
                <c:pt idx="9181">
                  <c:v>0.92109689114640858</c:v>
                </c:pt>
                <c:pt idx="9182">
                  <c:v>0.92111594414364451</c:v>
                </c:pt>
                <c:pt idx="9183">
                  <c:v>0.92152461594006152</c:v>
                </c:pt>
                <c:pt idx="9184">
                  <c:v>0.92171176125335319</c:v>
                </c:pt>
                <c:pt idx="9185">
                  <c:v>0.92174354403320313</c:v>
                </c:pt>
                <c:pt idx="9186">
                  <c:v>0.92188743383667604</c:v>
                </c:pt>
                <c:pt idx="9187">
                  <c:v>0.921888212189518</c:v>
                </c:pt>
                <c:pt idx="9188">
                  <c:v>0.92203841496306438</c:v>
                </c:pt>
                <c:pt idx="9189">
                  <c:v>0.92214643743870461</c:v>
                </c:pt>
                <c:pt idx="9190">
                  <c:v>0.92221280488237101</c:v>
                </c:pt>
                <c:pt idx="9191">
                  <c:v>0.92221660467847633</c:v>
                </c:pt>
                <c:pt idx="9192">
                  <c:v>0.92224996255763103</c:v>
                </c:pt>
                <c:pt idx="9193">
                  <c:v>0.92229281969421839</c:v>
                </c:pt>
                <c:pt idx="9194">
                  <c:v>0.92231624501811249</c:v>
                </c:pt>
                <c:pt idx="9195">
                  <c:v>0.92241802437287246</c:v>
                </c:pt>
                <c:pt idx="9196">
                  <c:v>0.92243806177806997</c:v>
                </c:pt>
                <c:pt idx="9197">
                  <c:v>0.9226199299848219</c:v>
                </c:pt>
                <c:pt idx="9198">
                  <c:v>0.92265140240142385</c:v>
                </c:pt>
                <c:pt idx="9199">
                  <c:v>0.92267027751604802</c:v>
                </c:pt>
                <c:pt idx="9200">
                  <c:v>0.92268962481121752</c:v>
                </c:pt>
                <c:pt idx="9201">
                  <c:v>0.92270705334905234</c:v>
                </c:pt>
                <c:pt idx="9202">
                  <c:v>0.92271609183464109</c:v>
                </c:pt>
                <c:pt idx="9203">
                  <c:v>0.92274175955046478</c:v>
                </c:pt>
                <c:pt idx="9204">
                  <c:v>0.92275069535773957</c:v>
                </c:pt>
                <c:pt idx="9205">
                  <c:v>0.92294139832326705</c:v>
                </c:pt>
                <c:pt idx="9206">
                  <c:v>0.923184643016007</c:v>
                </c:pt>
                <c:pt idx="9207">
                  <c:v>0.92323286363930279</c:v>
                </c:pt>
                <c:pt idx="9208">
                  <c:v>0.92323808044270572</c:v>
                </c:pt>
                <c:pt idx="9209">
                  <c:v>0.92334164630699478</c:v>
                </c:pt>
                <c:pt idx="9210">
                  <c:v>0.92335393487553907</c:v>
                </c:pt>
                <c:pt idx="9211">
                  <c:v>0.92339503111396803</c:v>
                </c:pt>
                <c:pt idx="9212">
                  <c:v>0.92355200157583506</c:v>
                </c:pt>
                <c:pt idx="9213">
                  <c:v>0.92361438295888121</c:v>
                </c:pt>
                <c:pt idx="9214">
                  <c:v>0.92362073341468831</c:v>
                </c:pt>
                <c:pt idx="9215">
                  <c:v>0.9238006586497185</c:v>
                </c:pt>
                <c:pt idx="9216">
                  <c:v>0.92426069381746012</c:v>
                </c:pt>
                <c:pt idx="9217">
                  <c:v>0.92448797261446902</c:v>
                </c:pt>
                <c:pt idx="9218">
                  <c:v>0.9244908117513384</c:v>
                </c:pt>
                <c:pt idx="9219">
                  <c:v>0.92452297055267796</c:v>
                </c:pt>
                <c:pt idx="9220">
                  <c:v>0.92455504297384872</c:v>
                </c:pt>
                <c:pt idx="9221">
                  <c:v>0.92462670009690962</c:v>
                </c:pt>
                <c:pt idx="9222">
                  <c:v>0.92477378061152382</c:v>
                </c:pt>
                <c:pt idx="9223">
                  <c:v>0.92491604246313597</c:v>
                </c:pt>
                <c:pt idx="9224">
                  <c:v>0.9249303636431998</c:v>
                </c:pt>
                <c:pt idx="9225">
                  <c:v>0.9250879520375952</c:v>
                </c:pt>
                <c:pt idx="9226">
                  <c:v>0.92509004960886432</c:v>
                </c:pt>
                <c:pt idx="9227">
                  <c:v>0.92525211743201408</c:v>
                </c:pt>
                <c:pt idx="9228">
                  <c:v>0.92537074441215272</c:v>
                </c:pt>
                <c:pt idx="9229">
                  <c:v>0.925577037019091</c:v>
                </c:pt>
                <c:pt idx="9230">
                  <c:v>0.9255994341628625</c:v>
                </c:pt>
                <c:pt idx="9231">
                  <c:v>0.92562861017082554</c:v>
                </c:pt>
                <c:pt idx="9232">
                  <c:v>0.92569579787684975</c:v>
                </c:pt>
                <c:pt idx="9233">
                  <c:v>0.92571797313301774</c:v>
                </c:pt>
                <c:pt idx="9234">
                  <c:v>0.92583512606235108</c:v>
                </c:pt>
                <c:pt idx="9235">
                  <c:v>0.92588396205703816</c:v>
                </c:pt>
                <c:pt idx="9236">
                  <c:v>0.92594367566656877</c:v>
                </c:pt>
                <c:pt idx="9237">
                  <c:v>0.92597700723586074</c:v>
                </c:pt>
                <c:pt idx="9238">
                  <c:v>0.92603079018323464</c:v>
                </c:pt>
                <c:pt idx="9239">
                  <c:v>0.92603184001660721</c:v>
                </c:pt>
                <c:pt idx="9240">
                  <c:v>0.92603879350378149</c:v>
                </c:pt>
                <c:pt idx="9241">
                  <c:v>0.92607195603802617</c:v>
                </c:pt>
                <c:pt idx="9242">
                  <c:v>0.92626632352505489</c:v>
                </c:pt>
                <c:pt idx="9243">
                  <c:v>0.92632727020567451</c:v>
                </c:pt>
                <c:pt idx="9244">
                  <c:v>0.92650150296429667</c:v>
                </c:pt>
                <c:pt idx="9245">
                  <c:v>0.92671994607120756</c:v>
                </c:pt>
                <c:pt idx="9246">
                  <c:v>0.92673059644334266</c:v>
                </c:pt>
                <c:pt idx="9247">
                  <c:v>0.92674466686480317</c:v>
                </c:pt>
                <c:pt idx="9248">
                  <c:v>0.92678053978057129</c:v>
                </c:pt>
                <c:pt idx="9249">
                  <c:v>0.92687478915948296</c:v>
                </c:pt>
                <c:pt idx="9250">
                  <c:v>0.92710146329531018</c:v>
                </c:pt>
                <c:pt idx="9251">
                  <c:v>0.92715640853325754</c:v>
                </c:pt>
                <c:pt idx="9252">
                  <c:v>0.92720443823542553</c:v>
                </c:pt>
                <c:pt idx="9253">
                  <c:v>0.92727243223396882</c:v>
                </c:pt>
                <c:pt idx="9254">
                  <c:v>0.92744763938883501</c:v>
                </c:pt>
                <c:pt idx="9255">
                  <c:v>0.92749700600455909</c:v>
                </c:pt>
                <c:pt idx="9256">
                  <c:v>0.92754394605931456</c:v>
                </c:pt>
                <c:pt idx="9257">
                  <c:v>0.92758416825150702</c:v>
                </c:pt>
                <c:pt idx="9258">
                  <c:v>0.92766000584877562</c:v>
                </c:pt>
                <c:pt idx="9259">
                  <c:v>0.92766631532638943</c:v>
                </c:pt>
                <c:pt idx="9260">
                  <c:v>0.9277098427824001</c:v>
                </c:pt>
                <c:pt idx="9261">
                  <c:v>0.92781764406892886</c:v>
                </c:pt>
                <c:pt idx="9262">
                  <c:v>0.92784629923474193</c:v>
                </c:pt>
                <c:pt idx="9263">
                  <c:v>0.92791056072523592</c:v>
                </c:pt>
                <c:pt idx="9264">
                  <c:v>0.92793408849461334</c:v>
                </c:pt>
                <c:pt idx="9265">
                  <c:v>0.92796863567269605</c:v>
                </c:pt>
                <c:pt idx="9266">
                  <c:v>0.92797475492767401</c:v>
                </c:pt>
                <c:pt idx="9267">
                  <c:v>0.9282110505570218</c:v>
                </c:pt>
                <c:pt idx="9268">
                  <c:v>0.92821313718525067</c:v>
                </c:pt>
                <c:pt idx="9269">
                  <c:v>0.92824619704118139</c:v>
                </c:pt>
                <c:pt idx="9270">
                  <c:v>0.92826648567064352</c:v>
                </c:pt>
                <c:pt idx="9271">
                  <c:v>0.92838580811591487</c:v>
                </c:pt>
                <c:pt idx="9272">
                  <c:v>0.92864602267012142</c:v>
                </c:pt>
                <c:pt idx="9273">
                  <c:v>0.92866657579519474</c:v>
                </c:pt>
                <c:pt idx="9274">
                  <c:v>0.92873982478136663</c:v>
                </c:pt>
                <c:pt idx="9275">
                  <c:v>0.92880088671315486</c:v>
                </c:pt>
                <c:pt idx="9276">
                  <c:v>0.9288091508040226</c:v>
                </c:pt>
                <c:pt idx="9277">
                  <c:v>0.92917714452584677</c:v>
                </c:pt>
                <c:pt idx="9278">
                  <c:v>0.92919660777067692</c:v>
                </c:pt>
                <c:pt idx="9279">
                  <c:v>0.92936540393376854</c:v>
                </c:pt>
                <c:pt idx="9280">
                  <c:v>0.92939789824406571</c:v>
                </c:pt>
                <c:pt idx="9281">
                  <c:v>0.92970985102693315</c:v>
                </c:pt>
                <c:pt idx="9282">
                  <c:v>0.92981421829429789</c:v>
                </c:pt>
                <c:pt idx="9283">
                  <c:v>0.93034748615006624</c:v>
                </c:pt>
                <c:pt idx="9284">
                  <c:v>0.93040483140628893</c:v>
                </c:pt>
                <c:pt idx="9285">
                  <c:v>0.93069713677528709</c:v>
                </c:pt>
                <c:pt idx="9286">
                  <c:v>0.93083411383694836</c:v>
                </c:pt>
                <c:pt idx="9287">
                  <c:v>0.93093386779793863</c:v>
                </c:pt>
                <c:pt idx="9288">
                  <c:v>0.93098044277424463</c:v>
                </c:pt>
                <c:pt idx="9289">
                  <c:v>0.93100185364740939</c:v>
                </c:pt>
                <c:pt idx="9290">
                  <c:v>0.93101279342803467</c:v>
                </c:pt>
                <c:pt idx="9291">
                  <c:v>0.93106628836390248</c:v>
                </c:pt>
                <c:pt idx="9292">
                  <c:v>0.931108629082122</c:v>
                </c:pt>
                <c:pt idx="9293">
                  <c:v>0.93129209357576725</c:v>
                </c:pt>
                <c:pt idx="9294">
                  <c:v>0.93130025685096629</c:v>
                </c:pt>
                <c:pt idx="9295">
                  <c:v>0.93139585897591803</c:v>
                </c:pt>
                <c:pt idx="9296">
                  <c:v>0.93142726876107684</c:v>
                </c:pt>
                <c:pt idx="9297">
                  <c:v>0.93150178667425687</c:v>
                </c:pt>
                <c:pt idx="9298">
                  <c:v>0.93156507423416834</c:v>
                </c:pt>
                <c:pt idx="9299">
                  <c:v>0.93173789883305735</c:v>
                </c:pt>
                <c:pt idx="9300">
                  <c:v>0.93181401140331621</c:v>
                </c:pt>
                <c:pt idx="9301">
                  <c:v>0.93191383661048344</c:v>
                </c:pt>
                <c:pt idx="9302">
                  <c:v>0.93204021266010595</c:v>
                </c:pt>
                <c:pt idx="9303">
                  <c:v>0.93226519784244366</c:v>
                </c:pt>
                <c:pt idx="9304">
                  <c:v>0.93236696020056653</c:v>
                </c:pt>
                <c:pt idx="9305">
                  <c:v>0.93245074384204363</c:v>
                </c:pt>
                <c:pt idx="9306">
                  <c:v>0.93252545803145637</c:v>
                </c:pt>
                <c:pt idx="9307">
                  <c:v>0.93266693547662971</c:v>
                </c:pt>
                <c:pt idx="9308">
                  <c:v>0.93275649704336105</c:v>
                </c:pt>
                <c:pt idx="9309">
                  <c:v>0.93277618380560912</c:v>
                </c:pt>
                <c:pt idx="9310">
                  <c:v>0.93289073159287006</c:v>
                </c:pt>
                <c:pt idx="9311">
                  <c:v>0.9329142984777955</c:v>
                </c:pt>
                <c:pt idx="9312">
                  <c:v>0.93299544903752285</c:v>
                </c:pt>
                <c:pt idx="9313">
                  <c:v>0.93300849104603023</c:v>
                </c:pt>
                <c:pt idx="9314">
                  <c:v>0.93309902328371508</c:v>
                </c:pt>
                <c:pt idx="9315">
                  <c:v>0.93318934806929654</c:v>
                </c:pt>
                <c:pt idx="9316">
                  <c:v>0.93385954502361346</c:v>
                </c:pt>
                <c:pt idx="9317">
                  <c:v>0.93386681888575362</c:v>
                </c:pt>
                <c:pt idx="9318">
                  <c:v>0.93392412525925883</c:v>
                </c:pt>
                <c:pt idx="9319">
                  <c:v>0.93398962936689833</c:v>
                </c:pt>
                <c:pt idx="9320">
                  <c:v>0.9340229208893196</c:v>
                </c:pt>
                <c:pt idx="9321">
                  <c:v>0.93403309861524797</c:v>
                </c:pt>
                <c:pt idx="9322">
                  <c:v>0.93430027201173371</c:v>
                </c:pt>
                <c:pt idx="9323">
                  <c:v>0.93431340994646617</c:v>
                </c:pt>
                <c:pt idx="9324">
                  <c:v>0.93432456090448535</c:v>
                </c:pt>
                <c:pt idx="9325">
                  <c:v>0.93437047184779554</c:v>
                </c:pt>
                <c:pt idx="9326">
                  <c:v>0.93440071259029223</c:v>
                </c:pt>
                <c:pt idx="9327">
                  <c:v>0.93456794715825653</c:v>
                </c:pt>
                <c:pt idx="9328">
                  <c:v>0.93466803197159154</c:v>
                </c:pt>
                <c:pt idx="9329">
                  <c:v>0.93467797011478759</c:v>
                </c:pt>
                <c:pt idx="9330">
                  <c:v>0.93470199986703273</c:v>
                </c:pt>
                <c:pt idx="9331">
                  <c:v>0.93486378969039385</c:v>
                </c:pt>
                <c:pt idx="9332">
                  <c:v>0.93489102295946591</c:v>
                </c:pt>
                <c:pt idx="9333">
                  <c:v>0.93492728540090086</c:v>
                </c:pt>
                <c:pt idx="9334">
                  <c:v>0.93503200796782782</c:v>
                </c:pt>
                <c:pt idx="9335">
                  <c:v>0.93506707878202833</c:v>
                </c:pt>
                <c:pt idx="9336">
                  <c:v>0.9350930109934632</c:v>
                </c:pt>
                <c:pt idx="9337">
                  <c:v>0.93518577235173106</c:v>
                </c:pt>
                <c:pt idx="9338">
                  <c:v>0.93524645034578779</c:v>
                </c:pt>
                <c:pt idx="9339">
                  <c:v>0.93527873301302988</c:v>
                </c:pt>
                <c:pt idx="9340">
                  <c:v>0.93531482874772387</c:v>
                </c:pt>
                <c:pt idx="9341">
                  <c:v>0.93532952571644667</c:v>
                </c:pt>
                <c:pt idx="9342">
                  <c:v>0.93543381917649737</c:v>
                </c:pt>
                <c:pt idx="9343">
                  <c:v>0.93546554607699284</c:v>
                </c:pt>
                <c:pt idx="9344">
                  <c:v>0.93547457198972683</c:v>
                </c:pt>
                <c:pt idx="9345">
                  <c:v>0.93570516419962635</c:v>
                </c:pt>
                <c:pt idx="9346">
                  <c:v>0.93579226102116342</c:v>
                </c:pt>
                <c:pt idx="9347">
                  <c:v>0.93612510010975536</c:v>
                </c:pt>
                <c:pt idx="9348">
                  <c:v>0.93620659176637577</c:v>
                </c:pt>
                <c:pt idx="9349">
                  <c:v>0.9368855769133394</c:v>
                </c:pt>
                <c:pt idx="9350">
                  <c:v>0.93696837265439525</c:v>
                </c:pt>
                <c:pt idx="9351">
                  <c:v>0.93698042164020712</c:v>
                </c:pt>
                <c:pt idx="9352">
                  <c:v>0.93700129164778656</c:v>
                </c:pt>
                <c:pt idx="9353">
                  <c:v>0.93710149194512082</c:v>
                </c:pt>
                <c:pt idx="9354">
                  <c:v>0.93711952956791955</c:v>
                </c:pt>
                <c:pt idx="9355">
                  <c:v>0.93712262528415835</c:v>
                </c:pt>
                <c:pt idx="9356">
                  <c:v>0.93732301190898826</c:v>
                </c:pt>
                <c:pt idx="9357">
                  <c:v>0.93748073394817322</c:v>
                </c:pt>
                <c:pt idx="9358">
                  <c:v>0.93754454235023454</c:v>
                </c:pt>
                <c:pt idx="9359">
                  <c:v>0.93765341489055509</c:v>
                </c:pt>
                <c:pt idx="9360">
                  <c:v>0.93768337879741648</c:v>
                </c:pt>
                <c:pt idx="9361">
                  <c:v>0.93769759706633571</c:v>
                </c:pt>
                <c:pt idx="9362">
                  <c:v>0.93772990930306954</c:v>
                </c:pt>
                <c:pt idx="9363">
                  <c:v>0.93775050713162644</c:v>
                </c:pt>
                <c:pt idx="9364">
                  <c:v>0.93778290505003714</c:v>
                </c:pt>
                <c:pt idx="9365">
                  <c:v>0.93786416643715098</c:v>
                </c:pt>
                <c:pt idx="9366">
                  <c:v>0.93806280520233853</c:v>
                </c:pt>
                <c:pt idx="9367">
                  <c:v>0.93806726763445591</c:v>
                </c:pt>
                <c:pt idx="9368">
                  <c:v>0.93806869814593086</c:v>
                </c:pt>
                <c:pt idx="9369">
                  <c:v>0.93840431024748927</c:v>
                </c:pt>
                <c:pt idx="9370">
                  <c:v>0.93847313032915658</c:v>
                </c:pt>
                <c:pt idx="9371">
                  <c:v>0.93886667930960344</c:v>
                </c:pt>
                <c:pt idx="9372">
                  <c:v>0.93893465118923569</c:v>
                </c:pt>
                <c:pt idx="9373">
                  <c:v>0.93895139799894567</c:v>
                </c:pt>
                <c:pt idx="9374">
                  <c:v>0.93901490069437188</c:v>
                </c:pt>
                <c:pt idx="9375">
                  <c:v>0.93914344905390024</c:v>
                </c:pt>
                <c:pt idx="9376">
                  <c:v>0.93914542764871045</c:v>
                </c:pt>
                <c:pt idx="9377">
                  <c:v>0.93924210335576019</c:v>
                </c:pt>
                <c:pt idx="9378">
                  <c:v>0.93927486705111218</c:v>
                </c:pt>
                <c:pt idx="9379">
                  <c:v>0.93937895725001086</c:v>
                </c:pt>
                <c:pt idx="9380">
                  <c:v>0.93954102414183804</c:v>
                </c:pt>
                <c:pt idx="9381">
                  <c:v>0.93955269780465234</c:v>
                </c:pt>
                <c:pt idx="9382">
                  <c:v>0.93955706011959284</c:v>
                </c:pt>
                <c:pt idx="9383">
                  <c:v>0.93962271626564275</c:v>
                </c:pt>
                <c:pt idx="9384">
                  <c:v>0.93965374700251358</c:v>
                </c:pt>
                <c:pt idx="9385">
                  <c:v>0.93967337416011687</c:v>
                </c:pt>
                <c:pt idx="9386">
                  <c:v>0.93972999577869898</c:v>
                </c:pt>
                <c:pt idx="9387">
                  <c:v>0.93973140463692406</c:v>
                </c:pt>
                <c:pt idx="9388">
                  <c:v>0.93975558223662792</c:v>
                </c:pt>
                <c:pt idx="9389">
                  <c:v>0.94001583730336646</c:v>
                </c:pt>
                <c:pt idx="9390">
                  <c:v>0.94008705763613964</c:v>
                </c:pt>
                <c:pt idx="9391">
                  <c:v>0.94011332698634675</c:v>
                </c:pt>
                <c:pt idx="9392">
                  <c:v>0.94027169652755183</c:v>
                </c:pt>
                <c:pt idx="9393">
                  <c:v>0.94036979645964913</c:v>
                </c:pt>
                <c:pt idx="9394">
                  <c:v>0.94045626091315793</c:v>
                </c:pt>
                <c:pt idx="9395">
                  <c:v>0.94046386888727174</c:v>
                </c:pt>
                <c:pt idx="9396">
                  <c:v>0.94046754970691804</c:v>
                </c:pt>
                <c:pt idx="9397">
                  <c:v>0.94066699173782653</c:v>
                </c:pt>
                <c:pt idx="9398">
                  <c:v>0.94079289956502454</c:v>
                </c:pt>
                <c:pt idx="9399">
                  <c:v>0.94088830960469516</c:v>
                </c:pt>
                <c:pt idx="9400">
                  <c:v>0.94095001275207613</c:v>
                </c:pt>
                <c:pt idx="9401">
                  <c:v>0.94100321664963926</c:v>
                </c:pt>
                <c:pt idx="9402">
                  <c:v>0.94109118751741272</c:v>
                </c:pt>
                <c:pt idx="9403">
                  <c:v>0.9412667269216074</c:v>
                </c:pt>
                <c:pt idx="9404">
                  <c:v>0.94134168581602673</c:v>
                </c:pt>
                <c:pt idx="9405">
                  <c:v>0.94137379502443919</c:v>
                </c:pt>
                <c:pt idx="9406">
                  <c:v>0.94149399011896318</c:v>
                </c:pt>
                <c:pt idx="9407">
                  <c:v>0.94160913884211539</c:v>
                </c:pt>
                <c:pt idx="9408">
                  <c:v>0.94164146458302656</c:v>
                </c:pt>
                <c:pt idx="9409">
                  <c:v>0.94182049877518337</c:v>
                </c:pt>
                <c:pt idx="9410">
                  <c:v>0.94202050379058822</c:v>
                </c:pt>
                <c:pt idx="9411">
                  <c:v>0.94218302540066257</c:v>
                </c:pt>
                <c:pt idx="9412">
                  <c:v>0.94244468071089238</c:v>
                </c:pt>
                <c:pt idx="9413">
                  <c:v>0.94252511019411611</c:v>
                </c:pt>
                <c:pt idx="9414">
                  <c:v>0.94286893632795399</c:v>
                </c:pt>
                <c:pt idx="9415">
                  <c:v>0.94287460272732992</c:v>
                </c:pt>
                <c:pt idx="9416">
                  <c:v>0.94296405416516682</c:v>
                </c:pt>
                <c:pt idx="9417">
                  <c:v>0.94320409371126535</c:v>
                </c:pt>
                <c:pt idx="9418">
                  <c:v>0.94330991547166132</c:v>
                </c:pt>
                <c:pt idx="9419">
                  <c:v>0.94348631495225388</c:v>
                </c:pt>
                <c:pt idx="9420">
                  <c:v>0.9438167845233848</c:v>
                </c:pt>
                <c:pt idx="9421">
                  <c:v>0.94395899585074716</c:v>
                </c:pt>
                <c:pt idx="9422">
                  <c:v>0.94401240487210747</c:v>
                </c:pt>
                <c:pt idx="9423">
                  <c:v>0.94404128332250781</c:v>
                </c:pt>
                <c:pt idx="9424">
                  <c:v>0.94410349497201473</c:v>
                </c:pt>
                <c:pt idx="9425">
                  <c:v>0.94425073870091014</c:v>
                </c:pt>
                <c:pt idx="9426">
                  <c:v>0.94431196151867325</c:v>
                </c:pt>
                <c:pt idx="9427">
                  <c:v>0.94432845524147346</c:v>
                </c:pt>
                <c:pt idx="9428">
                  <c:v>0.94434840812914733</c:v>
                </c:pt>
                <c:pt idx="9429">
                  <c:v>0.94436325224683693</c:v>
                </c:pt>
                <c:pt idx="9430">
                  <c:v>0.94437877809265136</c:v>
                </c:pt>
                <c:pt idx="9431">
                  <c:v>0.9444440386594376</c:v>
                </c:pt>
                <c:pt idx="9432">
                  <c:v>0.94445469624932266</c:v>
                </c:pt>
                <c:pt idx="9433">
                  <c:v>0.94446538480568332</c:v>
                </c:pt>
                <c:pt idx="9434">
                  <c:v>0.94457338749071895</c:v>
                </c:pt>
                <c:pt idx="9435">
                  <c:v>0.94475682590733212</c:v>
                </c:pt>
                <c:pt idx="9436">
                  <c:v>0.94477694247494848</c:v>
                </c:pt>
                <c:pt idx="9437">
                  <c:v>0.94479802505690558</c:v>
                </c:pt>
                <c:pt idx="9438">
                  <c:v>0.94481516069379057</c:v>
                </c:pt>
                <c:pt idx="9439">
                  <c:v>0.94490782868697021</c:v>
                </c:pt>
                <c:pt idx="9440">
                  <c:v>0.94494668905272772</c:v>
                </c:pt>
                <c:pt idx="9441">
                  <c:v>0.94497561453491807</c:v>
                </c:pt>
                <c:pt idx="9442">
                  <c:v>0.94516426114020036</c:v>
                </c:pt>
                <c:pt idx="9443">
                  <c:v>0.94519747675983179</c:v>
                </c:pt>
                <c:pt idx="9444">
                  <c:v>0.9451978767628777</c:v>
                </c:pt>
                <c:pt idx="9445">
                  <c:v>0.94541341879996788</c:v>
                </c:pt>
                <c:pt idx="9446">
                  <c:v>0.94554235971196143</c:v>
                </c:pt>
                <c:pt idx="9447">
                  <c:v>0.94557176459244729</c:v>
                </c:pt>
                <c:pt idx="9448">
                  <c:v>0.94571282038132498</c:v>
                </c:pt>
                <c:pt idx="9449">
                  <c:v>0.9457602028143034</c:v>
                </c:pt>
                <c:pt idx="9450">
                  <c:v>0.9457783640701739</c:v>
                </c:pt>
                <c:pt idx="9451">
                  <c:v>0.94580743064773443</c:v>
                </c:pt>
                <c:pt idx="9452">
                  <c:v>0.9458665815055991</c:v>
                </c:pt>
                <c:pt idx="9453">
                  <c:v>0.94586927395916298</c:v>
                </c:pt>
                <c:pt idx="9454">
                  <c:v>0.94588287220007805</c:v>
                </c:pt>
                <c:pt idx="9455">
                  <c:v>0.94600424285652218</c:v>
                </c:pt>
                <c:pt idx="9456">
                  <c:v>0.94605146417069519</c:v>
                </c:pt>
                <c:pt idx="9457">
                  <c:v>0.94611209257182483</c:v>
                </c:pt>
                <c:pt idx="9458">
                  <c:v>0.94616189574500587</c:v>
                </c:pt>
                <c:pt idx="9459">
                  <c:v>0.94618804285912494</c:v>
                </c:pt>
                <c:pt idx="9460">
                  <c:v>0.94627898627572671</c:v>
                </c:pt>
                <c:pt idx="9461">
                  <c:v>0.94655972648099063</c:v>
                </c:pt>
                <c:pt idx="9462">
                  <c:v>0.94665440799357703</c:v>
                </c:pt>
                <c:pt idx="9463">
                  <c:v>0.94667871062333664</c:v>
                </c:pt>
                <c:pt idx="9464">
                  <c:v>0.94669012561130572</c:v>
                </c:pt>
                <c:pt idx="9465">
                  <c:v>0.9467232162008814</c:v>
                </c:pt>
                <c:pt idx="9466">
                  <c:v>0.94678119033267283</c:v>
                </c:pt>
                <c:pt idx="9467">
                  <c:v>0.94678153888014649</c:v>
                </c:pt>
                <c:pt idx="9468">
                  <c:v>0.94698384426231119</c:v>
                </c:pt>
                <c:pt idx="9469">
                  <c:v>0.94702144547994749</c:v>
                </c:pt>
                <c:pt idx="9470">
                  <c:v>0.94711894820144371</c:v>
                </c:pt>
                <c:pt idx="9471">
                  <c:v>0.94713462375736202</c:v>
                </c:pt>
                <c:pt idx="9472">
                  <c:v>0.94720482219643998</c:v>
                </c:pt>
                <c:pt idx="9473">
                  <c:v>0.94720690975599153</c:v>
                </c:pt>
                <c:pt idx="9474">
                  <c:v>0.94722559814043938</c:v>
                </c:pt>
                <c:pt idx="9475">
                  <c:v>0.94729134951422256</c:v>
                </c:pt>
                <c:pt idx="9476">
                  <c:v>0.94738124356311304</c:v>
                </c:pt>
                <c:pt idx="9477">
                  <c:v>0.94741250084420026</c:v>
                </c:pt>
                <c:pt idx="9478">
                  <c:v>0.94745921551889256</c:v>
                </c:pt>
                <c:pt idx="9479">
                  <c:v>0.94778106849356114</c:v>
                </c:pt>
                <c:pt idx="9480">
                  <c:v>0.9478813018528468</c:v>
                </c:pt>
                <c:pt idx="9481">
                  <c:v>0.94790313321815411</c:v>
                </c:pt>
                <c:pt idx="9482">
                  <c:v>0.94803598545213141</c:v>
                </c:pt>
                <c:pt idx="9483">
                  <c:v>0.94830139375950706</c:v>
                </c:pt>
                <c:pt idx="9484">
                  <c:v>0.94869488080700271</c:v>
                </c:pt>
                <c:pt idx="9485">
                  <c:v>0.94870438215991115</c:v>
                </c:pt>
                <c:pt idx="9486">
                  <c:v>0.94882822058834793</c:v>
                </c:pt>
                <c:pt idx="9487">
                  <c:v>0.94906834209083313</c:v>
                </c:pt>
                <c:pt idx="9488">
                  <c:v>0.94930950062100528</c:v>
                </c:pt>
                <c:pt idx="9489">
                  <c:v>0.94934591975746352</c:v>
                </c:pt>
                <c:pt idx="9490">
                  <c:v>0.94939435877590306</c:v>
                </c:pt>
                <c:pt idx="9491">
                  <c:v>0.94939820397398389</c:v>
                </c:pt>
                <c:pt idx="9492">
                  <c:v>0.94943703034646743</c:v>
                </c:pt>
                <c:pt idx="9493">
                  <c:v>0.94946112598978472</c:v>
                </c:pt>
                <c:pt idx="9494">
                  <c:v>0.94963327654396024</c:v>
                </c:pt>
                <c:pt idx="9495">
                  <c:v>0.94986305384660674</c:v>
                </c:pt>
                <c:pt idx="9496">
                  <c:v>0.94992331856627099</c:v>
                </c:pt>
                <c:pt idx="9497">
                  <c:v>0.94993626488138372</c:v>
                </c:pt>
                <c:pt idx="9498">
                  <c:v>0.95007691531211069</c:v>
                </c:pt>
                <c:pt idx="9499">
                  <c:v>0.95012451241494267</c:v>
                </c:pt>
                <c:pt idx="9500">
                  <c:v>0.95013932370351151</c:v>
                </c:pt>
                <c:pt idx="9501">
                  <c:v>0.95020611676159461</c:v>
                </c:pt>
                <c:pt idx="9502">
                  <c:v>0.95022784218895895</c:v>
                </c:pt>
                <c:pt idx="9503">
                  <c:v>0.95027635897283358</c:v>
                </c:pt>
                <c:pt idx="9504">
                  <c:v>0.95028787850176166</c:v>
                </c:pt>
                <c:pt idx="9505">
                  <c:v>0.95050152320193626</c:v>
                </c:pt>
                <c:pt idx="9506">
                  <c:v>0.95050913327152586</c:v>
                </c:pt>
                <c:pt idx="9507">
                  <c:v>0.95080006121443583</c:v>
                </c:pt>
                <c:pt idx="9508">
                  <c:v>0.9508109625780049</c:v>
                </c:pt>
                <c:pt idx="9509">
                  <c:v>0.95084566249298996</c:v>
                </c:pt>
                <c:pt idx="9510">
                  <c:v>0.95089317181866928</c:v>
                </c:pt>
                <c:pt idx="9511">
                  <c:v>0.95127496704256043</c:v>
                </c:pt>
                <c:pt idx="9512">
                  <c:v>0.95128295173665578</c:v>
                </c:pt>
                <c:pt idx="9513">
                  <c:v>0.95130381173251755</c:v>
                </c:pt>
                <c:pt idx="9514">
                  <c:v>0.95139362056539245</c:v>
                </c:pt>
                <c:pt idx="9515">
                  <c:v>0.9514321579950471</c:v>
                </c:pt>
                <c:pt idx="9516">
                  <c:v>0.95147343793685391</c:v>
                </c:pt>
                <c:pt idx="9517">
                  <c:v>0.95162668008162332</c:v>
                </c:pt>
                <c:pt idx="9518">
                  <c:v>0.95172462378435874</c:v>
                </c:pt>
                <c:pt idx="9519">
                  <c:v>0.95186782371063439</c:v>
                </c:pt>
                <c:pt idx="9520">
                  <c:v>0.9518942776955418</c:v>
                </c:pt>
                <c:pt idx="9521">
                  <c:v>0.95201567605883253</c:v>
                </c:pt>
                <c:pt idx="9522">
                  <c:v>0.95242371711703566</c:v>
                </c:pt>
                <c:pt idx="9523">
                  <c:v>0.95252921896812726</c:v>
                </c:pt>
                <c:pt idx="9524">
                  <c:v>0.95269701442511212</c:v>
                </c:pt>
                <c:pt idx="9525">
                  <c:v>0.95276102585549494</c:v>
                </c:pt>
                <c:pt idx="9526">
                  <c:v>0.95283088133503469</c:v>
                </c:pt>
                <c:pt idx="9527">
                  <c:v>0.95289858173413633</c:v>
                </c:pt>
                <c:pt idx="9528">
                  <c:v>0.95301456725062206</c:v>
                </c:pt>
                <c:pt idx="9529">
                  <c:v>0.95326987070806091</c:v>
                </c:pt>
                <c:pt idx="9530">
                  <c:v>0.95336292566577041</c:v>
                </c:pt>
                <c:pt idx="9531">
                  <c:v>0.95352969922906017</c:v>
                </c:pt>
                <c:pt idx="9532">
                  <c:v>0.95358559697717094</c:v>
                </c:pt>
                <c:pt idx="9533">
                  <c:v>0.95377932930220366</c:v>
                </c:pt>
                <c:pt idx="9534">
                  <c:v>0.95401414249884298</c:v>
                </c:pt>
                <c:pt idx="9535">
                  <c:v>0.95402742874669555</c:v>
                </c:pt>
                <c:pt idx="9536">
                  <c:v>0.95403036823357235</c:v>
                </c:pt>
                <c:pt idx="9537">
                  <c:v>0.95405258400227233</c:v>
                </c:pt>
                <c:pt idx="9538">
                  <c:v>0.95431744189800638</c:v>
                </c:pt>
                <c:pt idx="9539">
                  <c:v>0.95436018145511858</c:v>
                </c:pt>
                <c:pt idx="9540">
                  <c:v>0.95451151415577895</c:v>
                </c:pt>
                <c:pt idx="9541">
                  <c:v>0.95483898067726725</c:v>
                </c:pt>
                <c:pt idx="9542">
                  <c:v>0.95489192776263043</c:v>
                </c:pt>
                <c:pt idx="9543">
                  <c:v>0.95492177339152473</c:v>
                </c:pt>
                <c:pt idx="9544">
                  <c:v>0.95494939432361847</c:v>
                </c:pt>
                <c:pt idx="9545">
                  <c:v>0.95507143902477609</c:v>
                </c:pt>
                <c:pt idx="9546">
                  <c:v>0.95519827165529092</c:v>
                </c:pt>
                <c:pt idx="9547">
                  <c:v>0.95521917169802339</c:v>
                </c:pt>
                <c:pt idx="9548">
                  <c:v>0.95526081834809407</c:v>
                </c:pt>
                <c:pt idx="9549">
                  <c:v>0.95526772061252685</c:v>
                </c:pt>
                <c:pt idx="9550">
                  <c:v>0.95538793223802654</c:v>
                </c:pt>
                <c:pt idx="9551">
                  <c:v>0.95539832183984075</c:v>
                </c:pt>
                <c:pt idx="9552">
                  <c:v>0.95557316112228974</c:v>
                </c:pt>
                <c:pt idx="9553">
                  <c:v>0.95578842073580916</c:v>
                </c:pt>
                <c:pt idx="9554">
                  <c:v>0.95590159738340919</c:v>
                </c:pt>
                <c:pt idx="9555">
                  <c:v>0.95632353517141278</c:v>
                </c:pt>
                <c:pt idx="9556">
                  <c:v>0.95642042554831608</c:v>
                </c:pt>
                <c:pt idx="9557">
                  <c:v>0.95646019185810816</c:v>
                </c:pt>
                <c:pt idx="9558">
                  <c:v>0.95663974502976978</c:v>
                </c:pt>
                <c:pt idx="9559">
                  <c:v>0.95669192377400858</c:v>
                </c:pt>
                <c:pt idx="9560">
                  <c:v>0.95686022633613554</c:v>
                </c:pt>
                <c:pt idx="9561">
                  <c:v>0.95691975857059464</c:v>
                </c:pt>
                <c:pt idx="9562">
                  <c:v>0.95696669559855174</c:v>
                </c:pt>
                <c:pt idx="9563">
                  <c:v>0.95723411579551965</c:v>
                </c:pt>
                <c:pt idx="9564">
                  <c:v>0.95741681637182297</c:v>
                </c:pt>
                <c:pt idx="9565">
                  <c:v>0.95744006637424228</c:v>
                </c:pt>
                <c:pt idx="9566">
                  <c:v>0.9574406072398276</c:v>
                </c:pt>
                <c:pt idx="9567">
                  <c:v>0.95763921853099931</c:v>
                </c:pt>
                <c:pt idx="9568">
                  <c:v>0.95771865056774552</c:v>
                </c:pt>
                <c:pt idx="9569">
                  <c:v>0.95783223466897205</c:v>
                </c:pt>
                <c:pt idx="9570">
                  <c:v>0.95802905898495327</c:v>
                </c:pt>
                <c:pt idx="9571">
                  <c:v>0.95822678691666263</c:v>
                </c:pt>
                <c:pt idx="9572">
                  <c:v>0.95835827173626942</c:v>
                </c:pt>
                <c:pt idx="9573">
                  <c:v>0.9584004816036672</c:v>
                </c:pt>
                <c:pt idx="9574">
                  <c:v>0.95840263947807314</c:v>
                </c:pt>
                <c:pt idx="9575">
                  <c:v>0.95856059574488561</c:v>
                </c:pt>
                <c:pt idx="9576">
                  <c:v>0.95876247132168213</c:v>
                </c:pt>
                <c:pt idx="9577">
                  <c:v>0.95878618582123565</c:v>
                </c:pt>
                <c:pt idx="9578">
                  <c:v>0.95890539953459641</c:v>
                </c:pt>
                <c:pt idx="9579">
                  <c:v>0.95909144658574175</c:v>
                </c:pt>
                <c:pt idx="9580">
                  <c:v>0.95925424549711269</c:v>
                </c:pt>
                <c:pt idx="9581">
                  <c:v>0.95926823885163015</c:v>
                </c:pt>
                <c:pt idx="9582">
                  <c:v>0.95933792902141291</c:v>
                </c:pt>
                <c:pt idx="9583">
                  <c:v>0.95939202372901888</c:v>
                </c:pt>
                <c:pt idx="9584">
                  <c:v>0.95955535675388648</c:v>
                </c:pt>
                <c:pt idx="9585">
                  <c:v>0.95956656941202623</c:v>
                </c:pt>
                <c:pt idx="9586">
                  <c:v>0.95965185341417136</c:v>
                </c:pt>
                <c:pt idx="9587">
                  <c:v>0.9597226730454067</c:v>
                </c:pt>
                <c:pt idx="9588">
                  <c:v>0.9597589138335918</c:v>
                </c:pt>
                <c:pt idx="9589">
                  <c:v>0.95989314489064115</c:v>
                </c:pt>
                <c:pt idx="9590">
                  <c:v>0.95994483445769752</c:v>
                </c:pt>
                <c:pt idx="9591">
                  <c:v>0.95995916704646289</c:v>
                </c:pt>
                <c:pt idx="9592">
                  <c:v>0.9602352094278287</c:v>
                </c:pt>
                <c:pt idx="9593">
                  <c:v>0.96024876063695386</c:v>
                </c:pt>
                <c:pt idx="9594">
                  <c:v>0.96041124057034288</c:v>
                </c:pt>
                <c:pt idx="9595">
                  <c:v>0.96045585557829027</c:v>
                </c:pt>
                <c:pt idx="9596">
                  <c:v>0.9604853573163239</c:v>
                </c:pt>
                <c:pt idx="9597">
                  <c:v>0.96049014547851175</c:v>
                </c:pt>
                <c:pt idx="9598">
                  <c:v>0.96049947872769537</c:v>
                </c:pt>
                <c:pt idx="9599">
                  <c:v>0.96092086168027502</c:v>
                </c:pt>
                <c:pt idx="9600">
                  <c:v>0.96095133525341547</c:v>
                </c:pt>
                <c:pt idx="9601">
                  <c:v>0.96100048161135065</c:v>
                </c:pt>
                <c:pt idx="9602">
                  <c:v>0.96122681604726867</c:v>
                </c:pt>
                <c:pt idx="9603">
                  <c:v>0.9614191767669793</c:v>
                </c:pt>
                <c:pt idx="9604">
                  <c:v>0.96142228063229063</c:v>
                </c:pt>
                <c:pt idx="9605">
                  <c:v>0.96144454063881291</c:v>
                </c:pt>
                <c:pt idx="9606">
                  <c:v>0.96153524144588398</c:v>
                </c:pt>
                <c:pt idx="9607">
                  <c:v>0.96157375303133708</c:v>
                </c:pt>
                <c:pt idx="9608">
                  <c:v>0.96175124006386647</c:v>
                </c:pt>
                <c:pt idx="9609">
                  <c:v>0.96192689425356848</c:v>
                </c:pt>
                <c:pt idx="9610">
                  <c:v>0.96211025653456106</c:v>
                </c:pt>
                <c:pt idx="9611">
                  <c:v>0.96211047236856784</c:v>
                </c:pt>
                <c:pt idx="9612">
                  <c:v>0.96216027740439403</c:v>
                </c:pt>
                <c:pt idx="9613">
                  <c:v>0.96226074708678311</c:v>
                </c:pt>
                <c:pt idx="9614">
                  <c:v>0.96229577878543548</c:v>
                </c:pt>
                <c:pt idx="9615">
                  <c:v>0.9624145666515489</c:v>
                </c:pt>
                <c:pt idx="9616">
                  <c:v>0.96245179929827618</c:v>
                </c:pt>
                <c:pt idx="9617">
                  <c:v>0.96253422879672945</c:v>
                </c:pt>
                <c:pt idx="9618">
                  <c:v>0.96254583167902796</c:v>
                </c:pt>
                <c:pt idx="9619">
                  <c:v>0.96261139050186872</c:v>
                </c:pt>
                <c:pt idx="9620">
                  <c:v>0.96273538120154645</c:v>
                </c:pt>
                <c:pt idx="9621">
                  <c:v>0.96275936625030811</c:v>
                </c:pt>
                <c:pt idx="9622">
                  <c:v>0.96280293212337487</c:v>
                </c:pt>
                <c:pt idx="9623">
                  <c:v>0.96294524100677703</c:v>
                </c:pt>
                <c:pt idx="9624">
                  <c:v>0.96298507367330255</c:v>
                </c:pt>
                <c:pt idx="9625">
                  <c:v>0.96309000765045405</c:v>
                </c:pt>
                <c:pt idx="9626">
                  <c:v>0.96317712752222484</c:v>
                </c:pt>
                <c:pt idx="9627">
                  <c:v>0.96333831105458978</c:v>
                </c:pt>
                <c:pt idx="9628">
                  <c:v>0.96348905422806019</c:v>
                </c:pt>
                <c:pt idx="9629">
                  <c:v>0.96350961480371411</c:v>
                </c:pt>
                <c:pt idx="9630">
                  <c:v>0.96369143621150666</c:v>
                </c:pt>
                <c:pt idx="9631">
                  <c:v>0.9636938176033305</c:v>
                </c:pt>
                <c:pt idx="9632">
                  <c:v>0.96380094042136355</c:v>
                </c:pt>
                <c:pt idx="9633">
                  <c:v>0.96395370503048261</c:v>
                </c:pt>
                <c:pt idx="9634">
                  <c:v>0.96406735385862818</c:v>
                </c:pt>
                <c:pt idx="9635">
                  <c:v>0.96411050645730234</c:v>
                </c:pt>
                <c:pt idx="9636">
                  <c:v>0.96412428677178086</c:v>
                </c:pt>
                <c:pt idx="9637">
                  <c:v>0.96413768221720531</c:v>
                </c:pt>
                <c:pt idx="9638">
                  <c:v>0.96425973250629837</c:v>
                </c:pt>
                <c:pt idx="9639">
                  <c:v>0.96440177549710537</c:v>
                </c:pt>
                <c:pt idx="9640">
                  <c:v>0.96444682380288071</c:v>
                </c:pt>
                <c:pt idx="9641">
                  <c:v>0.96456010708691553</c:v>
                </c:pt>
                <c:pt idx="9642">
                  <c:v>0.96477693015820742</c:v>
                </c:pt>
                <c:pt idx="9643">
                  <c:v>0.96478227292298857</c:v>
                </c:pt>
                <c:pt idx="9644">
                  <c:v>0.96480070379674454</c:v>
                </c:pt>
                <c:pt idx="9645">
                  <c:v>0.96482566021495164</c:v>
                </c:pt>
                <c:pt idx="9646">
                  <c:v>0.96498834969592007</c:v>
                </c:pt>
                <c:pt idx="9647">
                  <c:v>0.96524738705839197</c:v>
                </c:pt>
                <c:pt idx="9648">
                  <c:v>0.96527069829527068</c:v>
                </c:pt>
                <c:pt idx="9649">
                  <c:v>0.9653894894210131</c:v>
                </c:pt>
                <c:pt idx="9650">
                  <c:v>0.96542358374349391</c:v>
                </c:pt>
                <c:pt idx="9651">
                  <c:v>0.96555210532749824</c:v>
                </c:pt>
                <c:pt idx="9652">
                  <c:v>0.9655596031727175</c:v>
                </c:pt>
                <c:pt idx="9653">
                  <c:v>0.96564005687032828</c:v>
                </c:pt>
                <c:pt idx="9654">
                  <c:v>0.96568102528473387</c:v>
                </c:pt>
                <c:pt idx="9655">
                  <c:v>0.96585744176196342</c:v>
                </c:pt>
                <c:pt idx="9656">
                  <c:v>0.96589047507520076</c:v>
                </c:pt>
                <c:pt idx="9657">
                  <c:v>0.96612005656727595</c:v>
                </c:pt>
                <c:pt idx="9658">
                  <c:v>0.96680189738208477</c:v>
                </c:pt>
                <c:pt idx="9659">
                  <c:v>0.96686023170288193</c:v>
                </c:pt>
                <c:pt idx="9660">
                  <c:v>0.96687200827684072</c:v>
                </c:pt>
                <c:pt idx="9661">
                  <c:v>0.9669834659357982</c:v>
                </c:pt>
                <c:pt idx="9662">
                  <c:v>0.96699326205230163</c:v>
                </c:pt>
                <c:pt idx="9663">
                  <c:v>0.96720447180960434</c:v>
                </c:pt>
                <c:pt idx="9664">
                  <c:v>0.96727428374981372</c:v>
                </c:pt>
                <c:pt idx="9665">
                  <c:v>0.96731059252454676</c:v>
                </c:pt>
                <c:pt idx="9666">
                  <c:v>0.96733715640551809</c:v>
                </c:pt>
                <c:pt idx="9667">
                  <c:v>0.96738872210667204</c:v>
                </c:pt>
                <c:pt idx="9668">
                  <c:v>0.96753063704062503</c:v>
                </c:pt>
                <c:pt idx="9669">
                  <c:v>0.9676948946359788</c:v>
                </c:pt>
                <c:pt idx="9670">
                  <c:v>0.96784900360923465</c:v>
                </c:pt>
                <c:pt idx="9671">
                  <c:v>0.96790918218156075</c:v>
                </c:pt>
                <c:pt idx="9672">
                  <c:v>0.96828805025859921</c:v>
                </c:pt>
                <c:pt idx="9673">
                  <c:v>0.96885692653452438</c:v>
                </c:pt>
                <c:pt idx="9674">
                  <c:v>0.96889220084270744</c:v>
                </c:pt>
                <c:pt idx="9675">
                  <c:v>0.96905849011825829</c:v>
                </c:pt>
                <c:pt idx="9676">
                  <c:v>0.96912805409383218</c:v>
                </c:pt>
                <c:pt idx="9677">
                  <c:v>0.96920059457635521</c:v>
                </c:pt>
                <c:pt idx="9678">
                  <c:v>0.96933986711533271</c:v>
                </c:pt>
                <c:pt idx="9679">
                  <c:v>0.9694567131738776</c:v>
                </c:pt>
                <c:pt idx="9680">
                  <c:v>0.9696160310342945</c:v>
                </c:pt>
                <c:pt idx="9681">
                  <c:v>0.96971230417716137</c:v>
                </c:pt>
                <c:pt idx="9682">
                  <c:v>0.96995025639653909</c:v>
                </c:pt>
                <c:pt idx="9683">
                  <c:v>0.96997481514000683</c:v>
                </c:pt>
                <c:pt idx="9684">
                  <c:v>0.97027376037330226</c:v>
                </c:pt>
                <c:pt idx="9685">
                  <c:v>0.97028782404267411</c:v>
                </c:pt>
                <c:pt idx="9686">
                  <c:v>0.9703261062899432</c:v>
                </c:pt>
                <c:pt idx="9687">
                  <c:v>0.97032714145498522</c:v>
                </c:pt>
                <c:pt idx="9688">
                  <c:v>0.97034396486597696</c:v>
                </c:pt>
                <c:pt idx="9689">
                  <c:v>0.97039033518414719</c:v>
                </c:pt>
                <c:pt idx="9690">
                  <c:v>0.97040670434255305</c:v>
                </c:pt>
                <c:pt idx="9691">
                  <c:v>0.97071697166439075</c:v>
                </c:pt>
                <c:pt idx="9692">
                  <c:v>0.97081526880404334</c:v>
                </c:pt>
                <c:pt idx="9693">
                  <c:v>0.97084994706577854</c:v>
                </c:pt>
                <c:pt idx="9694">
                  <c:v>0.97089753974482829</c:v>
                </c:pt>
                <c:pt idx="9695">
                  <c:v>0.97094688633711701</c:v>
                </c:pt>
                <c:pt idx="9696">
                  <c:v>0.97121750888675862</c:v>
                </c:pt>
                <c:pt idx="9697">
                  <c:v>0.97137116221044473</c:v>
                </c:pt>
                <c:pt idx="9698">
                  <c:v>0.97142637054701952</c:v>
                </c:pt>
                <c:pt idx="9699">
                  <c:v>0.97153668151505679</c:v>
                </c:pt>
                <c:pt idx="9700">
                  <c:v>0.97167405089635261</c:v>
                </c:pt>
                <c:pt idx="9701">
                  <c:v>0.97186726331055795</c:v>
                </c:pt>
                <c:pt idx="9702">
                  <c:v>0.97210708190037565</c:v>
                </c:pt>
                <c:pt idx="9703">
                  <c:v>0.97216355264470067</c:v>
                </c:pt>
                <c:pt idx="9704">
                  <c:v>0.9722439602418439</c:v>
                </c:pt>
                <c:pt idx="9705">
                  <c:v>0.97224471880408114</c:v>
                </c:pt>
                <c:pt idx="9706">
                  <c:v>0.97243523853189207</c:v>
                </c:pt>
                <c:pt idx="9707">
                  <c:v>0.97268402715508917</c:v>
                </c:pt>
                <c:pt idx="9708">
                  <c:v>0.97284815692641957</c:v>
                </c:pt>
                <c:pt idx="9709">
                  <c:v>0.97299613034655252</c:v>
                </c:pt>
                <c:pt idx="9710">
                  <c:v>0.97320324577698558</c:v>
                </c:pt>
                <c:pt idx="9711">
                  <c:v>0.97323865186731295</c:v>
                </c:pt>
                <c:pt idx="9712">
                  <c:v>0.97328721638146953</c:v>
                </c:pt>
                <c:pt idx="9713">
                  <c:v>0.97339817648134153</c:v>
                </c:pt>
                <c:pt idx="9714">
                  <c:v>0.97350362664403012</c:v>
                </c:pt>
                <c:pt idx="9715">
                  <c:v>0.97362283849474573</c:v>
                </c:pt>
                <c:pt idx="9716">
                  <c:v>0.97366038523001142</c:v>
                </c:pt>
                <c:pt idx="9717">
                  <c:v>0.97368200541792482</c:v>
                </c:pt>
                <c:pt idx="9718">
                  <c:v>0.97372202295198151</c:v>
                </c:pt>
                <c:pt idx="9719">
                  <c:v>0.97372992825082738</c:v>
                </c:pt>
                <c:pt idx="9720">
                  <c:v>0.97373918932251147</c:v>
                </c:pt>
                <c:pt idx="9721">
                  <c:v>0.97387648256818682</c:v>
                </c:pt>
                <c:pt idx="9722">
                  <c:v>0.97396639035408539</c:v>
                </c:pt>
                <c:pt idx="9723">
                  <c:v>0.97408266481339989</c:v>
                </c:pt>
                <c:pt idx="9724">
                  <c:v>0.97421254915516187</c:v>
                </c:pt>
                <c:pt idx="9725">
                  <c:v>0.97432753838932318</c:v>
                </c:pt>
                <c:pt idx="9726">
                  <c:v>0.97456898167137263</c:v>
                </c:pt>
                <c:pt idx="9727">
                  <c:v>0.97463660989297474</c:v>
                </c:pt>
                <c:pt idx="9728">
                  <c:v>0.97472477587282769</c:v>
                </c:pt>
                <c:pt idx="9729">
                  <c:v>0.97476716339000669</c:v>
                </c:pt>
                <c:pt idx="9730">
                  <c:v>0.97481743827807188</c:v>
                </c:pt>
                <c:pt idx="9731">
                  <c:v>0.97493252390411977</c:v>
                </c:pt>
                <c:pt idx="9732">
                  <c:v>0.97509792539642615</c:v>
                </c:pt>
                <c:pt idx="9733">
                  <c:v>0.97513000969195973</c:v>
                </c:pt>
                <c:pt idx="9734">
                  <c:v>0.97531761554426455</c:v>
                </c:pt>
                <c:pt idx="9735">
                  <c:v>0.97535474690966184</c:v>
                </c:pt>
                <c:pt idx="9736">
                  <c:v>0.97555262455147518</c:v>
                </c:pt>
                <c:pt idx="9737">
                  <c:v>0.9756090862154051</c:v>
                </c:pt>
                <c:pt idx="9738">
                  <c:v>0.9756629667188188</c:v>
                </c:pt>
                <c:pt idx="9739">
                  <c:v>0.97572949621261318</c:v>
                </c:pt>
                <c:pt idx="9740">
                  <c:v>0.97574884420627472</c:v>
                </c:pt>
                <c:pt idx="9741">
                  <c:v>0.9759127360246872</c:v>
                </c:pt>
                <c:pt idx="9742">
                  <c:v>0.97601701178960898</c:v>
                </c:pt>
                <c:pt idx="9743">
                  <c:v>0.97603431762569448</c:v>
                </c:pt>
                <c:pt idx="9744">
                  <c:v>0.97633146680340432</c:v>
                </c:pt>
                <c:pt idx="9745">
                  <c:v>0.97634212509178142</c:v>
                </c:pt>
                <c:pt idx="9746">
                  <c:v>0.97643596911254249</c:v>
                </c:pt>
                <c:pt idx="9747">
                  <c:v>0.97651133289945113</c:v>
                </c:pt>
                <c:pt idx="9748">
                  <c:v>0.97659963322258547</c:v>
                </c:pt>
                <c:pt idx="9749">
                  <c:v>0.97666978160307505</c:v>
                </c:pt>
                <c:pt idx="9750">
                  <c:v>0.97692040679438985</c:v>
                </c:pt>
                <c:pt idx="9751">
                  <c:v>0.97702162153483874</c:v>
                </c:pt>
                <c:pt idx="9752">
                  <c:v>0.97706317202585358</c:v>
                </c:pt>
                <c:pt idx="9753">
                  <c:v>0.97728859586112404</c:v>
                </c:pt>
                <c:pt idx="9754">
                  <c:v>0.9773264625056941</c:v>
                </c:pt>
                <c:pt idx="9755">
                  <c:v>0.97744097676534225</c:v>
                </c:pt>
                <c:pt idx="9756">
                  <c:v>0.97752689732646725</c:v>
                </c:pt>
                <c:pt idx="9757">
                  <c:v>0.9776538559183604</c:v>
                </c:pt>
                <c:pt idx="9758">
                  <c:v>0.97765588084646871</c:v>
                </c:pt>
                <c:pt idx="9759">
                  <c:v>0.97790763317092966</c:v>
                </c:pt>
                <c:pt idx="9760">
                  <c:v>0.97792047960169626</c:v>
                </c:pt>
                <c:pt idx="9761">
                  <c:v>0.97810813527975882</c:v>
                </c:pt>
                <c:pt idx="9762">
                  <c:v>0.97841062582526606</c:v>
                </c:pt>
                <c:pt idx="9763">
                  <c:v>0.97845005453062472</c:v>
                </c:pt>
                <c:pt idx="9764">
                  <c:v>0.97850899281411174</c:v>
                </c:pt>
                <c:pt idx="9765">
                  <c:v>0.97853308426647756</c:v>
                </c:pt>
                <c:pt idx="9766">
                  <c:v>0.97858973289341422</c:v>
                </c:pt>
                <c:pt idx="9767">
                  <c:v>0.97861180966222006</c:v>
                </c:pt>
                <c:pt idx="9768">
                  <c:v>0.97868121158766586</c:v>
                </c:pt>
                <c:pt idx="9769">
                  <c:v>0.97871336992334423</c:v>
                </c:pt>
                <c:pt idx="9770">
                  <c:v>0.97891844110072557</c:v>
                </c:pt>
                <c:pt idx="9771">
                  <c:v>0.97914788568838218</c:v>
                </c:pt>
                <c:pt idx="9772">
                  <c:v>0.97934826253432505</c:v>
                </c:pt>
                <c:pt idx="9773">
                  <c:v>0.97952231182240002</c:v>
                </c:pt>
                <c:pt idx="9774">
                  <c:v>0.9797366070513932</c:v>
                </c:pt>
                <c:pt idx="9775">
                  <c:v>0.97978399483947642</c:v>
                </c:pt>
                <c:pt idx="9776">
                  <c:v>0.97991977398747576</c:v>
                </c:pt>
                <c:pt idx="9777">
                  <c:v>0.98001774912234807</c:v>
                </c:pt>
                <c:pt idx="9778">
                  <c:v>0.98004118562211306</c:v>
                </c:pt>
                <c:pt idx="9779">
                  <c:v>0.9802440132434117</c:v>
                </c:pt>
                <c:pt idx="9780">
                  <c:v>0.98026173375087367</c:v>
                </c:pt>
                <c:pt idx="9781">
                  <c:v>0.98049748199537801</c:v>
                </c:pt>
                <c:pt idx="9782">
                  <c:v>0.98059016768368668</c:v>
                </c:pt>
                <c:pt idx="9783">
                  <c:v>0.98060263203936693</c:v>
                </c:pt>
                <c:pt idx="9784">
                  <c:v>0.98068853234422593</c:v>
                </c:pt>
                <c:pt idx="9785">
                  <c:v>0.98078965907469151</c:v>
                </c:pt>
                <c:pt idx="9786">
                  <c:v>0.98079758276715823</c:v>
                </c:pt>
                <c:pt idx="9787">
                  <c:v>0.98081084317080924</c:v>
                </c:pt>
                <c:pt idx="9788">
                  <c:v>0.98093949886526433</c:v>
                </c:pt>
                <c:pt idx="9789">
                  <c:v>0.98106970870426613</c:v>
                </c:pt>
                <c:pt idx="9790">
                  <c:v>0.98108857543698713</c:v>
                </c:pt>
                <c:pt idx="9791">
                  <c:v>0.98133229300876434</c:v>
                </c:pt>
                <c:pt idx="9792">
                  <c:v>0.98139381594522712</c:v>
                </c:pt>
                <c:pt idx="9793">
                  <c:v>0.98142631840459682</c:v>
                </c:pt>
                <c:pt idx="9794">
                  <c:v>0.98143078153520613</c:v>
                </c:pt>
                <c:pt idx="9795">
                  <c:v>0.98143955436103036</c:v>
                </c:pt>
                <c:pt idx="9796">
                  <c:v>0.98149877017864462</c:v>
                </c:pt>
                <c:pt idx="9797">
                  <c:v>0.98166685830374878</c:v>
                </c:pt>
                <c:pt idx="9798">
                  <c:v>0.98179445345462169</c:v>
                </c:pt>
                <c:pt idx="9799">
                  <c:v>0.98180136153982056</c:v>
                </c:pt>
                <c:pt idx="9800">
                  <c:v>0.98181216558018047</c:v>
                </c:pt>
                <c:pt idx="9801">
                  <c:v>0.98200314398435951</c:v>
                </c:pt>
                <c:pt idx="9802">
                  <c:v>0.98224432323645905</c:v>
                </c:pt>
                <c:pt idx="9803">
                  <c:v>0.98225649096589918</c:v>
                </c:pt>
                <c:pt idx="9804">
                  <c:v>0.98231615614665579</c:v>
                </c:pt>
                <c:pt idx="9805">
                  <c:v>0.9823170024860457</c:v>
                </c:pt>
                <c:pt idx="9806">
                  <c:v>0.98248324077168558</c:v>
                </c:pt>
                <c:pt idx="9807">
                  <c:v>0.98248819750325944</c:v>
                </c:pt>
                <c:pt idx="9808">
                  <c:v>0.98255769908022084</c:v>
                </c:pt>
                <c:pt idx="9809">
                  <c:v>0.98261588532072863</c:v>
                </c:pt>
                <c:pt idx="9810">
                  <c:v>0.98264938639072918</c:v>
                </c:pt>
                <c:pt idx="9811">
                  <c:v>0.98267750837436818</c:v>
                </c:pt>
                <c:pt idx="9812">
                  <c:v>0.98270989022746447</c:v>
                </c:pt>
                <c:pt idx="9813">
                  <c:v>0.98287716251399304</c:v>
                </c:pt>
                <c:pt idx="9814">
                  <c:v>0.98303830460250341</c:v>
                </c:pt>
                <c:pt idx="9815">
                  <c:v>0.98323897434939611</c:v>
                </c:pt>
                <c:pt idx="9816">
                  <c:v>0.98327635740471919</c:v>
                </c:pt>
                <c:pt idx="9817">
                  <c:v>0.98348855995188667</c:v>
                </c:pt>
                <c:pt idx="9818">
                  <c:v>0.98378122900235032</c:v>
                </c:pt>
                <c:pt idx="9819">
                  <c:v>0.9838282619565325</c:v>
                </c:pt>
                <c:pt idx="9820">
                  <c:v>0.98391059483026866</c:v>
                </c:pt>
                <c:pt idx="9821">
                  <c:v>0.98402646509558578</c:v>
                </c:pt>
                <c:pt idx="9822">
                  <c:v>0.98405643109792296</c:v>
                </c:pt>
                <c:pt idx="9823">
                  <c:v>0.98412937228198383</c:v>
                </c:pt>
                <c:pt idx="9824">
                  <c:v>0.98417596844587851</c:v>
                </c:pt>
                <c:pt idx="9825">
                  <c:v>0.98426413233025556</c:v>
                </c:pt>
                <c:pt idx="9826">
                  <c:v>0.9843417417687228</c:v>
                </c:pt>
                <c:pt idx="9827">
                  <c:v>0.98447446012508</c:v>
                </c:pt>
                <c:pt idx="9828">
                  <c:v>0.98447632090758441</c:v>
                </c:pt>
                <c:pt idx="9829">
                  <c:v>0.98451825603482268</c:v>
                </c:pt>
                <c:pt idx="9830">
                  <c:v>0.98453409620200616</c:v>
                </c:pt>
                <c:pt idx="9831">
                  <c:v>0.98466228763215757</c:v>
                </c:pt>
                <c:pt idx="9832">
                  <c:v>0.98473220830427766</c:v>
                </c:pt>
                <c:pt idx="9833">
                  <c:v>0.9847993012482299</c:v>
                </c:pt>
                <c:pt idx="9834">
                  <c:v>0.98482528724354346</c:v>
                </c:pt>
                <c:pt idx="9835">
                  <c:v>0.98502655676217432</c:v>
                </c:pt>
                <c:pt idx="9836">
                  <c:v>0.98507890477429116</c:v>
                </c:pt>
                <c:pt idx="9837">
                  <c:v>0.98518132255067614</c:v>
                </c:pt>
                <c:pt idx="9838">
                  <c:v>0.98527798615053253</c:v>
                </c:pt>
                <c:pt idx="9839">
                  <c:v>0.98529588267796109</c:v>
                </c:pt>
                <c:pt idx="9840">
                  <c:v>0.98548993258399187</c:v>
                </c:pt>
                <c:pt idx="9841">
                  <c:v>0.9856116408448693</c:v>
                </c:pt>
                <c:pt idx="9842">
                  <c:v>0.98578388942074591</c:v>
                </c:pt>
                <c:pt idx="9843">
                  <c:v>0.98588049388161869</c:v>
                </c:pt>
                <c:pt idx="9844">
                  <c:v>0.98588753444745381</c:v>
                </c:pt>
                <c:pt idx="9845">
                  <c:v>0.98597731836744984</c:v>
                </c:pt>
                <c:pt idx="9846">
                  <c:v>0.98598022758634296</c:v>
                </c:pt>
                <c:pt idx="9847">
                  <c:v>0.98600988299260151</c:v>
                </c:pt>
                <c:pt idx="9848">
                  <c:v>0.98613597126354835</c:v>
                </c:pt>
                <c:pt idx="9849">
                  <c:v>0.98616768349571338</c:v>
                </c:pt>
                <c:pt idx="9850">
                  <c:v>0.98665912006671053</c:v>
                </c:pt>
                <c:pt idx="9851">
                  <c:v>0.98671560152124516</c:v>
                </c:pt>
                <c:pt idx="9852">
                  <c:v>0.98678988776793464</c:v>
                </c:pt>
                <c:pt idx="9853">
                  <c:v>0.98689903970502757</c:v>
                </c:pt>
                <c:pt idx="9854">
                  <c:v>0.98707629041445355</c:v>
                </c:pt>
                <c:pt idx="9855">
                  <c:v>0.98710770159659622</c:v>
                </c:pt>
                <c:pt idx="9856">
                  <c:v>0.98718724515922074</c:v>
                </c:pt>
                <c:pt idx="9857">
                  <c:v>0.98724062647373434</c:v>
                </c:pt>
                <c:pt idx="9858">
                  <c:v>0.98732781503054501</c:v>
                </c:pt>
                <c:pt idx="9859">
                  <c:v>0.98743651690600354</c:v>
                </c:pt>
                <c:pt idx="9860">
                  <c:v>0.98746065864978838</c:v>
                </c:pt>
                <c:pt idx="9861">
                  <c:v>0.98754540132068691</c:v>
                </c:pt>
                <c:pt idx="9862">
                  <c:v>0.98757078847558488</c:v>
                </c:pt>
                <c:pt idx="9863">
                  <c:v>0.98762003960730971</c:v>
                </c:pt>
                <c:pt idx="9864">
                  <c:v>0.98762571834670976</c:v>
                </c:pt>
                <c:pt idx="9865">
                  <c:v>0.98774083750037034</c:v>
                </c:pt>
                <c:pt idx="9866">
                  <c:v>0.98778582550300886</c:v>
                </c:pt>
                <c:pt idx="9867">
                  <c:v>0.98795219603645434</c:v>
                </c:pt>
                <c:pt idx="9868">
                  <c:v>0.987962455253108</c:v>
                </c:pt>
                <c:pt idx="9869">
                  <c:v>0.98800483764801283</c:v>
                </c:pt>
                <c:pt idx="9870">
                  <c:v>0.98808611137515079</c:v>
                </c:pt>
                <c:pt idx="9871">
                  <c:v>0.98816503840223069</c:v>
                </c:pt>
                <c:pt idx="9872">
                  <c:v>0.98818465042584214</c:v>
                </c:pt>
                <c:pt idx="9873">
                  <c:v>0.98819566541076542</c:v>
                </c:pt>
                <c:pt idx="9874">
                  <c:v>0.98825590708019584</c:v>
                </c:pt>
                <c:pt idx="9875">
                  <c:v>0.98831997648540881</c:v>
                </c:pt>
                <c:pt idx="9876">
                  <c:v>0.9885164881098355</c:v>
                </c:pt>
                <c:pt idx="9877">
                  <c:v>0.98855054634356654</c:v>
                </c:pt>
                <c:pt idx="9878">
                  <c:v>0.98859938187259233</c:v>
                </c:pt>
                <c:pt idx="9879">
                  <c:v>0.98868938698169995</c:v>
                </c:pt>
                <c:pt idx="9880">
                  <c:v>0.98874490405170823</c:v>
                </c:pt>
                <c:pt idx="9881">
                  <c:v>0.98882199614048516</c:v>
                </c:pt>
                <c:pt idx="9882">
                  <c:v>0.98913751123220139</c:v>
                </c:pt>
                <c:pt idx="9883">
                  <c:v>0.9891532033190954</c:v>
                </c:pt>
                <c:pt idx="9884">
                  <c:v>0.98926510801288881</c:v>
                </c:pt>
                <c:pt idx="9885">
                  <c:v>0.98929337830964792</c:v>
                </c:pt>
                <c:pt idx="9886">
                  <c:v>0.98936245147822477</c:v>
                </c:pt>
                <c:pt idx="9887">
                  <c:v>0.98972196527517442</c:v>
                </c:pt>
                <c:pt idx="9888">
                  <c:v>0.98996000829850328</c:v>
                </c:pt>
                <c:pt idx="9889">
                  <c:v>0.99002046650043229</c:v>
                </c:pt>
                <c:pt idx="9890">
                  <c:v>0.99010254349329108</c:v>
                </c:pt>
                <c:pt idx="9891">
                  <c:v>0.99010577704527081</c:v>
                </c:pt>
                <c:pt idx="9892">
                  <c:v>0.99031304637675943</c:v>
                </c:pt>
                <c:pt idx="9893">
                  <c:v>0.99035558081007458</c:v>
                </c:pt>
                <c:pt idx="9894">
                  <c:v>0.99036615551225049</c:v>
                </c:pt>
                <c:pt idx="9895">
                  <c:v>0.99037137627377436</c:v>
                </c:pt>
                <c:pt idx="9896">
                  <c:v>0.99039158131703542</c:v>
                </c:pt>
                <c:pt idx="9897">
                  <c:v>0.99042121250890691</c:v>
                </c:pt>
                <c:pt idx="9898">
                  <c:v>0.99044196633399506</c:v>
                </c:pt>
                <c:pt idx="9899">
                  <c:v>0.99093126016457822</c:v>
                </c:pt>
                <c:pt idx="9900">
                  <c:v>0.99096596636599066</c:v>
                </c:pt>
                <c:pt idx="9901">
                  <c:v>0.99101393809332838</c:v>
                </c:pt>
                <c:pt idx="9902">
                  <c:v>0.99103981093294913</c:v>
                </c:pt>
                <c:pt idx="9903">
                  <c:v>0.99118780577350118</c:v>
                </c:pt>
                <c:pt idx="9904">
                  <c:v>0.99120318167638111</c:v>
                </c:pt>
                <c:pt idx="9905">
                  <c:v>0.99147149245056121</c:v>
                </c:pt>
                <c:pt idx="9906">
                  <c:v>0.99155247327674934</c:v>
                </c:pt>
                <c:pt idx="9907">
                  <c:v>0.99175123637350071</c:v>
                </c:pt>
                <c:pt idx="9908">
                  <c:v>0.99179725558306031</c:v>
                </c:pt>
                <c:pt idx="9909">
                  <c:v>0.99192023579774435</c:v>
                </c:pt>
                <c:pt idx="9910">
                  <c:v>0.99194358032940499</c:v>
                </c:pt>
                <c:pt idx="9911">
                  <c:v>0.99220981541839659</c:v>
                </c:pt>
                <c:pt idx="9912">
                  <c:v>0.99222757876669698</c:v>
                </c:pt>
                <c:pt idx="9913">
                  <c:v>0.99236756725990394</c:v>
                </c:pt>
                <c:pt idx="9914">
                  <c:v>0.9924240857345108</c:v>
                </c:pt>
                <c:pt idx="9915">
                  <c:v>0.99265497852877127</c:v>
                </c:pt>
                <c:pt idx="9916">
                  <c:v>0.99267317051828685</c:v>
                </c:pt>
                <c:pt idx="9917">
                  <c:v>0.99269555532203413</c:v>
                </c:pt>
                <c:pt idx="9918">
                  <c:v>0.99285715515559003</c:v>
                </c:pt>
                <c:pt idx="9919">
                  <c:v>0.99288453231399987</c:v>
                </c:pt>
                <c:pt idx="9920">
                  <c:v>0.99292096169500632</c:v>
                </c:pt>
                <c:pt idx="9921">
                  <c:v>0.99297559098177024</c:v>
                </c:pt>
                <c:pt idx="9922">
                  <c:v>0.99300896073528777</c:v>
                </c:pt>
                <c:pt idx="9923">
                  <c:v>0.99309416301387687</c:v>
                </c:pt>
                <c:pt idx="9924">
                  <c:v>0.99309938703502976</c:v>
                </c:pt>
                <c:pt idx="9925">
                  <c:v>0.99316798942004514</c:v>
                </c:pt>
                <c:pt idx="9926">
                  <c:v>0.99336110357971885</c:v>
                </c:pt>
                <c:pt idx="9927">
                  <c:v>0.99340052879261798</c:v>
                </c:pt>
                <c:pt idx="9928">
                  <c:v>0.9935294545706197</c:v>
                </c:pt>
                <c:pt idx="9929">
                  <c:v>0.99364086380080341</c:v>
                </c:pt>
                <c:pt idx="9930">
                  <c:v>0.9936637883059829</c:v>
                </c:pt>
                <c:pt idx="9931">
                  <c:v>0.99374425387795651</c:v>
                </c:pt>
                <c:pt idx="9932">
                  <c:v>0.99380613118265904</c:v>
                </c:pt>
                <c:pt idx="9933">
                  <c:v>0.99383368366254343</c:v>
                </c:pt>
                <c:pt idx="9934">
                  <c:v>0.99384885537294876</c:v>
                </c:pt>
                <c:pt idx="9935">
                  <c:v>0.99391441768824929</c:v>
                </c:pt>
                <c:pt idx="9936">
                  <c:v>0.99395465478160294</c:v>
                </c:pt>
                <c:pt idx="9937">
                  <c:v>0.99395995447271501</c:v>
                </c:pt>
                <c:pt idx="9938">
                  <c:v>0.99408007995087655</c:v>
                </c:pt>
                <c:pt idx="9939">
                  <c:v>0.99411649885450404</c:v>
                </c:pt>
                <c:pt idx="9940">
                  <c:v>0.99422612460195692</c:v>
                </c:pt>
                <c:pt idx="9941">
                  <c:v>0.99423003266431165</c:v>
                </c:pt>
                <c:pt idx="9942">
                  <c:v>0.99426068924233801</c:v>
                </c:pt>
                <c:pt idx="9943">
                  <c:v>0.99426373210602059</c:v>
                </c:pt>
                <c:pt idx="9944">
                  <c:v>0.99428094713815507</c:v>
                </c:pt>
                <c:pt idx="9945">
                  <c:v>0.99453393765597931</c:v>
                </c:pt>
                <c:pt idx="9946">
                  <c:v>0.9947230680833391</c:v>
                </c:pt>
                <c:pt idx="9947">
                  <c:v>0.99494985397787528</c:v>
                </c:pt>
                <c:pt idx="9948">
                  <c:v>0.99499735887977236</c:v>
                </c:pt>
                <c:pt idx="9949">
                  <c:v>0.99500486673670929</c:v>
                </c:pt>
                <c:pt idx="9950">
                  <c:v>0.99504313361715602</c:v>
                </c:pt>
                <c:pt idx="9951">
                  <c:v>0.99535513785559571</c:v>
                </c:pt>
                <c:pt idx="9952">
                  <c:v>0.99553002859361706</c:v>
                </c:pt>
                <c:pt idx="9953">
                  <c:v>0.99579038401036302</c:v>
                </c:pt>
                <c:pt idx="9954">
                  <c:v>0.99581649736403877</c:v>
                </c:pt>
                <c:pt idx="9955">
                  <c:v>0.99583514802992235</c:v>
                </c:pt>
                <c:pt idx="9956">
                  <c:v>0.9958408961528542</c:v>
                </c:pt>
                <c:pt idx="9957">
                  <c:v>0.99608107656149214</c:v>
                </c:pt>
                <c:pt idx="9958">
                  <c:v>0.99609352974130161</c:v>
                </c:pt>
                <c:pt idx="9959">
                  <c:v>0.99614379601463299</c:v>
                </c:pt>
                <c:pt idx="9960">
                  <c:v>0.99617477320045578</c:v>
                </c:pt>
                <c:pt idx="9961">
                  <c:v>0.99619382037692561</c:v>
                </c:pt>
                <c:pt idx="9962">
                  <c:v>0.9963184583457928</c:v>
                </c:pt>
                <c:pt idx="9963">
                  <c:v>0.9964293630319716</c:v>
                </c:pt>
                <c:pt idx="9964">
                  <c:v>0.99646039050921342</c:v>
                </c:pt>
                <c:pt idx="9965">
                  <c:v>0.99657652992675461</c:v>
                </c:pt>
                <c:pt idx="9966">
                  <c:v>0.99672744492924015</c:v>
                </c:pt>
                <c:pt idx="9967">
                  <c:v>0.99703133222577889</c:v>
                </c:pt>
                <c:pt idx="9968">
                  <c:v>0.99722960567968655</c:v>
                </c:pt>
                <c:pt idx="9969">
                  <c:v>0.99726237403165141</c:v>
                </c:pt>
                <c:pt idx="9970">
                  <c:v>0.99752964917512832</c:v>
                </c:pt>
                <c:pt idx="9971">
                  <c:v>0.99756075860875681</c:v>
                </c:pt>
                <c:pt idx="9972">
                  <c:v>0.99760750867370696</c:v>
                </c:pt>
                <c:pt idx="9973">
                  <c:v>0.99762167339157815</c:v>
                </c:pt>
                <c:pt idx="9974">
                  <c:v>0.99773488705925062</c:v>
                </c:pt>
                <c:pt idx="9975">
                  <c:v>0.99775551911391214</c:v>
                </c:pt>
                <c:pt idx="9976">
                  <c:v>0.998291925992419</c:v>
                </c:pt>
                <c:pt idx="9977">
                  <c:v>0.99834037828220534</c:v>
                </c:pt>
                <c:pt idx="9978">
                  <c:v>0.99842102522925036</c:v>
                </c:pt>
                <c:pt idx="9979">
                  <c:v>0.99846253241376548</c:v>
                </c:pt>
                <c:pt idx="9980">
                  <c:v>0.99879441712954886</c:v>
                </c:pt>
                <c:pt idx="9981">
                  <c:v>0.99880230263778991</c:v>
                </c:pt>
                <c:pt idx="9982">
                  <c:v>0.99892231868554893</c:v>
                </c:pt>
                <c:pt idx="9983">
                  <c:v>0.99892334849548603</c:v>
                </c:pt>
                <c:pt idx="9984">
                  <c:v>0.99895962001731609</c:v>
                </c:pt>
                <c:pt idx="9985">
                  <c:v>0.99897815962298264</c:v>
                </c:pt>
                <c:pt idx="9986">
                  <c:v>0.99908225843661513</c:v>
                </c:pt>
                <c:pt idx="9987">
                  <c:v>0.99914589500966156</c:v>
                </c:pt>
                <c:pt idx="9988">
                  <c:v>0.99922104203124085</c:v>
                </c:pt>
                <c:pt idx="9989">
                  <c:v>0.99922860669885494</c:v>
                </c:pt>
                <c:pt idx="9990">
                  <c:v>0.99925354542193323</c:v>
                </c:pt>
                <c:pt idx="9991">
                  <c:v>0.99929735111056295</c:v>
                </c:pt>
                <c:pt idx="9992">
                  <c:v>0.99938672408447293</c:v>
                </c:pt>
                <c:pt idx="9993">
                  <c:v>0.9994350539053406</c:v>
                </c:pt>
                <c:pt idx="9994">
                  <c:v>0.99962718226006886</c:v>
                </c:pt>
                <c:pt idx="9995">
                  <c:v>0.99966342980034262</c:v>
                </c:pt>
                <c:pt idx="9996">
                  <c:v>0.99978329497384455</c:v>
                </c:pt>
                <c:pt idx="9997">
                  <c:v>0.99980977806258242</c:v>
                </c:pt>
                <c:pt idx="9998">
                  <c:v>0.99987615761344228</c:v>
                </c:pt>
                <c:pt idx="9999">
                  <c:v>0.99999087257310537</c:v>
                </c:pt>
              </c:numCache>
            </c:numRef>
          </c:xVal>
          <c:yVal>
            <c:numRef>
              <c:f>Лист1!$L$1:$L$10000</c:f>
              <c:numCache>
                <c:formatCode>General</c:formatCode>
                <c:ptCount val="1000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1.1000000000000001E-3</c:v>
                </c:pt>
                <c:pt idx="11">
                  <c:v>1.1999999999999999E-3</c:v>
                </c:pt>
                <c:pt idx="12">
                  <c:v>1.2999999999999999E-3</c:v>
                </c:pt>
                <c:pt idx="13">
                  <c:v>1.4E-3</c:v>
                </c:pt>
                <c:pt idx="14">
                  <c:v>1.5E-3</c:v>
                </c:pt>
                <c:pt idx="15">
                  <c:v>1.6000000000000001E-3</c:v>
                </c:pt>
                <c:pt idx="16">
                  <c:v>1.6999999999999999E-3</c:v>
                </c:pt>
                <c:pt idx="17">
                  <c:v>1.8E-3</c:v>
                </c:pt>
                <c:pt idx="18">
                  <c:v>1.9E-3</c:v>
                </c:pt>
                <c:pt idx="19">
                  <c:v>2E-3</c:v>
                </c:pt>
                <c:pt idx="20">
                  <c:v>2.0999999999999999E-3</c:v>
                </c:pt>
                <c:pt idx="21">
                  <c:v>2.2000000000000001E-3</c:v>
                </c:pt>
                <c:pt idx="22">
                  <c:v>2.3E-3</c:v>
                </c:pt>
                <c:pt idx="23">
                  <c:v>2.3999999999999998E-3</c:v>
                </c:pt>
                <c:pt idx="24">
                  <c:v>2.5000000000000001E-3</c:v>
                </c:pt>
                <c:pt idx="25">
                  <c:v>2.5999999999999999E-3</c:v>
                </c:pt>
                <c:pt idx="26">
                  <c:v>2.7000000000000001E-3</c:v>
                </c:pt>
                <c:pt idx="27">
                  <c:v>2.8E-3</c:v>
                </c:pt>
                <c:pt idx="28">
                  <c:v>2.8999999999999998E-3</c:v>
                </c:pt>
                <c:pt idx="29">
                  <c:v>3.0000000000000001E-3</c:v>
                </c:pt>
                <c:pt idx="30">
                  <c:v>3.0999999999999999E-3</c:v>
                </c:pt>
                <c:pt idx="31">
                  <c:v>3.2000000000000002E-3</c:v>
                </c:pt>
                <c:pt idx="32">
                  <c:v>3.3E-3</c:v>
                </c:pt>
                <c:pt idx="33">
                  <c:v>3.3999999999999998E-3</c:v>
                </c:pt>
                <c:pt idx="34">
                  <c:v>3.5000000000000001E-3</c:v>
                </c:pt>
                <c:pt idx="35">
                  <c:v>3.5999999999999999E-3</c:v>
                </c:pt>
                <c:pt idx="36">
                  <c:v>3.7000000000000002E-3</c:v>
                </c:pt>
                <c:pt idx="37">
                  <c:v>3.8E-3</c:v>
                </c:pt>
                <c:pt idx="38">
                  <c:v>3.8999999999999998E-3</c:v>
                </c:pt>
                <c:pt idx="39">
                  <c:v>4.0000000000000001E-3</c:v>
                </c:pt>
                <c:pt idx="40">
                  <c:v>4.1000000000000003E-3</c:v>
                </c:pt>
                <c:pt idx="41">
                  <c:v>4.1999999999999997E-3</c:v>
                </c:pt>
                <c:pt idx="42">
                  <c:v>4.3E-3</c:v>
                </c:pt>
                <c:pt idx="43">
                  <c:v>4.4000000000000003E-3</c:v>
                </c:pt>
                <c:pt idx="44">
                  <c:v>4.4999999999999997E-3</c:v>
                </c:pt>
                <c:pt idx="45">
                  <c:v>4.5999999999999999E-3</c:v>
                </c:pt>
                <c:pt idx="46">
                  <c:v>4.7000000000000002E-3</c:v>
                </c:pt>
                <c:pt idx="47">
                  <c:v>4.7999999999999996E-3</c:v>
                </c:pt>
                <c:pt idx="48">
                  <c:v>4.8999999999999998E-3</c:v>
                </c:pt>
                <c:pt idx="49">
                  <c:v>5.0000000000000001E-3</c:v>
                </c:pt>
                <c:pt idx="50">
                  <c:v>5.1000000000000004E-3</c:v>
                </c:pt>
                <c:pt idx="51">
                  <c:v>5.1999999999999998E-3</c:v>
                </c:pt>
                <c:pt idx="52">
                  <c:v>5.3E-3</c:v>
                </c:pt>
                <c:pt idx="53">
                  <c:v>5.4000000000000003E-3</c:v>
                </c:pt>
                <c:pt idx="54">
                  <c:v>5.4999999999999997E-3</c:v>
                </c:pt>
                <c:pt idx="55">
                  <c:v>5.5999999999999999E-3</c:v>
                </c:pt>
                <c:pt idx="56">
                  <c:v>5.7000000000000002E-3</c:v>
                </c:pt>
                <c:pt idx="57">
                  <c:v>5.7999999999999996E-3</c:v>
                </c:pt>
                <c:pt idx="58">
                  <c:v>5.8999999999999999E-3</c:v>
                </c:pt>
                <c:pt idx="59">
                  <c:v>6.0000000000000001E-3</c:v>
                </c:pt>
                <c:pt idx="60">
                  <c:v>6.1000000000000004E-3</c:v>
                </c:pt>
                <c:pt idx="61">
                  <c:v>6.1999999999999998E-3</c:v>
                </c:pt>
                <c:pt idx="62">
                  <c:v>6.3E-3</c:v>
                </c:pt>
                <c:pt idx="63">
                  <c:v>6.4000000000000003E-3</c:v>
                </c:pt>
                <c:pt idx="64">
                  <c:v>6.4999999999999997E-3</c:v>
                </c:pt>
                <c:pt idx="65">
                  <c:v>6.6E-3</c:v>
                </c:pt>
                <c:pt idx="66">
                  <c:v>6.7000000000000002E-3</c:v>
                </c:pt>
                <c:pt idx="67">
                  <c:v>6.7999999999999996E-3</c:v>
                </c:pt>
                <c:pt idx="68">
                  <c:v>6.8999999999999999E-3</c:v>
                </c:pt>
                <c:pt idx="69">
                  <c:v>7.0000000000000001E-3</c:v>
                </c:pt>
                <c:pt idx="70">
                  <c:v>7.1000000000000004E-3</c:v>
                </c:pt>
                <c:pt idx="71">
                  <c:v>7.1999999999999998E-3</c:v>
                </c:pt>
                <c:pt idx="72">
                  <c:v>7.3000000000000001E-3</c:v>
                </c:pt>
                <c:pt idx="73">
                  <c:v>7.4000000000000003E-3</c:v>
                </c:pt>
                <c:pt idx="74">
                  <c:v>7.4999999999999997E-3</c:v>
                </c:pt>
                <c:pt idx="75">
                  <c:v>7.6E-3</c:v>
                </c:pt>
                <c:pt idx="76">
                  <c:v>7.7000000000000002E-3</c:v>
                </c:pt>
                <c:pt idx="77">
                  <c:v>7.7999999999999996E-3</c:v>
                </c:pt>
                <c:pt idx="78">
                  <c:v>7.9000000000000008E-3</c:v>
                </c:pt>
                <c:pt idx="79">
                  <c:v>8.0000000000000002E-3</c:v>
                </c:pt>
                <c:pt idx="80">
                  <c:v>8.0999999999999996E-3</c:v>
                </c:pt>
                <c:pt idx="81">
                  <c:v>8.2000000000000007E-3</c:v>
                </c:pt>
                <c:pt idx="82">
                  <c:v>8.3000000000000001E-3</c:v>
                </c:pt>
                <c:pt idx="83">
                  <c:v>8.3999999999999995E-3</c:v>
                </c:pt>
                <c:pt idx="84">
                  <c:v>8.5000000000000006E-3</c:v>
                </c:pt>
                <c:pt idx="85">
                  <c:v>8.6E-3</c:v>
                </c:pt>
                <c:pt idx="86">
                  <c:v>8.6999999999999994E-3</c:v>
                </c:pt>
                <c:pt idx="87">
                  <c:v>8.8000000000000005E-3</c:v>
                </c:pt>
                <c:pt idx="88">
                  <c:v>8.8999999999999999E-3</c:v>
                </c:pt>
                <c:pt idx="89">
                  <c:v>8.9999999999999993E-3</c:v>
                </c:pt>
                <c:pt idx="90">
                  <c:v>9.1000000000000004E-3</c:v>
                </c:pt>
                <c:pt idx="91">
                  <c:v>9.1999999999999998E-3</c:v>
                </c:pt>
                <c:pt idx="92">
                  <c:v>9.2999999999999992E-3</c:v>
                </c:pt>
                <c:pt idx="93">
                  <c:v>9.4000000000000004E-3</c:v>
                </c:pt>
                <c:pt idx="94">
                  <c:v>9.4999999999999998E-3</c:v>
                </c:pt>
                <c:pt idx="95">
                  <c:v>9.5999999999999992E-3</c:v>
                </c:pt>
                <c:pt idx="96">
                  <c:v>9.7000000000000003E-3</c:v>
                </c:pt>
                <c:pt idx="97">
                  <c:v>9.7999999999999997E-3</c:v>
                </c:pt>
                <c:pt idx="98">
                  <c:v>9.9000000000000008E-3</c:v>
                </c:pt>
                <c:pt idx="99">
                  <c:v>0.01</c:v>
                </c:pt>
                <c:pt idx="100">
                  <c:v>1.01E-2</c:v>
                </c:pt>
                <c:pt idx="101">
                  <c:v>1.0200000000000001E-2</c:v>
                </c:pt>
                <c:pt idx="102">
                  <c:v>1.03E-2</c:v>
                </c:pt>
                <c:pt idx="103">
                  <c:v>1.04E-2</c:v>
                </c:pt>
                <c:pt idx="104">
                  <c:v>1.0500000000000001E-2</c:v>
                </c:pt>
                <c:pt idx="105">
                  <c:v>1.06E-2</c:v>
                </c:pt>
                <c:pt idx="106">
                  <c:v>1.0699999999999999E-2</c:v>
                </c:pt>
                <c:pt idx="107">
                  <c:v>1.0800000000000001E-2</c:v>
                </c:pt>
                <c:pt idx="108">
                  <c:v>1.09E-2</c:v>
                </c:pt>
                <c:pt idx="109">
                  <c:v>1.0999999999999999E-2</c:v>
                </c:pt>
                <c:pt idx="110">
                  <c:v>1.11E-2</c:v>
                </c:pt>
                <c:pt idx="111">
                  <c:v>1.12E-2</c:v>
                </c:pt>
                <c:pt idx="112">
                  <c:v>1.1299999999999999E-2</c:v>
                </c:pt>
                <c:pt idx="113">
                  <c:v>1.14E-2</c:v>
                </c:pt>
                <c:pt idx="114">
                  <c:v>1.15E-2</c:v>
                </c:pt>
                <c:pt idx="115">
                  <c:v>1.1599999999999999E-2</c:v>
                </c:pt>
                <c:pt idx="116">
                  <c:v>1.17E-2</c:v>
                </c:pt>
                <c:pt idx="117">
                  <c:v>1.18E-2</c:v>
                </c:pt>
                <c:pt idx="118">
                  <c:v>1.1900000000000001E-2</c:v>
                </c:pt>
                <c:pt idx="119">
                  <c:v>1.2E-2</c:v>
                </c:pt>
                <c:pt idx="120">
                  <c:v>1.21E-2</c:v>
                </c:pt>
                <c:pt idx="121">
                  <c:v>1.2200000000000001E-2</c:v>
                </c:pt>
                <c:pt idx="122">
                  <c:v>1.23E-2</c:v>
                </c:pt>
                <c:pt idx="123">
                  <c:v>1.24E-2</c:v>
                </c:pt>
                <c:pt idx="124">
                  <c:v>1.2500000000000001E-2</c:v>
                </c:pt>
                <c:pt idx="125">
                  <c:v>1.26E-2</c:v>
                </c:pt>
                <c:pt idx="126">
                  <c:v>1.2699999999999999E-2</c:v>
                </c:pt>
                <c:pt idx="127">
                  <c:v>1.2800000000000001E-2</c:v>
                </c:pt>
                <c:pt idx="128">
                  <c:v>1.29E-2</c:v>
                </c:pt>
                <c:pt idx="129">
                  <c:v>1.2999999999999999E-2</c:v>
                </c:pt>
                <c:pt idx="130">
                  <c:v>1.3100000000000001E-2</c:v>
                </c:pt>
                <c:pt idx="131">
                  <c:v>1.32E-2</c:v>
                </c:pt>
                <c:pt idx="132">
                  <c:v>1.3299999999999999E-2</c:v>
                </c:pt>
                <c:pt idx="133">
                  <c:v>1.34E-2</c:v>
                </c:pt>
                <c:pt idx="134">
                  <c:v>1.35E-2</c:v>
                </c:pt>
                <c:pt idx="135">
                  <c:v>1.3599999999999999E-2</c:v>
                </c:pt>
                <c:pt idx="136">
                  <c:v>1.37E-2</c:v>
                </c:pt>
                <c:pt idx="137">
                  <c:v>1.38E-2</c:v>
                </c:pt>
                <c:pt idx="138">
                  <c:v>1.3899999999999999E-2</c:v>
                </c:pt>
                <c:pt idx="139">
                  <c:v>1.4E-2</c:v>
                </c:pt>
                <c:pt idx="140">
                  <c:v>1.41E-2</c:v>
                </c:pt>
                <c:pt idx="141">
                  <c:v>1.4200000000000001E-2</c:v>
                </c:pt>
                <c:pt idx="142">
                  <c:v>1.43E-2</c:v>
                </c:pt>
                <c:pt idx="143">
                  <c:v>1.44E-2</c:v>
                </c:pt>
                <c:pt idx="144">
                  <c:v>1.4500000000000001E-2</c:v>
                </c:pt>
                <c:pt idx="145">
                  <c:v>1.46E-2</c:v>
                </c:pt>
                <c:pt idx="146">
                  <c:v>1.47E-2</c:v>
                </c:pt>
                <c:pt idx="147">
                  <c:v>1.4800000000000001E-2</c:v>
                </c:pt>
                <c:pt idx="148">
                  <c:v>1.49E-2</c:v>
                </c:pt>
                <c:pt idx="149">
                  <c:v>1.4999999999999999E-2</c:v>
                </c:pt>
                <c:pt idx="150">
                  <c:v>1.5100000000000001E-2</c:v>
                </c:pt>
                <c:pt idx="151">
                  <c:v>1.52E-2</c:v>
                </c:pt>
                <c:pt idx="152">
                  <c:v>1.5299999999999999E-2</c:v>
                </c:pt>
                <c:pt idx="153">
                  <c:v>1.54E-2</c:v>
                </c:pt>
                <c:pt idx="154">
                  <c:v>1.55E-2</c:v>
                </c:pt>
                <c:pt idx="155">
                  <c:v>1.5599999999999999E-2</c:v>
                </c:pt>
                <c:pt idx="156">
                  <c:v>1.5699999999999999E-2</c:v>
                </c:pt>
                <c:pt idx="157">
                  <c:v>1.5800000000000002E-2</c:v>
                </c:pt>
                <c:pt idx="158">
                  <c:v>1.5900000000000001E-2</c:v>
                </c:pt>
                <c:pt idx="159">
                  <c:v>1.6E-2</c:v>
                </c:pt>
                <c:pt idx="160">
                  <c:v>1.61E-2</c:v>
                </c:pt>
                <c:pt idx="161">
                  <c:v>1.6199999999999999E-2</c:v>
                </c:pt>
                <c:pt idx="162">
                  <c:v>1.6299999999999999E-2</c:v>
                </c:pt>
                <c:pt idx="163">
                  <c:v>1.6400000000000001E-2</c:v>
                </c:pt>
                <c:pt idx="164">
                  <c:v>1.6500000000000001E-2</c:v>
                </c:pt>
                <c:pt idx="165">
                  <c:v>1.66E-2</c:v>
                </c:pt>
                <c:pt idx="166">
                  <c:v>1.67E-2</c:v>
                </c:pt>
                <c:pt idx="167">
                  <c:v>1.6799999999999999E-2</c:v>
                </c:pt>
                <c:pt idx="168">
                  <c:v>1.6899999999999998E-2</c:v>
                </c:pt>
                <c:pt idx="169">
                  <c:v>1.7000000000000001E-2</c:v>
                </c:pt>
                <c:pt idx="170">
                  <c:v>1.7100000000000001E-2</c:v>
                </c:pt>
                <c:pt idx="171">
                  <c:v>1.72E-2</c:v>
                </c:pt>
                <c:pt idx="172">
                  <c:v>1.7299999999999999E-2</c:v>
                </c:pt>
                <c:pt idx="173">
                  <c:v>1.7399999999999999E-2</c:v>
                </c:pt>
                <c:pt idx="174">
                  <c:v>1.7500000000000002E-2</c:v>
                </c:pt>
                <c:pt idx="175">
                  <c:v>1.7600000000000001E-2</c:v>
                </c:pt>
                <c:pt idx="176">
                  <c:v>1.77E-2</c:v>
                </c:pt>
                <c:pt idx="177">
                  <c:v>1.78E-2</c:v>
                </c:pt>
                <c:pt idx="178">
                  <c:v>1.7899999999999999E-2</c:v>
                </c:pt>
                <c:pt idx="179">
                  <c:v>1.7999999999999999E-2</c:v>
                </c:pt>
                <c:pt idx="180">
                  <c:v>1.8100000000000002E-2</c:v>
                </c:pt>
                <c:pt idx="181">
                  <c:v>1.8200000000000001E-2</c:v>
                </c:pt>
                <c:pt idx="182">
                  <c:v>1.83E-2</c:v>
                </c:pt>
                <c:pt idx="183">
                  <c:v>1.84E-2</c:v>
                </c:pt>
                <c:pt idx="184">
                  <c:v>1.8499999999999999E-2</c:v>
                </c:pt>
                <c:pt idx="185">
                  <c:v>1.8599999999999998E-2</c:v>
                </c:pt>
                <c:pt idx="186">
                  <c:v>1.8700000000000001E-2</c:v>
                </c:pt>
                <c:pt idx="187">
                  <c:v>1.8800000000000001E-2</c:v>
                </c:pt>
                <c:pt idx="188">
                  <c:v>1.89E-2</c:v>
                </c:pt>
                <c:pt idx="189">
                  <c:v>1.9E-2</c:v>
                </c:pt>
                <c:pt idx="190">
                  <c:v>1.9099999999999999E-2</c:v>
                </c:pt>
                <c:pt idx="191">
                  <c:v>1.9199999999999998E-2</c:v>
                </c:pt>
                <c:pt idx="192">
                  <c:v>1.9300000000000001E-2</c:v>
                </c:pt>
                <c:pt idx="193">
                  <c:v>1.9400000000000001E-2</c:v>
                </c:pt>
                <c:pt idx="194">
                  <c:v>1.95E-2</c:v>
                </c:pt>
                <c:pt idx="195">
                  <c:v>1.9599999999999999E-2</c:v>
                </c:pt>
                <c:pt idx="196">
                  <c:v>1.9699999999999999E-2</c:v>
                </c:pt>
                <c:pt idx="197">
                  <c:v>1.9800000000000002E-2</c:v>
                </c:pt>
                <c:pt idx="198">
                  <c:v>1.9900000000000001E-2</c:v>
                </c:pt>
                <c:pt idx="199">
                  <c:v>0.02</c:v>
                </c:pt>
                <c:pt idx="200">
                  <c:v>2.01E-2</c:v>
                </c:pt>
                <c:pt idx="201">
                  <c:v>2.0199999999999999E-2</c:v>
                </c:pt>
                <c:pt idx="202">
                  <c:v>2.0299999999999999E-2</c:v>
                </c:pt>
                <c:pt idx="203">
                  <c:v>2.0400000000000001E-2</c:v>
                </c:pt>
                <c:pt idx="204">
                  <c:v>2.0500000000000001E-2</c:v>
                </c:pt>
                <c:pt idx="205">
                  <c:v>2.06E-2</c:v>
                </c:pt>
                <c:pt idx="206">
                  <c:v>2.07E-2</c:v>
                </c:pt>
                <c:pt idx="207">
                  <c:v>2.0799999999999999E-2</c:v>
                </c:pt>
                <c:pt idx="208">
                  <c:v>2.0899999999999998E-2</c:v>
                </c:pt>
                <c:pt idx="209">
                  <c:v>2.1000000000000001E-2</c:v>
                </c:pt>
                <c:pt idx="210">
                  <c:v>2.1100000000000001E-2</c:v>
                </c:pt>
                <c:pt idx="211">
                  <c:v>2.12E-2</c:v>
                </c:pt>
                <c:pt idx="212">
                  <c:v>2.1299999999999999E-2</c:v>
                </c:pt>
                <c:pt idx="213">
                  <c:v>2.1399999999999999E-2</c:v>
                </c:pt>
                <c:pt idx="214">
                  <c:v>2.1499999999999998E-2</c:v>
                </c:pt>
                <c:pt idx="215">
                  <c:v>2.1600000000000001E-2</c:v>
                </c:pt>
                <c:pt idx="216">
                  <c:v>2.1700000000000001E-2</c:v>
                </c:pt>
                <c:pt idx="217">
                  <c:v>2.18E-2</c:v>
                </c:pt>
                <c:pt idx="218">
                  <c:v>2.1899999999999999E-2</c:v>
                </c:pt>
                <c:pt idx="219">
                  <c:v>2.1999999999999999E-2</c:v>
                </c:pt>
                <c:pt idx="220">
                  <c:v>2.2100000000000002E-2</c:v>
                </c:pt>
                <c:pt idx="221">
                  <c:v>2.2200000000000001E-2</c:v>
                </c:pt>
                <c:pt idx="222">
                  <c:v>2.23E-2</c:v>
                </c:pt>
                <c:pt idx="223">
                  <c:v>2.24E-2</c:v>
                </c:pt>
                <c:pt idx="224">
                  <c:v>2.2499999999999999E-2</c:v>
                </c:pt>
                <c:pt idx="225">
                  <c:v>2.2599999999999999E-2</c:v>
                </c:pt>
                <c:pt idx="226">
                  <c:v>2.2700000000000001E-2</c:v>
                </c:pt>
                <c:pt idx="227">
                  <c:v>2.2800000000000001E-2</c:v>
                </c:pt>
                <c:pt idx="228">
                  <c:v>2.29E-2</c:v>
                </c:pt>
                <c:pt idx="229">
                  <c:v>2.3E-2</c:v>
                </c:pt>
                <c:pt idx="230">
                  <c:v>2.3099999999999999E-2</c:v>
                </c:pt>
                <c:pt idx="231">
                  <c:v>2.3199999999999998E-2</c:v>
                </c:pt>
                <c:pt idx="232">
                  <c:v>2.3300000000000001E-2</c:v>
                </c:pt>
                <c:pt idx="233">
                  <c:v>2.3400000000000001E-2</c:v>
                </c:pt>
                <c:pt idx="234">
                  <c:v>2.35E-2</c:v>
                </c:pt>
                <c:pt idx="235">
                  <c:v>2.3599999999999999E-2</c:v>
                </c:pt>
                <c:pt idx="236">
                  <c:v>2.3699999999999999E-2</c:v>
                </c:pt>
                <c:pt idx="237">
                  <c:v>2.3800000000000002E-2</c:v>
                </c:pt>
                <c:pt idx="238">
                  <c:v>2.3900000000000001E-2</c:v>
                </c:pt>
                <c:pt idx="239">
                  <c:v>2.4E-2</c:v>
                </c:pt>
                <c:pt idx="240">
                  <c:v>2.41E-2</c:v>
                </c:pt>
                <c:pt idx="241">
                  <c:v>2.4199999999999999E-2</c:v>
                </c:pt>
                <c:pt idx="242">
                  <c:v>2.4299999999999999E-2</c:v>
                </c:pt>
                <c:pt idx="243">
                  <c:v>2.4400000000000002E-2</c:v>
                </c:pt>
                <c:pt idx="244">
                  <c:v>2.4500000000000001E-2</c:v>
                </c:pt>
                <c:pt idx="245">
                  <c:v>2.46E-2</c:v>
                </c:pt>
                <c:pt idx="246">
                  <c:v>2.47E-2</c:v>
                </c:pt>
                <c:pt idx="247">
                  <c:v>2.4799999999999999E-2</c:v>
                </c:pt>
                <c:pt idx="248">
                  <c:v>2.4899999999999999E-2</c:v>
                </c:pt>
                <c:pt idx="249">
                  <c:v>2.5000000000000001E-2</c:v>
                </c:pt>
                <c:pt idx="250">
                  <c:v>2.5100000000000001E-2</c:v>
                </c:pt>
                <c:pt idx="251">
                  <c:v>2.52E-2</c:v>
                </c:pt>
                <c:pt idx="252">
                  <c:v>2.53E-2</c:v>
                </c:pt>
                <c:pt idx="253">
                  <c:v>2.5399999999999999E-2</c:v>
                </c:pt>
                <c:pt idx="254">
                  <c:v>2.5499999999999998E-2</c:v>
                </c:pt>
                <c:pt idx="255">
                  <c:v>2.5600000000000001E-2</c:v>
                </c:pt>
                <c:pt idx="256">
                  <c:v>2.5700000000000001E-2</c:v>
                </c:pt>
                <c:pt idx="257">
                  <c:v>2.58E-2</c:v>
                </c:pt>
                <c:pt idx="258">
                  <c:v>2.5899999999999999E-2</c:v>
                </c:pt>
                <c:pt idx="259">
                  <c:v>2.5999999999999999E-2</c:v>
                </c:pt>
                <c:pt idx="260">
                  <c:v>2.6100000000000002E-2</c:v>
                </c:pt>
                <c:pt idx="261">
                  <c:v>2.6200000000000001E-2</c:v>
                </c:pt>
                <c:pt idx="262">
                  <c:v>2.63E-2</c:v>
                </c:pt>
                <c:pt idx="263">
                  <c:v>2.64E-2</c:v>
                </c:pt>
                <c:pt idx="264">
                  <c:v>2.6499999999999999E-2</c:v>
                </c:pt>
                <c:pt idx="265">
                  <c:v>2.6599999999999999E-2</c:v>
                </c:pt>
                <c:pt idx="266">
                  <c:v>2.6700000000000002E-2</c:v>
                </c:pt>
                <c:pt idx="267">
                  <c:v>2.6800000000000001E-2</c:v>
                </c:pt>
                <c:pt idx="268">
                  <c:v>2.69E-2</c:v>
                </c:pt>
                <c:pt idx="269">
                  <c:v>2.7E-2</c:v>
                </c:pt>
                <c:pt idx="270">
                  <c:v>2.7099999999999999E-2</c:v>
                </c:pt>
                <c:pt idx="271">
                  <c:v>2.7199999999999998E-2</c:v>
                </c:pt>
                <c:pt idx="272">
                  <c:v>2.7300000000000001E-2</c:v>
                </c:pt>
                <c:pt idx="273">
                  <c:v>2.7400000000000001E-2</c:v>
                </c:pt>
                <c:pt idx="274">
                  <c:v>2.75E-2</c:v>
                </c:pt>
                <c:pt idx="275">
                  <c:v>2.76E-2</c:v>
                </c:pt>
                <c:pt idx="276">
                  <c:v>2.7699999999999999E-2</c:v>
                </c:pt>
                <c:pt idx="277">
                  <c:v>2.7799999999999998E-2</c:v>
                </c:pt>
                <c:pt idx="278">
                  <c:v>2.7900000000000001E-2</c:v>
                </c:pt>
                <c:pt idx="279">
                  <c:v>2.8000000000000001E-2</c:v>
                </c:pt>
                <c:pt idx="280">
                  <c:v>2.81E-2</c:v>
                </c:pt>
                <c:pt idx="281">
                  <c:v>2.8199999999999999E-2</c:v>
                </c:pt>
                <c:pt idx="282">
                  <c:v>2.8299999999999999E-2</c:v>
                </c:pt>
                <c:pt idx="283">
                  <c:v>2.8400000000000002E-2</c:v>
                </c:pt>
                <c:pt idx="284">
                  <c:v>2.8500000000000001E-2</c:v>
                </c:pt>
                <c:pt idx="285">
                  <c:v>2.86E-2</c:v>
                </c:pt>
                <c:pt idx="286">
                  <c:v>2.87E-2</c:v>
                </c:pt>
                <c:pt idx="287">
                  <c:v>2.8799999999999999E-2</c:v>
                </c:pt>
                <c:pt idx="288">
                  <c:v>2.8899999999999999E-2</c:v>
                </c:pt>
                <c:pt idx="289">
                  <c:v>2.9000000000000001E-2</c:v>
                </c:pt>
                <c:pt idx="290">
                  <c:v>2.9100000000000001E-2</c:v>
                </c:pt>
                <c:pt idx="291">
                  <c:v>2.92E-2</c:v>
                </c:pt>
                <c:pt idx="292">
                  <c:v>2.93E-2</c:v>
                </c:pt>
                <c:pt idx="293">
                  <c:v>2.9399999999999999E-2</c:v>
                </c:pt>
                <c:pt idx="294">
                  <c:v>2.9499999999999998E-2</c:v>
                </c:pt>
                <c:pt idx="295">
                  <c:v>2.9600000000000001E-2</c:v>
                </c:pt>
                <c:pt idx="296">
                  <c:v>2.9700000000000001E-2</c:v>
                </c:pt>
                <c:pt idx="297">
                  <c:v>2.98E-2</c:v>
                </c:pt>
                <c:pt idx="298">
                  <c:v>2.9899999999999999E-2</c:v>
                </c:pt>
                <c:pt idx="299">
                  <c:v>0.03</c:v>
                </c:pt>
                <c:pt idx="300">
                  <c:v>3.0099999999999998E-2</c:v>
                </c:pt>
                <c:pt idx="301">
                  <c:v>3.0200000000000001E-2</c:v>
                </c:pt>
                <c:pt idx="302">
                  <c:v>3.0300000000000001E-2</c:v>
                </c:pt>
                <c:pt idx="303">
                  <c:v>3.04E-2</c:v>
                </c:pt>
                <c:pt idx="304">
                  <c:v>3.0499999999999999E-2</c:v>
                </c:pt>
                <c:pt idx="305">
                  <c:v>3.0599999999999999E-2</c:v>
                </c:pt>
                <c:pt idx="306">
                  <c:v>3.0700000000000002E-2</c:v>
                </c:pt>
                <c:pt idx="307">
                  <c:v>3.0800000000000001E-2</c:v>
                </c:pt>
                <c:pt idx="308">
                  <c:v>3.09E-2</c:v>
                </c:pt>
                <c:pt idx="309">
                  <c:v>3.1E-2</c:v>
                </c:pt>
                <c:pt idx="310">
                  <c:v>3.1099999999999999E-2</c:v>
                </c:pt>
                <c:pt idx="311">
                  <c:v>3.1199999999999999E-2</c:v>
                </c:pt>
                <c:pt idx="312">
                  <c:v>3.1300000000000001E-2</c:v>
                </c:pt>
                <c:pt idx="313">
                  <c:v>3.1399999999999997E-2</c:v>
                </c:pt>
                <c:pt idx="314">
                  <c:v>3.15E-2</c:v>
                </c:pt>
                <c:pt idx="315">
                  <c:v>3.1600000000000003E-2</c:v>
                </c:pt>
                <c:pt idx="316">
                  <c:v>3.1699999999999999E-2</c:v>
                </c:pt>
                <c:pt idx="317">
                  <c:v>3.1800000000000002E-2</c:v>
                </c:pt>
                <c:pt idx="318">
                  <c:v>3.1899999999999998E-2</c:v>
                </c:pt>
                <c:pt idx="319">
                  <c:v>3.2000000000000001E-2</c:v>
                </c:pt>
                <c:pt idx="320">
                  <c:v>3.2099999999999997E-2</c:v>
                </c:pt>
                <c:pt idx="321">
                  <c:v>3.2199999999999999E-2</c:v>
                </c:pt>
                <c:pt idx="322">
                  <c:v>3.2300000000000002E-2</c:v>
                </c:pt>
                <c:pt idx="323">
                  <c:v>3.2399999999999998E-2</c:v>
                </c:pt>
                <c:pt idx="324">
                  <c:v>3.2500000000000001E-2</c:v>
                </c:pt>
                <c:pt idx="325">
                  <c:v>3.2599999999999997E-2</c:v>
                </c:pt>
                <c:pt idx="326">
                  <c:v>3.27E-2</c:v>
                </c:pt>
                <c:pt idx="327">
                  <c:v>3.2800000000000003E-2</c:v>
                </c:pt>
                <c:pt idx="328">
                  <c:v>3.2899999999999999E-2</c:v>
                </c:pt>
                <c:pt idx="329">
                  <c:v>3.3000000000000002E-2</c:v>
                </c:pt>
                <c:pt idx="330">
                  <c:v>3.3099999999999997E-2</c:v>
                </c:pt>
                <c:pt idx="331">
                  <c:v>3.32E-2</c:v>
                </c:pt>
                <c:pt idx="332">
                  <c:v>3.3300000000000003E-2</c:v>
                </c:pt>
                <c:pt idx="333">
                  <c:v>3.3399999999999999E-2</c:v>
                </c:pt>
                <c:pt idx="334">
                  <c:v>3.3500000000000002E-2</c:v>
                </c:pt>
                <c:pt idx="335">
                  <c:v>3.3599999999999998E-2</c:v>
                </c:pt>
                <c:pt idx="336">
                  <c:v>3.3700000000000001E-2</c:v>
                </c:pt>
                <c:pt idx="337">
                  <c:v>3.3799999999999997E-2</c:v>
                </c:pt>
                <c:pt idx="338">
                  <c:v>3.39E-2</c:v>
                </c:pt>
                <c:pt idx="339">
                  <c:v>3.4000000000000002E-2</c:v>
                </c:pt>
                <c:pt idx="340">
                  <c:v>3.4099999999999998E-2</c:v>
                </c:pt>
                <c:pt idx="341">
                  <c:v>3.4200000000000001E-2</c:v>
                </c:pt>
                <c:pt idx="342">
                  <c:v>3.4299999999999997E-2</c:v>
                </c:pt>
                <c:pt idx="343">
                  <c:v>3.44E-2</c:v>
                </c:pt>
                <c:pt idx="344">
                  <c:v>3.4500000000000003E-2</c:v>
                </c:pt>
                <c:pt idx="345">
                  <c:v>3.4599999999999999E-2</c:v>
                </c:pt>
                <c:pt idx="346">
                  <c:v>3.4700000000000002E-2</c:v>
                </c:pt>
                <c:pt idx="347">
                  <c:v>3.4799999999999998E-2</c:v>
                </c:pt>
                <c:pt idx="348">
                  <c:v>3.49E-2</c:v>
                </c:pt>
                <c:pt idx="349">
                  <c:v>3.5000000000000003E-2</c:v>
                </c:pt>
                <c:pt idx="350">
                  <c:v>3.5099999999999999E-2</c:v>
                </c:pt>
                <c:pt idx="351">
                  <c:v>3.5200000000000002E-2</c:v>
                </c:pt>
                <c:pt idx="352">
                  <c:v>3.5299999999999998E-2</c:v>
                </c:pt>
                <c:pt idx="353">
                  <c:v>3.5400000000000001E-2</c:v>
                </c:pt>
                <c:pt idx="354">
                  <c:v>3.5499999999999997E-2</c:v>
                </c:pt>
                <c:pt idx="355">
                  <c:v>3.56E-2</c:v>
                </c:pt>
                <c:pt idx="356">
                  <c:v>3.5700000000000003E-2</c:v>
                </c:pt>
                <c:pt idx="357">
                  <c:v>3.5799999999999998E-2</c:v>
                </c:pt>
                <c:pt idx="358">
                  <c:v>3.5900000000000001E-2</c:v>
                </c:pt>
                <c:pt idx="359">
                  <c:v>3.5999999999999997E-2</c:v>
                </c:pt>
                <c:pt idx="360">
                  <c:v>3.61E-2</c:v>
                </c:pt>
                <c:pt idx="361">
                  <c:v>3.6200000000000003E-2</c:v>
                </c:pt>
                <c:pt idx="362">
                  <c:v>3.6299999999999999E-2</c:v>
                </c:pt>
                <c:pt idx="363">
                  <c:v>3.6400000000000002E-2</c:v>
                </c:pt>
                <c:pt idx="364">
                  <c:v>3.6499999999999998E-2</c:v>
                </c:pt>
                <c:pt idx="365">
                  <c:v>3.6600000000000001E-2</c:v>
                </c:pt>
                <c:pt idx="366">
                  <c:v>3.6700000000000003E-2</c:v>
                </c:pt>
                <c:pt idx="367">
                  <c:v>3.6799999999999999E-2</c:v>
                </c:pt>
                <c:pt idx="368">
                  <c:v>3.6900000000000002E-2</c:v>
                </c:pt>
                <c:pt idx="369">
                  <c:v>3.6999999999999998E-2</c:v>
                </c:pt>
                <c:pt idx="370">
                  <c:v>3.7100000000000001E-2</c:v>
                </c:pt>
                <c:pt idx="371">
                  <c:v>3.7199999999999997E-2</c:v>
                </c:pt>
                <c:pt idx="372">
                  <c:v>3.73E-2</c:v>
                </c:pt>
                <c:pt idx="373">
                  <c:v>3.7400000000000003E-2</c:v>
                </c:pt>
                <c:pt idx="374">
                  <c:v>3.7499999999999999E-2</c:v>
                </c:pt>
                <c:pt idx="375">
                  <c:v>3.7600000000000001E-2</c:v>
                </c:pt>
                <c:pt idx="376">
                  <c:v>3.7699999999999997E-2</c:v>
                </c:pt>
                <c:pt idx="377">
                  <c:v>3.78E-2</c:v>
                </c:pt>
                <c:pt idx="378">
                  <c:v>3.7900000000000003E-2</c:v>
                </c:pt>
                <c:pt idx="379">
                  <c:v>3.7999999999999999E-2</c:v>
                </c:pt>
                <c:pt idx="380">
                  <c:v>3.8100000000000002E-2</c:v>
                </c:pt>
                <c:pt idx="381">
                  <c:v>3.8199999999999998E-2</c:v>
                </c:pt>
                <c:pt idx="382">
                  <c:v>3.8300000000000001E-2</c:v>
                </c:pt>
                <c:pt idx="383">
                  <c:v>3.8399999999999997E-2</c:v>
                </c:pt>
                <c:pt idx="384">
                  <c:v>3.85E-2</c:v>
                </c:pt>
                <c:pt idx="385">
                  <c:v>3.8600000000000002E-2</c:v>
                </c:pt>
                <c:pt idx="386">
                  <c:v>3.8699999999999998E-2</c:v>
                </c:pt>
                <c:pt idx="387">
                  <c:v>3.8800000000000001E-2</c:v>
                </c:pt>
                <c:pt idx="388">
                  <c:v>3.8899999999999997E-2</c:v>
                </c:pt>
                <c:pt idx="389">
                  <c:v>3.9E-2</c:v>
                </c:pt>
                <c:pt idx="390">
                  <c:v>3.9100000000000003E-2</c:v>
                </c:pt>
                <c:pt idx="391">
                  <c:v>3.9199999999999999E-2</c:v>
                </c:pt>
                <c:pt idx="392">
                  <c:v>3.9300000000000002E-2</c:v>
                </c:pt>
                <c:pt idx="393">
                  <c:v>3.9399999999999998E-2</c:v>
                </c:pt>
                <c:pt idx="394">
                  <c:v>3.95E-2</c:v>
                </c:pt>
                <c:pt idx="395">
                  <c:v>3.9600000000000003E-2</c:v>
                </c:pt>
                <c:pt idx="396">
                  <c:v>3.9699999999999999E-2</c:v>
                </c:pt>
                <c:pt idx="397">
                  <c:v>3.9800000000000002E-2</c:v>
                </c:pt>
                <c:pt idx="398">
                  <c:v>3.9899999999999998E-2</c:v>
                </c:pt>
                <c:pt idx="399">
                  <c:v>0.04</c:v>
                </c:pt>
                <c:pt idx="400">
                  <c:v>4.0099999999999997E-2</c:v>
                </c:pt>
                <c:pt idx="401">
                  <c:v>4.02E-2</c:v>
                </c:pt>
                <c:pt idx="402">
                  <c:v>4.0300000000000002E-2</c:v>
                </c:pt>
                <c:pt idx="403">
                  <c:v>4.0399999999999998E-2</c:v>
                </c:pt>
                <c:pt idx="404">
                  <c:v>4.0500000000000001E-2</c:v>
                </c:pt>
                <c:pt idx="405">
                  <c:v>4.0599999999999997E-2</c:v>
                </c:pt>
                <c:pt idx="406">
                  <c:v>4.07E-2</c:v>
                </c:pt>
                <c:pt idx="407">
                  <c:v>4.0800000000000003E-2</c:v>
                </c:pt>
                <c:pt idx="408">
                  <c:v>4.0899999999999999E-2</c:v>
                </c:pt>
                <c:pt idx="409">
                  <c:v>4.1000000000000002E-2</c:v>
                </c:pt>
                <c:pt idx="410">
                  <c:v>4.1099999999999998E-2</c:v>
                </c:pt>
                <c:pt idx="411">
                  <c:v>4.1200000000000001E-2</c:v>
                </c:pt>
                <c:pt idx="412">
                  <c:v>4.1300000000000003E-2</c:v>
                </c:pt>
                <c:pt idx="413">
                  <c:v>4.1399999999999999E-2</c:v>
                </c:pt>
                <c:pt idx="414">
                  <c:v>4.1500000000000002E-2</c:v>
                </c:pt>
                <c:pt idx="415">
                  <c:v>4.1599999999999998E-2</c:v>
                </c:pt>
                <c:pt idx="416">
                  <c:v>4.1700000000000001E-2</c:v>
                </c:pt>
                <c:pt idx="417">
                  <c:v>4.1799999999999997E-2</c:v>
                </c:pt>
                <c:pt idx="418">
                  <c:v>4.19E-2</c:v>
                </c:pt>
                <c:pt idx="419">
                  <c:v>4.2000000000000003E-2</c:v>
                </c:pt>
                <c:pt idx="420">
                  <c:v>4.2099999999999999E-2</c:v>
                </c:pt>
                <c:pt idx="421">
                  <c:v>4.2200000000000001E-2</c:v>
                </c:pt>
                <c:pt idx="422">
                  <c:v>4.2299999999999997E-2</c:v>
                </c:pt>
                <c:pt idx="423">
                  <c:v>4.24E-2</c:v>
                </c:pt>
                <c:pt idx="424">
                  <c:v>4.2500000000000003E-2</c:v>
                </c:pt>
                <c:pt idx="425">
                  <c:v>4.2599999999999999E-2</c:v>
                </c:pt>
                <c:pt idx="426">
                  <c:v>4.2700000000000002E-2</c:v>
                </c:pt>
                <c:pt idx="427">
                  <c:v>4.2799999999999998E-2</c:v>
                </c:pt>
                <c:pt idx="428">
                  <c:v>4.2900000000000001E-2</c:v>
                </c:pt>
                <c:pt idx="429">
                  <c:v>4.2999999999999997E-2</c:v>
                </c:pt>
                <c:pt idx="430">
                  <c:v>4.3099999999999999E-2</c:v>
                </c:pt>
                <c:pt idx="431">
                  <c:v>4.3200000000000002E-2</c:v>
                </c:pt>
                <c:pt idx="432">
                  <c:v>4.3299999999999998E-2</c:v>
                </c:pt>
                <c:pt idx="433">
                  <c:v>4.3400000000000001E-2</c:v>
                </c:pt>
                <c:pt idx="434">
                  <c:v>4.3499999999999997E-2</c:v>
                </c:pt>
                <c:pt idx="435">
                  <c:v>4.36E-2</c:v>
                </c:pt>
                <c:pt idx="436">
                  <c:v>4.3700000000000003E-2</c:v>
                </c:pt>
                <c:pt idx="437">
                  <c:v>4.3799999999999999E-2</c:v>
                </c:pt>
                <c:pt idx="438">
                  <c:v>4.3900000000000002E-2</c:v>
                </c:pt>
                <c:pt idx="439">
                  <c:v>4.3999999999999997E-2</c:v>
                </c:pt>
                <c:pt idx="440">
                  <c:v>4.41E-2</c:v>
                </c:pt>
                <c:pt idx="441">
                  <c:v>4.4200000000000003E-2</c:v>
                </c:pt>
                <c:pt idx="442">
                  <c:v>4.4299999999999999E-2</c:v>
                </c:pt>
                <c:pt idx="443">
                  <c:v>4.4400000000000002E-2</c:v>
                </c:pt>
                <c:pt idx="444">
                  <c:v>4.4499999999999998E-2</c:v>
                </c:pt>
                <c:pt idx="445">
                  <c:v>4.4600000000000001E-2</c:v>
                </c:pt>
                <c:pt idx="446">
                  <c:v>4.4699999999999997E-2</c:v>
                </c:pt>
                <c:pt idx="447">
                  <c:v>4.48E-2</c:v>
                </c:pt>
                <c:pt idx="448">
                  <c:v>4.4900000000000002E-2</c:v>
                </c:pt>
                <c:pt idx="449">
                  <c:v>4.4999999999999998E-2</c:v>
                </c:pt>
                <c:pt idx="450">
                  <c:v>4.5100000000000001E-2</c:v>
                </c:pt>
                <c:pt idx="451">
                  <c:v>4.5199999999999997E-2</c:v>
                </c:pt>
                <c:pt idx="452">
                  <c:v>4.53E-2</c:v>
                </c:pt>
                <c:pt idx="453">
                  <c:v>4.5400000000000003E-2</c:v>
                </c:pt>
                <c:pt idx="454">
                  <c:v>4.5499999999999999E-2</c:v>
                </c:pt>
                <c:pt idx="455">
                  <c:v>4.5600000000000002E-2</c:v>
                </c:pt>
                <c:pt idx="456">
                  <c:v>4.5699999999999998E-2</c:v>
                </c:pt>
                <c:pt idx="457">
                  <c:v>4.58E-2</c:v>
                </c:pt>
                <c:pt idx="458">
                  <c:v>4.5900000000000003E-2</c:v>
                </c:pt>
                <c:pt idx="459">
                  <c:v>4.5999999999999999E-2</c:v>
                </c:pt>
                <c:pt idx="460">
                  <c:v>4.6100000000000002E-2</c:v>
                </c:pt>
                <c:pt idx="461">
                  <c:v>4.6199999999999998E-2</c:v>
                </c:pt>
                <c:pt idx="462">
                  <c:v>4.6300000000000001E-2</c:v>
                </c:pt>
                <c:pt idx="463">
                  <c:v>4.6399999999999997E-2</c:v>
                </c:pt>
                <c:pt idx="464">
                  <c:v>4.65E-2</c:v>
                </c:pt>
                <c:pt idx="465">
                  <c:v>4.6600000000000003E-2</c:v>
                </c:pt>
                <c:pt idx="466">
                  <c:v>4.6699999999999998E-2</c:v>
                </c:pt>
                <c:pt idx="467">
                  <c:v>4.6800000000000001E-2</c:v>
                </c:pt>
                <c:pt idx="468">
                  <c:v>4.6899999999999997E-2</c:v>
                </c:pt>
                <c:pt idx="469">
                  <c:v>4.7E-2</c:v>
                </c:pt>
                <c:pt idx="470">
                  <c:v>4.7100000000000003E-2</c:v>
                </c:pt>
                <c:pt idx="471">
                  <c:v>4.7199999999999999E-2</c:v>
                </c:pt>
                <c:pt idx="472">
                  <c:v>4.7300000000000002E-2</c:v>
                </c:pt>
                <c:pt idx="473">
                  <c:v>4.7399999999999998E-2</c:v>
                </c:pt>
                <c:pt idx="474">
                  <c:v>4.7500000000000001E-2</c:v>
                </c:pt>
                <c:pt idx="475">
                  <c:v>4.7600000000000003E-2</c:v>
                </c:pt>
                <c:pt idx="476">
                  <c:v>4.7699999999999999E-2</c:v>
                </c:pt>
                <c:pt idx="477">
                  <c:v>4.7800000000000002E-2</c:v>
                </c:pt>
                <c:pt idx="478">
                  <c:v>4.7899999999999998E-2</c:v>
                </c:pt>
                <c:pt idx="479">
                  <c:v>4.8000000000000001E-2</c:v>
                </c:pt>
                <c:pt idx="480">
                  <c:v>4.8099999999999997E-2</c:v>
                </c:pt>
                <c:pt idx="481">
                  <c:v>4.82E-2</c:v>
                </c:pt>
                <c:pt idx="482">
                  <c:v>4.8300000000000003E-2</c:v>
                </c:pt>
                <c:pt idx="483">
                  <c:v>4.8399999999999999E-2</c:v>
                </c:pt>
                <c:pt idx="484">
                  <c:v>4.8500000000000001E-2</c:v>
                </c:pt>
                <c:pt idx="485">
                  <c:v>4.8599999999999997E-2</c:v>
                </c:pt>
                <c:pt idx="486">
                  <c:v>4.87E-2</c:v>
                </c:pt>
                <c:pt idx="487">
                  <c:v>4.8800000000000003E-2</c:v>
                </c:pt>
                <c:pt idx="488">
                  <c:v>4.8899999999999999E-2</c:v>
                </c:pt>
                <c:pt idx="489">
                  <c:v>4.9000000000000002E-2</c:v>
                </c:pt>
                <c:pt idx="490">
                  <c:v>4.9099999999999998E-2</c:v>
                </c:pt>
                <c:pt idx="491">
                  <c:v>4.9200000000000001E-2</c:v>
                </c:pt>
                <c:pt idx="492">
                  <c:v>4.9299999999999997E-2</c:v>
                </c:pt>
                <c:pt idx="493">
                  <c:v>4.9399999999999999E-2</c:v>
                </c:pt>
                <c:pt idx="494">
                  <c:v>4.9500000000000002E-2</c:v>
                </c:pt>
                <c:pt idx="495">
                  <c:v>4.9599999999999998E-2</c:v>
                </c:pt>
                <c:pt idx="496">
                  <c:v>4.9700000000000001E-2</c:v>
                </c:pt>
                <c:pt idx="497">
                  <c:v>4.9799999999999997E-2</c:v>
                </c:pt>
                <c:pt idx="498">
                  <c:v>4.99E-2</c:v>
                </c:pt>
                <c:pt idx="499">
                  <c:v>0.05</c:v>
                </c:pt>
                <c:pt idx="500">
                  <c:v>5.0099999999999999E-2</c:v>
                </c:pt>
                <c:pt idx="501">
                  <c:v>5.0200000000000002E-2</c:v>
                </c:pt>
                <c:pt idx="502">
                  <c:v>5.0299999999999997E-2</c:v>
                </c:pt>
                <c:pt idx="503">
                  <c:v>5.04E-2</c:v>
                </c:pt>
                <c:pt idx="504">
                  <c:v>5.0500000000000003E-2</c:v>
                </c:pt>
                <c:pt idx="505">
                  <c:v>5.0599999999999999E-2</c:v>
                </c:pt>
                <c:pt idx="506">
                  <c:v>5.0700000000000002E-2</c:v>
                </c:pt>
                <c:pt idx="507">
                  <c:v>5.0799999999999998E-2</c:v>
                </c:pt>
                <c:pt idx="508">
                  <c:v>5.0900000000000001E-2</c:v>
                </c:pt>
                <c:pt idx="509">
                  <c:v>5.0999999999999997E-2</c:v>
                </c:pt>
                <c:pt idx="510">
                  <c:v>5.11E-2</c:v>
                </c:pt>
                <c:pt idx="511">
                  <c:v>5.1200000000000002E-2</c:v>
                </c:pt>
                <c:pt idx="512">
                  <c:v>5.1299999999999998E-2</c:v>
                </c:pt>
                <c:pt idx="513">
                  <c:v>5.1400000000000001E-2</c:v>
                </c:pt>
                <c:pt idx="514">
                  <c:v>5.1499999999999997E-2</c:v>
                </c:pt>
                <c:pt idx="515">
                  <c:v>5.16E-2</c:v>
                </c:pt>
                <c:pt idx="516">
                  <c:v>5.1700000000000003E-2</c:v>
                </c:pt>
                <c:pt idx="517">
                  <c:v>5.1799999999999999E-2</c:v>
                </c:pt>
                <c:pt idx="518">
                  <c:v>5.1900000000000002E-2</c:v>
                </c:pt>
                <c:pt idx="519">
                  <c:v>5.1999999999999998E-2</c:v>
                </c:pt>
                <c:pt idx="520">
                  <c:v>5.21E-2</c:v>
                </c:pt>
                <c:pt idx="521">
                  <c:v>5.2200000000000003E-2</c:v>
                </c:pt>
                <c:pt idx="522">
                  <c:v>5.2299999999999999E-2</c:v>
                </c:pt>
                <c:pt idx="523">
                  <c:v>5.2400000000000002E-2</c:v>
                </c:pt>
                <c:pt idx="524">
                  <c:v>5.2499999999999998E-2</c:v>
                </c:pt>
                <c:pt idx="525">
                  <c:v>5.2600000000000001E-2</c:v>
                </c:pt>
                <c:pt idx="526">
                  <c:v>5.2699999999999997E-2</c:v>
                </c:pt>
                <c:pt idx="527">
                  <c:v>5.28E-2</c:v>
                </c:pt>
                <c:pt idx="528">
                  <c:v>5.2900000000000003E-2</c:v>
                </c:pt>
                <c:pt idx="529">
                  <c:v>5.2999999999999999E-2</c:v>
                </c:pt>
                <c:pt idx="530">
                  <c:v>5.3100000000000001E-2</c:v>
                </c:pt>
                <c:pt idx="531">
                  <c:v>5.3199999999999997E-2</c:v>
                </c:pt>
                <c:pt idx="532">
                  <c:v>5.33E-2</c:v>
                </c:pt>
                <c:pt idx="533">
                  <c:v>5.3400000000000003E-2</c:v>
                </c:pt>
                <c:pt idx="534">
                  <c:v>5.3499999999999999E-2</c:v>
                </c:pt>
                <c:pt idx="535">
                  <c:v>5.3600000000000002E-2</c:v>
                </c:pt>
                <c:pt idx="536">
                  <c:v>5.3699999999999998E-2</c:v>
                </c:pt>
                <c:pt idx="537">
                  <c:v>5.3800000000000001E-2</c:v>
                </c:pt>
                <c:pt idx="538">
                  <c:v>5.3900000000000003E-2</c:v>
                </c:pt>
                <c:pt idx="539">
                  <c:v>5.3999999999999999E-2</c:v>
                </c:pt>
                <c:pt idx="540">
                  <c:v>5.4100000000000002E-2</c:v>
                </c:pt>
                <c:pt idx="541">
                  <c:v>5.4199999999999998E-2</c:v>
                </c:pt>
                <c:pt idx="542">
                  <c:v>5.4300000000000001E-2</c:v>
                </c:pt>
                <c:pt idx="543">
                  <c:v>5.4399999999999997E-2</c:v>
                </c:pt>
                <c:pt idx="544">
                  <c:v>5.45E-2</c:v>
                </c:pt>
                <c:pt idx="545">
                  <c:v>5.4600000000000003E-2</c:v>
                </c:pt>
                <c:pt idx="546">
                  <c:v>5.4699999999999999E-2</c:v>
                </c:pt>
                <c:pt idx="547">
                  <c:v>5.4800000000000001E-2</c:v>
                </c:pt>
                <c:pt idx="548">
                  <c:v>5.4899999999999997E-2</c:v>
                </c:pt>
                <c:pt idx="549">
                  <c:v>5.5E-2</c:v>
                </c:pt>
                <c:pt idx="550">
                  <c:v>5.5100000000000003E-2</c:v>
                </c:pt>
                <c:pt idx="551">
                  <c:v>5.5199999999999999E-2</c:v>
                </c:pt>
                <c:pt idx="552">
                  <c:v>5.5300000000000002E-2</c:v>
                </c:pt>
                <c:pt idx="553">
                  <c:v>5.5399999999999998E-2</c:v>
                </c:pt>
                <c:pt idx="554">
                  <c:v>5.5500000000000001E-2</c:v>
                </c:pt>
                <c:pt idx="555">
                  <c:v>5.5599999999999997E-2</c:v>
                </c:pt>
                <c:pt idx="556">
                  <c:v>5.57E-2</c:v>
                </c:pt>
                <c:pt idx="557">
                  <c:v>5.5800000000000002E-2</c:v>
                </c:pt>
                <c:pt idx="558">
                  <c:v>5.5899999999999998E-2</c:v>
                </c:pt>
                <c:pt idx="559">
                  <c:v>5.6000000000000001E-2</c:v>
                </c:pt>
                <c:pt idx="560">
                  <c:v>5.6099999999999997E-2</c:v>
                </c:pt>
                <c:pt idx="561">
                  <c:v>5.62E-2</c:v>
                </c:pt>
                <c:pt idx="562">
                  <c:v>5.6300000000000003E-2</c:v>
                </c:pt>
                <c:pt idx="563">
                  <c:v>5.6399999999999999E-2</c:v>
                </c:pt>
                <c:pt idx="564">
                  <c:v>5.6500000000000002E-2</c:v>
                </c:pt>
                <c:pt idx="565">
                  <c:v>5.6599999999999998E-2</c:v>
                </c:pt>
                <c:pt idx="566">
                  <c:v>5.67E-2</c:v>
                </c:pt>
                <c:pt idx="567">
                  <c:v>5.6800000000000003E-2</c:v>
                </c:pt>
                <c:pt idx="568">
                  <c:v>5.6899999999999999E-2</c:v>
                </c:pt>
                <c:pt idx="569">
                  <c:v>5.7000000000000002E-2</c:v>
                </c:pt>
                <c:pt idx="570">
                  <c:v>5.7099999999999998E-2</c:v>
                </c:pt>
                <c:pt idx="571">
                  <c:v>5.7200000000000001E-2</c:v>
                </c:pt>
                <c:pt idx="572">
                  <c:v>5.7299999999999997E-2</c:v>
                </c:pt>
                <c:pt idx="573">
                  <c:v>5.74E-2</c:v>
                </c:pt>
                <c:pt idx="574">
                  <c:v>5.7500000000000002E-2</c:v>
                </c:pt>
                <c:pt idx="575">
                  <c:v>5.7599999999999998E-2</c:v>
                </c:pt>
                <c:pt idx="576">
                  <c:v>5.7700000000000001E-2</c:v>
                </c:pt>
                <c:pt idx="577">
                  <c:v>5.7799999999999997E-2</c:v>
                </c:pt>
                <c:pt idx="578">
                  <c:v>5.79E-2</c:v>
                </c:pt>
                <c:pt idx="579">
                  <c:v>5.8000000000000003E-2</c:v>
                </c:pt>
                <c:pt idx="580">
                  <c:v>5.8099999999999999E-2</c:v>
                </c:pt>
                <c:pt idx="581">
                  <c:v>5.8200000000000002E-2</c:v>
                </c:pt>
                <c:pt idx="582">
                  <c:v>5.8299999999999998E-2</c:v>
                </c:pt>
                <c:pt idx="583">
                  <c:v>5.8400000000000001E-2</c:v>
                </c:pt>
                <c:pt idx="584">
                  <c:v>5.8500000000000003E-2</c:v>
                </c:pt>
                <c:pt idx="585">
                  <c:v>5.8599999999999999E-2</c:v>
                </c:pt>
                <c:pt idx="586">
                  <c:v>5.8700000000000002E-2</c:v>
                </c:pt>
                <c:pt idx="587">
                  <c:v>5.8799999999999998E-2</c:v>
                </c:pt>
                <c:pt idx="588">
                  <c:v>5.8900000000000001E-2</c:v>
                </c:pt>
                <c:pt idx="589">
                  <c:v>5.8999999999999997E-2</c:v>
                </c:pt>
                <c:pt idx="590">
                  <c:v>5.91E-2</c:v>
                </c:pt>
                <c:pt idx="591">
                  <c:v>5.9200000000000003E-2</c:v>
                </c:pt>
                <c:pt idx="592">
                  <c:v>5.9299999999999999E-2</c:v>
                </c:pt>
                <c:pt idx="593">
                  <c:v>5.9400000000000001E-2</c:v>
                </c:pt>
                <c:pt idx="594">
                  <c:v>5.9499999999999997E-2</c:v>
                </c:pt>
                <c:pt idx="595">
                  <c:v>5.96E-2</c:v>
                </c:pt>
                <c:pt idx="596">
                  <c:v>5.9700000000000003E-2</c:v>
                </c:pt>
                <c:pt idx="597">
                  <c:v>5.9799999999999999E-2</c:v>
                </c:pt>
                <c:pt idx="598">
                  <c:v>5.9900000000000002E-2</c:v>
                </c:pt>
                <c:pt idx="599">
                  <c:v>0.06</c:v>
                </c:pt>
                <c:pt idx="600">
                  <c:v>6.0100000000000001E-2</c:v>
                </c:pt>
                <c:pt idx="601">
                  <c:v>6.0199999999999997E-2</c:v>
                </c:pt>
                <c:pt idx="602">
                  <c:v>6.0299999999999999E-2</c:v>
                </c:pt>
                <c:pt idx="603">
                  <c:v>6.0400000000000002E-2</c:v>
                </c:pt>
                <c:pt idx="604">
                  <c:v>6.0499999999999998E-2</c:v>
                </c:pt>
                <c:pt idx="605">
                  <c:v>6.0600000000000001E-2</c:v>
                </c:pt>
                <c:pt idx="606">
                  <c:v>6.0699999999999997E-2</c:v>
                </c:pt>
                <c:pt idx="607">
                  <c:v>6.08E-2</c:v>
                </c:pt>
                <c:pt idx="608">
                  <c:v>6.0900000000000003E-2</c:v>
                </c:pt>
                <c:pt idx="609">
                  <c:v>6.0999999999999999E-2</c:v>
                </c:pt>
                <c:pt idx="610">
                  <c:v>6.1100000000000002E-2</c:v>
                </c:pt>
                <c:pt idx="611">
                  <c:v>6.1199999999999997E-2</c:v>
                </c:pt>
                <c:pt idx="612">
                  <c:v>6.13E-2</c:v>
                </c:pt>
                <c:pt idx="613">
                  <c:v>6.1400000000000003E-2</c:v>
                </c:pt>
                <c:pt idx="614">
                  <c:v>6.1499999999999999E-2</c:v>
                </c:pt>
                <c:pt idx="615">
                  <c:v>6.1600000000000002E-2</c:v>
                </c:pt>
                <c:pt idx="616">
                  <c:v>6.1699999999999998E-2</c:v>
                </c:pt>
                <c:pt idx="617">
                  <c:v>6.1800000000000001E-2</c:v>
                </c:pt>
                <c:pt idx="618">
                  <c:v>6.1899999999999997E-2</c:v>
                </c:pt>
                <c:pt idx="619">
                  <c:v>6.2E-2</c:v>
                </c:pt>
                <c:pt idx="620">
                  <c:v>6.2100000000000002E-2</c:v>
                </c:pt>
                <c:pt idx="621">
                  <c:v>6.2199999999999998E-2</c:v>
                </c:pt>
                <c:pt idx="622">
                  <c:v>6.2300000000000001E-2</c:v>
                </c:pt>
                <c:pt idx="623">
                  <c:v>6.2399999999999997E-2</c:v>
                </c:pt>
                <c:pt idx="624">
                  <c:v>6.25E-2</c:v>
                </c:pt>
                <c:pt idx="625">
                  <c:v>6.2600000000000003E-2</c:v>
                </c:pt>
                <c:pt idx="626">
                  <c:v>6.2700000000000006E-2</c:v>
                </c:pt>
                <c:pt idx="627">
                  <c:v>6.2799999999999995E-2</c:v>
                </c:pt>
                <c:pt idx="628">
                  <c:v>6.2899999999999998E-2</c:v>
                </c:pt>
                <c:pt idx="629">
                  <c:v>6.3E-2</c:v>
                </c:pt>
                <c:pt idx="630">
                  <c:v>6.3100000000000003E-2</c:v>
                </c:pt>
                <c:pt idx="631">
                  <c:v>6.3200000000000006E-2</c:v>
                </c:pt>
                <c:pt idx="632">
                  <c:v>6.3299999999999995E-2</c:v>
                </c:pt>
                <c:pt idx="633">
                  <c:v>6.3399999999999998E-2</c:v>
                </c:pt>
                <c:pt idx="634">
                  <c:v>6.3500000000000001E-2</c:v>
                </c:pt>
                <c:pt idx="635">
                  <c:v>6.3600000000000004E-2</c:v>
                </c:pt>
                <c:pt idx="636">
                  <c:v>6.3700000000000007E-2</c:v>
                </c:pt>
                <c:pt idx="637">
                  <c:v>6.3799999999999996E-2</c:v>
                </c:pt>
                <c:pt idx="638">
                  <c:v>6.3899999999999998E-2</c:v>
                </c:pt>
                <c:pt idx="639">
                  <c:v>6.4000000000000001E-2</c:v>
                </c:pt>
                <c:pt idx="640">
                  <c:v>6.4100000000000004E-2</c:v>
                </c:pt>
                <c:pt idx="641">
                  <c:v>6.4199999999999993E-2</c:v>
                </c:pt>
                <c:pt idx="642">
                  <c:v>6.4299999999999996E-2</c:v>
                </c:pt>
                <c:pt idx="643">
                  <c:v>6.4399999999999999E-2</c:v>
                </c:pt>
                <c:pt idx="644">
                  <c:v>6.4500000000000002E-2</c:v>
                </c:pt>
                <c:pt idx="645">
                  <c:v>6.4600000000000005E-2</c:v>
                </c:pt>
                <c:pt idx="646">
                  <c:v>6.4699999999999994E-2</c:v>
                </c:pt>
                <c:pt idx="647">
                  <c:v>6.4799999999999996E-2</c:v>
                </c:pt>
                <c:pt idx="648">
                  <c:v>6.4899999999999999E-2</c:v>
                </c:pt>
                <c:pt idx="649">
                  <c:v>6.5000000000000002E-2</c:v>
                </c:pt>
                <c:pt idx="650">
                  <c:v>6.5100000000000005E-2</c:v>
                </c:pt>
                <c:pt idx="651">
                  <c:v>6.5199999999999994E-2</c:v>
                </c:pt>
                <c:pt idx="652">
                  <c:v>6.5299999999999997E-2</c:v>
                </c:pt>
                <c:pt idx="653">
                  <c:v>6.54E-2</c:v>
                </c:pt>
                <c:pt idx="654">
                  <c:v>6.5500000000000003E-2</c:v>
                </c:pt>
                <c:pt idx="655">
                  <c:v>6.5600000000000006E-2</c:v>
                </c:pt>
                <c:pt idx="656">
                  <c:v>6.5699999999999995E-2</c:v>
                </c:pt>
                <c:pt idx="657">
                  <c:v>6.5799999999999997E-2</c:v>
                </c:pt>
                <c:pt idx="658">
                  <c:v>6.59E-2</c:v>
                </c:pt>
                <c:pt idx="659">
                  <c:v>6.6000000000000003E-2</c:v>
                </c:pt>
                <c:pt idx="660">
                  <c:v>6.6100000000000006E-2</c:v>
                </c:pt>
                <c:pt idx="661">
                  <c:v>6.6199999999999995E-2</c:v>
                </c:pt>
                <c:pt idx="662">
                  <c:v>6.6299999999999998E-2</c:v>
                </c:pt>
                <c:pt idx="663">
                  <c:v>6.6400000000000001E-2</c:v>
                </c:pt>
                <c:pt idx="664">
                  <c:v>6.6500000000000004E-2</c:v>
                </c:pt>
                <c:pt idx="665">
                  <c:v>6.6600000000000006E-2</c:v>
                </c:pt>
                <c:pt idx="666">
                  <c:v>6.6699999999999995E-2</c:v>
                </c:pt>
                <c:pt idx="667">
                  <c:v>6.6799999999999998E-2</c:v>
                </c:pt>
                <c:pt idx="668">
                  <c:v>6.6900000000000001E-2</c:v>
                </c:pt>
                <c:pt idx="669">
                  <c:v>6.7000000000000004E-2</c:v>
                </c:pt>
                <c:pt idx="670">
                  <c:v>6.7100000000000007E-2</c:v>
                </c:pt>
                <c:pt idx="671">
                  <c:v>6.7199999999999996E-2</c:v>
                </c:pt>
                <c:pt idx="672">
                  <c:v>6.7299999999999999E-2</c:v>
                </c:pt>
                <c:pt idx="673">
                  <c:v>6.7400000000000002E-2</c:v>
                </c:pt>
                <c:pt idx="674">
                  <c:v>6.7500000000000004E-2</c:v>
                </c:pt>
                <c:pt idx="675">
                  <c:v>6.7599999999999993E-2</c:v>
                </c:pt>
                <c:pt idx="676">
                  <c:v>6.7699999999999996E-2</c:v>
                </c:pt>
                <c:pt idx="677">
                  <c:v>6.7799999999999999E-2</c:v>
                </c:pt>
                <c:pt idx="678">
                  <c:v>6.7900000000000002E-2</c:v>
                </c:pt>
                <c:pt idx="679">
                  <c:v>6.8000000000000005E-2</c:v>
                </c:pt>
                <c:pt idx="680">
                  <c:v>6.8099999999999994E-2</c:v>
                </c:pt>
                <c:pt idx="681">
                  <c:v>6.8199999999999997E-2</c:v>
                </c:pt>
                <c:pt idx="682">
                  <c:v>6.83E-2</c:v>
                </c:pt>
                <c:pt idx="683">
                  <c:v>6.8400000000000002E-2</c:v>
                </c:pt>
                <c:pt idx="684">
                  <c:v>6.8500000000000005E-2</c:v>
                </c:pt>
                <c:pt idx="685">
                  <c:v>6.8599999999999994E-2</c:v>
                </c:pt>
                <c:pt idx="686">
                  <c:v>6.8699999999999997E-2</c:v>
                </c:pt>
                <c:pt idx="687">
                  <c:v>6.88E-2</c:v>
                </c:pt>
                <c:pt idx="688">
                  <c:v>6.8900000000000003E-2</c:v>
                </c:pt>
                <c:pt idx="689">
                  <c:v>6.9000000000000006E-2</c:v>
                </c:pt>
                <c:pt idx="690">
                  <c:v>6.9099999999999995E-2</c:v>
                </c:pt>
                <c:pt idx="691">
                  <c:v>6.9199999999999998E-2</c:v>
                </c:pt>
                <c:pt idx="692">
                  <c:v>6.93E-2</c:v>
                </c:pt>
                <c:pt idx="693">
                  <c:v>6.9400000000000003E-2</c:v>
                </c:pt>
                <c:pt idx="694">
                  <c:v>6.9500000000000006E-2</c:v>
                </c:pt>
                <c:pt idx="695">
                  <c:v>6.9599999999999995E-2</c:v>
                </c:pt>
                <c:pt idx="696">
                  <c:v>6.9699999999999998E-2</c:v>
                </c:pt>
                <c:pt idx="697">
                  <c:v>6.9800000000000001E-2</c:v>
                </c:pt>
                <c:pt idx="698">
                  <c:v>6.9900000000000004E-2</c:v>
                </c:pt>
                <c:pt idx="699">
                  <c:v>7.0000000000000007E-2</c:v>
                </c:pt>
                <c:pt idx="700">
                  <c:v>7.0099999999999996E-2</c:v>
                </c:pt>
                <c:pt idx="701">
                  <c:v>7.0199999999999999E-2</c:v>
                </c:pt>
                <c:pt idx="702">
                  <c:v>7.0300000000000001E-2</c:v>
                </c:pt>
                <c:pt idx="703">
                  <c:v>7.0400000000000004E-2</c:v>
                </c:pt>
                <c:pt idx="704">
                  <c:v>7.0499999999999993E-2</c:v>
                </c:pt>
                <c:pt idx="705">
                  <c:v>7.0599999999999996E-2</c:v>
                </c:pt>
                <c:pt idx="706">
                  <c:v>7.0699999999999999E-2</c:v>
                </c:pt>
                <c:pt idx="707">
                  <c:v>7.0800000000000002E-2</c:v>
                </c:pt>
                <c:pt idx="708">
                  <c:v>7.0900000000000005E-2</c:v>
                </c:pt>
                <c:pt idx="709">
                  <c:v>7.0999999999999994E-2</c:v>
                </c:pt>
                <c:pt idx="710">
                  <c:v>7.1099999999999997E-2</c:v>
                </c:pt>
                <c:pt idx="711">
                  <c:v>7.1199999999999999E-2</c:v>
                </c:pt>
                <c:pt idx="712">
                  <c:v>7.1300000000000002E-2</c:v>
                </c:pt>
                <c:pt idx="713">
                  <c:v>7.1400000000000005E-2</c:v>
                </c:pt>
                <c:pt idx="714">
                  <c:v>7.1499999999999994E-2</c:v>
                </c:pt>
                <c:pt idx="715">
                  <c:v>7.1599999999999997E-2</c:v>
                </c:pt>
                <c:pt idx="716">
                  <c:v>7.17E-2</c:v>
                </c:pt>
                <c:pt idx="717">
                  <c:v>7.1800000000000003E-2</c:v>
                </c:pt>
                <c:pt idx="718">
                  <c:v>7.1900000000000006E-2</c:v>
                </c:pt>
                <c:pt idx="719">
                  <c:v>7.1999999999999995E-2</c:v>
                </c:pt>
                <c:pt idx="720">
                  <c:v>7.2099999999999997E-2</c:v>
                </c:pt>
                <c:pt idx="721">
                  <c:v>7.22E-2</c:v>
                </c:pt>
                <c:pt idx="722">
                  <c:v>7.2300000000000003E-2</c:v>
                </c:pt>
                <c:pt idx="723">
                  <c:v>7.2400000000000006E-2</c:v>
                </c:pt>
                <c:pt idx="724">
                  <c:v>7.2499999999999995E-2</c:v>
                </c:pt>
                <c:pt idx="725">
                  <c:v>7.2599999999999998E-2</c:v>
                </c:pt>
                <c:pt idx="726">
                  <c:v>7.2700000000000001E-2</c:v>
                </c:pt>
                <c:pt idx="727">
                  <c:v>7.2800000000000004E-2</c:v>
                </c:pt>
                <c:pt idx="728">
                  <c:v>7.2900000000000006E-2</c:v>
                </c:pt>
                <c:pt idx="729">
                  <c:v>7.2999999999999995E-2</c:v>
                </c:pt>
                <c:pt idx="730">
                  <c:v>7.3099999999999998E-2</c:v>
                </c:pt>
                <c:pt idx="731">
                  <c:v>7.3200000000000001E-2</c:v>
                </c:pt>
                <c:pt idx="732">
                  <c:v>7.3300000000000004E-2</c:v>
                </c:pt>
                <c:pt idx="733">
                  <c:v>7.3400000000000007E-2</c:v>
                </c:pt>
                <c:pt idx="734">
                  <c:v>7.3499999999999996E-2</c:v>
                </c:pt>
                <c:pt idx="735">
                  <c:v>7.3599999999999999E-2</c:v>
                </c:pt>
                <c:pt idx="736">
                  <c:v>7.3700000000000002E-2</c:v>
                </c:pt>
                <c:pt idx="737">
                  <c:v>7.3800000000000004E-2</c:v>
                </c:pt>
                <c:pt idx="738">
                  <c:v>7.3899999999999993E-2</c:v>
                </c:pt>
                <c:pt idx="739">
                  <c:v>7.3999999999999996E-2</c:v>
                </c:pt>
                <c:pt idx="740">
                  <c:v>7.4099999999999999E-2</c:v>
                </c:pt>
                <c:pt idx="741">
                  <c:v>7.4200000000000002E-2</c:v>
                </c:pt>
                <c:pt idx="742">
                  <c:v>7.4300000000000005E-2</c:v>
                </c:pt>
                <c:pt idx="743">
                  <c:v>7.4399999999999994E-2</c:v>
                </c:pt>
                <c:pt idx="744">
                  <c:v>7.4499999999999997E-2</c:v>
                </c:pt>
                <c:pt idx="745">
                  <c:v>7.46E-2</c:v>
                </c:pt>
                <c:pt idx="746">
                  <c:v>7.4700000000000003E-2</c:v>
                </c:pt>
                <c:pt idx="747">
                  <c:v>7.4800000000000005E-2</c:v>
                </c:pt>
                <c:pt idx="748">
                  <c:v>7.4899999999999994E-2</c:v>
                </c:pt>
                <c:pt idx="749">
                  <c:v>7.4999999999999997E-2</c:v>
                </c:pt>
                <c:pt idx="750">
                  <c:v>7.51E-2</c:v>
                </c:pt>
                <c:pt idx="751">
                  <c:v>7.5200000000000003E-2</c:v>
                </c:pt>
                <c:pt idx="752">
                  <c:v>7.5300000000000006E-2</c:v>
                </c:pt>
                <c:pt idx="753">
                  <c:v>7.5399999999999995E-2</c:v>
                </c:pt>
                <c:pt idx="754">
                  <c:v>7.5499999999999998E-2</c:v>
                </c:pt>
                <c:pt idx="755">
                  <c:v>7.5600000000000001E-2</c:v>
                </c:pt>
                <c:pt idx="756">
                  <c:v>7.5700000000000003E-2</c:v>
                </c:pt>
                <c:pt idx="757">
                  <c:v>7.5800000000000006E-2</c:v>
                </c:pt>
                <c:pt idx="758">
                  <c:v>7.5899999999999995E-2</c:v>
                </c:pt>
                <c:pt idx="759">
                  <c:v>7.5999999999999998E-2</c:v>
                </c:pt>
                <c:pt idx="760">
                  <c:v>7.6100000000000001E-2</c:v>
                </c:pt>
                <c:pt idx="761">
                  <c:v>7.6200000000000004E-2</c:v>
                </c:pt>
                <c:pt idx="762">
                  <c:v>7.6300000000000007E-2</c:v>
                </c:pt>
                <c:pt idx="763">
                  <c:v>7.6399999999999996E-2</c:v>
                </c:pt>
                <c:pt idx="764">
                  <c:v>7.6499999999999999E-2</c:v>
                </c:pt>
                <c:pt idx="765">
                  <c:v>7.6600000000000001E-2</c:v>
                </c:pt>
                <c:pt idx="766">
                  <c:v>7.6700000000000004E-2</c:v>
                </c:pt>
                <c:pt idx="767">
                  <c:v>7.6799999999999993E-2</c:v>
                </c:pt>
                <c:pt idx="768">
                  <c:v>7.6899999999999996E-2</c:v>
                </c:pt>
                <c:pt idx="769">
                  <c:v>7.6999999999999999E-2</c:v>
                </c:pt>
                <c:pt idx="770">
                  <c:v>7.7100000000000002E-2</c:v>
                </c:pt>
                <c:pt idx="771">
                  <c:v>7.7200000000000005E-2</c:v>
                </c:pt>
                <c:pt idx="772">
                  <c:v>7.7299999999999994E-2</c:v>
                </c:pt>
                <c:pt idx="773">
                  <c:v>7.7399999999999997E-2</c:v>
                </c:pt>
                <c:pt idx="774">
                  <c:v>7.7499999999999999E-2</c:v>
                </c:pt>
                <c:pt idx="775">
                  <c:v>7.7600000000000002E-2</c:v>
                </c:pt>
                <c:pt idx="776">
                  <c:v>7.7700000000000005E-2</c:v>
                </c:pt>
                <c:pt idx="777">
                  <c:v>7.7799999999999994E-2</c:v>
                </c:pt>
                <c:pt idx="778">
                  <c:v>7.7899999999999997E-2</c:v>
                </c:pt>
                <c:pt idx="779">
                  <c:v>7.8E-2</c:v>
                </c:pt>
                <c:pt idx="780">
                  <c:v>7.8100000000000003E-2</c:v>
                </c:pt>
                <c:pt idx="781">
                  <c:v>7.8200000000000006E-2</c:v>
                </c:pt>
                <c:pt idx="782">
                  <c:v>7.8299999999999995E-2</c:v>
                </c:pt>
                <c:pt idx="783">
                  <c:v>7.8399999999999997E-2</c:v>
                </c:pt>
                <c:pt idx="784">
                  <c:v>7.85E-2</c:v>
                </c:pt>
                <c:pt idx="785">
                  <c:v>7.8600000000000003E-2</c:v>
                </c:pt>
                <c:pt idx="786">
                  <c:v>7.8700000000000006E-2</c:v>
                </c:pt>
                <c:pt idx="787">
                  <c:v>7.8799999999999995E-2</c:v>
                </c:pt>
                <c:pt idx="788">
                  <c:v>7.8899999999999998E-2</c:v>
                </c:pt>
                <c:pt idx="789">
                  <c:v>7.9000000000000001E-2</c:v>
                </c:pt>
                <c:pt idx="790">
                  <c:v>7.9100000000000004E-2</c:v>
                </c:pt>
                <c:pt idx="791">
                  <c:v>7.9200000000000007E-2</c:v>
                </c:pt>
                <c:pt idx="792">
                  <c:v>7.9299999999999995E-2</c:v>
                </c:pt>
                <c:pt idx="793">
                  <c:v>7.9399999999999998E-2</c:v>
                </c:pt>
                <c:pt idx="794">
                  <c:v>7.9500000000000001E-2</c:v>
                </c:pt>
                <c:pt idx="795">
                  <c:v>7.9600000000000004E-2</c:v>
                </c:pt>
                <c:pt idx="796">
                  <c:v>7.9699999999999993E-2</c:v>
                </c:pt>
                <c:pt idx="797">
                  <c:v>7.9799999999999996E-2</c:v>
                </c:pt>
                <c:pt idx="798">
                  <c:v>7.9899999999999999E-2</c:v>
                </c:pt>
                <c:pt idx="799">
                  <c:v>0.08</c:v>
                </c:pt>
                <c:pt idx="800">
                  <c:v>8.0100000000000005E-2</c:v>
                </c:pt>
                <c:pt idx="801">
                  <c:v>8.0199999999999994E-2</c:v>
                </c:pt>
                <c:pt idx="802">
                  <c:v>8.0299999999999996E-2</c:v>
                </c:pt>
                <c:pt idx="803">
                  <c:v>8.0399999999999999E-2</c:v>
                </c:pt>
                <c:pt idx="804">
                  <c:v>8.0500000000000002E-2</c:v>
                </c:pt>
                <c:pt idx="805">
                  <c:v>8.0600000000000005E-2</c:v>
                </c:pt>
                <c:pt idx="806">
                  <c:v>8.0699999999999994E-2</c:v>
                </c:pt>
                <c:pt idx="807">
                  <c:v>8.0799999999999997E-2</c:v>
                </c:pt>
                <c:pt idx="808">
                  <c:v>8.09E-2</c:v>
                </c:pt>
                <c:pt idx="809">
                  <c:v>8.1000000000000003E-2</c:v>
                </c:pt>
                <c:pt idx="810">
                  <c:v>8.1100000000000005E-2</c:v>
                </c:pt>
                <c:pt idx="811">
                  <c:v>8.1199999999999994E-2</c:v>
                </c:pt>
                <c:pt idx="812">
                  <c:v>8.1299999999999997E-2</c:v>
                </c:pt>
                <c:pt idx="813">
                  <c:v>8.14E-2</c:v>
                </c:pt>
                <c:pt idx="814">
                  <c:v>8.1500000000000003E-2</c:v>
                </c:pt>
                <c:pt idx="815">
                  <c:v>8.1600000000000006E-2</c:v>
                </c:pt>
                <c:pt idx="816">
                  <c:v>8.1699999999999995E-2</c:v>
                </c:pt>
                <c:pt idx="817">
                  <c:v>8.1799999999999998E-2</c:v>
                </c:pt>
                <c:pt idx="818">
                  <c:v>8.1900000000000001E-2</c:v>
                </c:pt>
                <c:pt idx="819">
                  <c:v>8.2000000000000003E-2</c:v>
                </c:pt>
                <c:pt idx="820">
                  <c:v>8.2100000000000006E-2</c:v>
                </c:pt>
                <c:pt idx="821">
                  <c:v>8.2199999999999995E-2</c:v>
                </c:pt>
                <c:pt idx="822">
                  <c:v>8.2299999999999998E-2</c:v>
                </c:pt>
                <c:pt idx="823">
                  <c:v>8.2400000000000001E-2</c:v>
                </c:pt>
                <c:pt idx="824">
                  <c:v>8.2500000000000004E-2</c:v>
                </c:pt>
                <c:pt idx="825">
                  <c:v>8.2600000000000007E-2</c:v>
                </c:pt>
                <c:pt idx="826">
                  <c:v>8.2699999999999996E-2</c:v>
                </c:pt>
                <c:pt idx="827">
                  <c:v>8.2799999999999999E-2</c:v>
                </c:pt>
                <c:pt idx="828">
                  <c:v>8.2900000000000001E-2</c:v>
                </c:pt>
                <c:pt idx="829">
                  <c:v>8.3000000000000004E-2</c:v>
                </c:pt>
                <c:pt idx="830">
                  <c:v>8.3099999999999993E-2</c:v>
                </c:pt>
                <c:pt idx="831">
                  <c:v>8.3199999999999996E-2</c:v>
                </c:pt>
                <c:pt idx="832">
                  <c:v>8.3299999999999999E-2</c:v>
                </c:pt>
                <c:pt idx="833">
                  <c:v>8.3400000000000002E-2</c:v>
                </c:pt>
                <c:pt idx="834">
                  <c:v>8.3500000000000005E-2</c:v>
                </c:pt>
                <c:pt idx="835">
                  <c:v>8.3599999999999994E-2</c:v>
                </c:pt>
                <c:pt idx="836">
                  <c:v>8.3699999999999997E-2</c:v>
                </c:pt>
                <c:pt idx="837">
                  <c:v>8.3799999999999999E-2</c:v>
                </c:pt>
                <c:pt idx="838">
                  <c:v>8.3900000000000002E-2</c:v>
                </c:pt>
                <c:pt idx="839">
                  <c:v>8.4000000000000005E-2</c:v>
                </c:pt>
                <c:pt idx="840">
                  <c:v>8.4099999999999994E-2</c:v>
                </c:pt>
                <c:pt idx="841">
                  <c:v>8.4199999999999997E-2</c:v>
                </c:pt>
                <c:pt idx="842">
                  <c:v>8.43E-2</c:v>
                </c:pt>
                <c:pt idx="843">
                  <c:v>8.4400000000000003E-2</c:v>
                </c:pt>
                <c:pt idx="844">
                  <c:v>8.4500000000000006E-2</c:v>
                </c:pt>
                <c:pt idx="845">
                  <c:v>8.4599999999999995E-2</c:v>
                </c:pt>
                <c:pt idx="846">
                  <c:v>8.4699999999999998E-2</c:v>
                </c:pt>
                <c:pt idx="847">
                  <c:v>8.48E-2</c:v>
                </c:pt>
                <c:pt idx="848">
                  <c:v>8.4900000000000003E-2</c:v>
                </c:pt>
                <c:pt idx="849">
                  <c:v>8.5000000000000006E-2</c:v>
                </c:pt>
                <c:pt idx="850">
                  <c:v>8.5099999999999995E-2</c:v>
                </c:pt>
                <c:pt idx="851">
                  <c:v>8.5199999999999998E-2</c:v>
                </c:pt>
                <c:pt idx="852">
                  <c:v>8.5300000000000001E-2</c:v>
                </c:pt>
                <c:pt idx="853">
                  <c:v>8.5400000000000004E-2</c:v>
                </c:pt>
                <c:pt idx="854">
                  <c:v>8.5500000000000007E-2</c:v>
                </c:pt>
                <c:pt idx="855">
                  <c:v>8.5599999999999996E-2</c:v>
                </c:pt>
                <c:pt idx="856">
                  <c:v>8.5699999999999998E-2</c:v>
                </c:pt>
                <c:pt idx="857">
                  <c:v>8.5800000000000001E-2</c:v>
                </c:pt>
                <c:pt idx="858">
                  <c:v>8.5900000000000004E-2</c:v>
                </c:pt>
                <c:pt idx="859">
                  <c:v>8.5999999999999993E-2</c:v>
                </c:pt>
                <c:pt idx="860">
                  <c:v>8.6099999999999996E-2</c:v>
                </c:pt>
                <c:pt idx="861">
                  <c:v>8.6199999999999999E-2</c:v>
                </c:pt>
                <c:pt idx="862">
                  <c:v>8.6300000000000002E-2</c:v>
                </c:pt>
                <c:pt idx="863">
                  <c:v>8.6400000000000005E-2</c:v>
                </c:pt>
                <c:pt idx="864">
                  <c:v>8.6499999999999994E-2</c:v>
                </c:pt>
                <c:pt idx="865">
                  <c:v>8.6599999999999996E-2</c:v>
                </c:pt>
                <c:pt idx="866">
                  <c:v>8.6699999999999999E-2</c:v>
                </c:pt>
                <c:pt idx="867">
                  <c:v>8.6800000000000002E-2</c:v>
                </c:pt>
                <c:pt idx="868">
                  <c:v>8.6900000000000005E-2</c:v>
                </c:pt>
                <c:pt idx="869">
                  <c:v>8.6999999999999994E-2</c:v>
                </c:pt>
                <c:pt idx="870">
                  <c:v>8.7099999999999997E-2</c:v>
                </c:pt>
                <c:pt idx="871">
                  <c:v>8.72E-2</c:v>
                </c:pt>
                <c:pt idx="872">
                  <c:v>8.7300000000000003E-2</c:v>
                </c:pt>
                <c:pt idx="873">
                  <c:v>8.7400000000000005E-2</c:v>
                </c:pt>
                <c:pt idx="874">
                  <c:v>8.7499999999999994E-2</c:v>
                </c:pt>
                <c:pt idx="875">
                  <c:v>8.7599999999999997E-2</c:v>
                </c:pt>
                <c:pt idx="876">
                  <c:v>8.77E-2</c:v>
                </c:pt>
                <c:pt idx="877">
                  <c:v>8.7800000000000003E-2</c:v>
                </c:pt>
                <c:pt idx="878">
                  <c:v>8.7900000000000006E-2</c:v>
                </c:pt>
                <c:pt idx="879">
                  <c:v>8.7999999999999995E-2</c:v>
                </c:pt>
                <c:pt idx="880">
                  <c:v>8.8099999999999998E-2</c:v>
                </c:pt>
                <c:pt idx="881">
                  <c:v>8.8200000000000001E-2</c:v>
                </c:pt>
                <c:pt idx="882">
                  <c:v>8.8300000000000003E-2</c:v>
                </c:pt>
                <c:pt idx="883">
                  <c:v>8.8400000000000006E-2</c:v>
                </c:pt>
                <c:pt idx="884">
                  <c:v>8.8499999999999995E-2</c:v>
                </c:pt>
                <c:pt idx="885">
                  <c:v>8.8599999999999998E-2</c:v>
                </c:pt>
                <c:pt idx="886">
                  <c:v>8.8700000000000001E-2</c:v>
                </c:pt>
                <c:pt idx="887">
                  <c:v>8.8800000000000004E-2</c:v>
                </c:pt>
                <c:pt idx="888">
                  <c:v>8.8900000000000007E-2</c:v>
                </c:pt>
                <c:pt idx="889">
                  <c:v>8.8999999999999996E-2</c:v>
                </c:pt>
                <c:pt idx="890">
                  <c:v>8.9099999999999999E-2</c:v>
                </c:pt>
                <c:pt idx="891">
                  <c:v>8.9200000000000002E-2</c:v>
                </c:pt>
                <c:pt idx="892">
                  <c:v>8.9300000000000004E-2</c:v>
                </c:pt>
                <c:pt idx="893">
                  <c:v>8.9399999999999993E-2</c:v>
                </c:pt>
                <c:pt idx="894">
                  <c:v>8.9499999999999996E-2</c:v>
                </c:pt>
                <c:pt idx="895">
                  <c:v>8.9599999999999999E-2</c:v>
                </c:pt>
                <c:pt idx="896">
                  <c:v>8.9700000000000002E-2</c:v>
                </c:pt>
                <c:pt idx="897">
                  <c:v>8.9800000000000005E-2</c:v>
                </c:pt>
                <c:pt idx="898">
                  <c:v>8.9899999999999994E-2</c:v>
                </c:pt>
                <c:pt idx="899">
                  <c:v>0.09</c:v>
                </c:pt>
                <c:pt idx="900">
                  <c:v>9.01E-2</c:v>
                </c:pt>
                <c:pt idx="901">
                  <c:v>9.0200000000000002E-2</c:v>
                </c:pt>
                <c:pt idx="902">
                  <c:v>9.0300000000000005E-2</c:v>
                </c:pt>
                <c:pt idx="903">
                  <c:v>9.0399999999999994E-2</c:v>
                </c:pt>
                <c:pt idx="904">
                  <c:v>9.0499999999999997E-2</c:v>
                </c:pt>
                <c:pt idx="905">
                  <c:v>9.06E-2</c:v>
                </c:pt>
                <c:pt idx="906">
                  <c:v>9.0700000000000003E-2</c:v>
                </c:pt>
                <c:pt idx="907">
                  <c:v>9.0800000000000006E-2</c:v>
                </c:pt>
                <c:pt idx="908">
                  <c:v>9.0899999999999995E-2</c:v>
                </c:pt>
                <c:pt idx="909">
                  <c:v>9.0999999999999998E-2</c:v>
                </c:pt>
                <c:pt idx="910">
                  <c:v>9.11E-2</c:v>
                </c:pt>
                <c:pt idx="911">
                  <c:v>9.1200000000000003E-2</c:v>
                </c:pt>
                <c:pt idx="912">
                  <c:v>9.1300000000000006E-2</c:v>
                </c:pt>
                <c:pt idx="913">
                  <c:v>9.1399999999999995E-2</c:v>
                </c:pt>
                <c:pt idx="914">
                  <c:v>9.1499999999999998E-2</c:v>
                </c:pt>
                <c:pt idx="915">
                  <c:v>9.1600000000000001E-2</c:v>
                </c:pt>
                <c:pt idx="916">
                  <c:v>9.1700000000000004E-2</c:v>
                </c:pt>
                <c:pt idx="917">
                  <c:v>9.1800000000000007E-2</c:v>
                </c:pt>
                <c:pt idx="918">
                  <c:v>9.1899999999999996E-2</c:v>
                </c:pt>
                <c:pt idx="919">
                  <c:v>9.1999999999999998E-2</c:v>
                </c:pt>
                <c:pt idx="920">
                  <c:v>9.2100000000000001E-2</c:v>
                </c:pt>
                <c:pt idx="921">
                  <c:v>9.2200000000000004E-2</c:v>
                </c:pt>
                <c:pt idx="922">
                  <c:v>9.2299999999999993E-2</c:v>
                </c:pt>
                <c:pt idx="923">
                  <c:v>9.2399999999999996E-2</c:v>
                </c:pt>
                <c:pt idx="924">
                  <c:v>9.2499999999999999E-2</c:v>
                </c:pt>
                <c:pt idx="925">
                  <c:v>9.2600000000000002E-2</c:v>
                </c:pt>
                <c:pt idx="926">
                  <c:v>9.2700000000000005E-2</c:v>
                </c:pt>
                <c:pt idx="927">
                  <c:v>9.2799999999999994E-2</c:v>
                </c:pt>
                <c:pt idx="928">
                  <c:v>9.2899999999999996E-2</c:v>
                </c:pt>
                <c:pt idx="929">
                  <c:v>9.2999999999999999E-2</c:v>
                </c:pt>
                <c:pt idx="930">
                  <c:v>9.3100000000000002E-2</c:v>
                </c:pt>
                <c:pt idx="931">
                  <c:v>9.3200000000000005E-2</c:v>
                </c:pt>
                <c:pt idx="932">
                  <c:v>9.3299999999999994E-2</c:v>
                </c:pt>
                <c:pt idx="933">
                  <c:v>9.3399999999999997E-2</c:v>
                </c:pt>
                <c:pt idx="934">
                  <c:v>9.35E-2</c:v>
                </c:pt>
                <c:pt idx="935">
                  <c:v>9.3600000000000003E-2</c:v>
                </c:pt>
                <c:pt idx="936">
                  <c:v>9.3700000000000006E-2</c:v>
                </c:pt>
                <c:pt idx="937">
                  <c:v>9.3799999999999994E-2</c:v>
                </c:pt>
                <c:pt idx="938">
                  <c:v>9.3899999999999997E-2</c:v>
                </c:pt>
                <c:pt idx="939">
                  <c:v>9.4E-2</c:v>
                </c:pt>
                <c:pt idx="940">
                  <c:v>9.4100000000000003E-2</c:v>
                </c:pt>
                <c:pt idx="941">
                  <c:v>9.4200000000000006E-2</c:v>
                </c:pt>
                <c:pt idx="942">
                  <c:v>9.4299999999999995E-2</c:v>
                </c:pt>
                <c:pt idx="943">
                  <c:v>9.4399999999999998E-2</c:v>
                </c:pt>
                <c:pt idx="944">
                  <c:v>9.4500000000000001E-2</c:v>
                </c:pt>
                <c:pt idx="945">
                  <c:v>9.4600000000000004E-2</c:v>
                </c:pt>
                <c:pt idx="946">
                  <c:v>9.4700000000000006E-2</c:v>
                </c:pt>
                <c:pt idx="947">
                  <c:v>9.4799999999999995E-2</c:v>
                </c:pt>
                <c:pt idx="948">
                  <c:v>9.4899999999999998E-2</c:v>
                </c:pt>
                <c:pt idx="949">
                  <c:v>9.5000000000000001E-2</c:v>
                </c:pt>
                <c:pt idx="950">
                  <c:v>9.5100000000000004E-2</c:v>
                </c:pt>
                <c:pt idx="951">
                  <c:v>9.5200000000000007E-2</c:v>
                </c:pt>
                <c:pt idx="952">
                  <c:v>9.5299999999999996E-2</c:v>
                </c:pt>
                <c:pt idx="953">
                  <c:v>9.5399999999999999E-2</c:v>
                </c:pt>
                <c:pt idx="954">
                  <c:v>9.5500000000000002E-2</c:v>
                </c:pt>
                <c:pt idx="955">
                  <c:v>9.5600000000000004E-2</c:v>
                </c:pt>
                <c:pt idx="956">
                  <c:v>9.5699999999999993E-2</c:v>
                </c:pt>
                <c:pt idx="957">
                  <c:v>9.5799999999999996E-2</c:v>
                </c:pt>
                <c:pt idx="958">
                  <c:v>9.5899999999999999E-2</c:v>
                </c:pt>
                <c:pt idx="959">
                  <c:v>9.6000000000000002E-2</c:v>
                </c:pt>
                <c:pt idx="960">
                  <c:v>9.6100000000000005E-2</c:v>
                </c:pt>
                <c:pt idx="961">
                  <c:v>9.6199999999999994E-2</c:v>
                </c:pt>
                <c:pt idx="962">
                  <c:v>9.6299999999999997E-2</c:v>
                </c:pt>
                <c:pt idx="963">
                  <c:v>9.64E-2</c:v>
                </c:pt>
                <c:pt idx="964">
                  <c:v>9.6500000000000002E-2</c:v>
                </c:pt>
                <c:pt idx="965">
                  <c:v>9.6600000000000005E-2</c:v>
                </c:pt>
                <c:pt idx="966">
                  <c:v>9.6699999999999994E-2</c:v>
                </c:pt>
                <c:pt idx="967">
                  <c:v>9.6799999999999997E-2</c:v>
                </c:pt>
                <c:pt idx="968">
                  <c:v>9.69E-2</c:v>
                </c:pt>
                <c:pt idx="969">
                  <c:v>9.7000000000000003E-2</c:v>
                </c:pt>
                <c:pt idx="970">
                  <c:v>9.7100000000000006E-2</c:v>
                </c:pt>
                <c:pt idx="971">
                  <c:v>9.7199999999999995E-2</c:v>
                </c:pt>
                <c:pt idx="972">
                  <c:v>9.7299999999999998E-2</c:v>
                </c:pt>
                <c:pt idx="973">
                  <c:v>9.74E-2</c:v>
                </c:pt>
                <c:pt idx="974">
                  <c:v>9.7500000000000003E-2</c:v>
                </c:pt>
                <c:pt idx="975">
                  <c:v>9.7600000000000006E-2</c:v>
                </c:pt>
                <c:pt idx="976">
                  <c:v>9.7699999999999995E-2</c:v>
                </c:pt>
                <c:pt idx="977">
                  <c:v>9.7799999999999998E-2</c:v>
                </c:pt>
                <c:pt idx="978">
                  <c:v>9.7900000000000001E-2</c:v>
                </c:pt>
                <c:pt idx="979">
                  <c:v>9.8000000000000004E-2</c:v>
                </c:pt>
                <c:pt idx="980">
                  <c:v>9.8100000000000007E-2</c:v>
                </c:pt>
                <c:pt idx="981">
                  <c:v>9.8199999999999996E-2</c:v>
                </c:pt>
                <c:pt idx="982">
                  <c:v>9.8299999999999998E-2</c:v>
                </c:pt>
                <c:pt idx="983">
                  <c:v>9.8400000000000001E-2</c:v>
                </c:pt>
                <c:pt idx="984">
                  <c:v>9.8500000000000004E-2</c:v>
                </c:pt>
                <c:pt idx="985">
                  <c:v>9.8599999999999993E-2</c:v>
                </c:pt>
                <c:pt idx="986">
                  <c:v>9.8699999999999996E-2</c:v>
                </c:pt>
                <c:pt idx="987">
                  <c:v>9.8799999999999999E-2</c:v>
                </c:pt>
                <c:pt idx="988">
                  <c:v>9.8900000000000002E-2</c:v>
                </c:pt>
                <c:pt idx="989">
                  <c:v>9.9000000000000005E-2</c:v>
                </c:pt>
                <c:pt idx="990">
                  <c:v>9.9099999999999994E-2</c:v>
                </c:pt>
                <c:pt idx="991">
                  <c:v>9.9199999999999997E-2</c:v>
                </c:pt>
                <c:pt idx="992">
                  <c:v>9.9299999999999999E-2</c:v>
                </c:pt>
                <c:pt idx="993">
                  <c:v>9.9400000000000002E-2</c:v>
                </c:pt>
                <c:pt idx="994">
                  <c:v>9.9500000000000005E-2</c:v>
                </c:pt>
                <c:pt idx="995">
                  <c:v>9.9599999999999994E-2</c:v>
                </c:pt>
                <c:pt idx="996">
                  <c:v>9.9699999999999997E-2</c:v>
                </c:pt>
                <c:pt idx="997">
                  <c:v>9.98E-2</c:v>
                </c:pt>
                <c:pt idx="998">
                  <c:v>9.9900000000000003E-2</c:v>
                </c:pt>
                <c:pt idx="999">
                  <c:v>0.1</c:v>
                </c:pt>
                <c:pt idx="1000">
                  <c:v>0.10009999999999999</c:v>
                </c:pt>
                <c:pt idx="1001">
                  <c:v>0.1002</c:v>
                </c:pt>
                <c:pt idx="1002">
                  <c:v>0.1003</c:v>
                </c:pt>
                <c:pt idx="1003">
                  <c:v>0.1004</c:v>
                </c:pt>
                <c:pt idx="1004">
                  <c:v>0.10050000000000001</c:v>
                </c:pt>
                <c:pt idx="1005">
                  <c:v>0.10059999999999999</c:v>
                </c:pt>
                <c:pt idx="1006">
                  <c:v>0.1007</c:v>
                </c:pt>
                <c:pt idx="1007">
                  <c:v>0.1008</c:v>
                </c:pt>
                <c:pt idx="1008">
                  <c:v>0.1009</c:v>
                </c:pt>
                <c:pt idx="1009">
                  <c:v>0.10100000000000001</c:v>
                </c:pt>
                <c:pt idx="1010">
                  <c:v>0.1011</c:v>
                </c:pt>
                <c:pt idx="1011">
                  <c:v>0.1012</c:v>
                </c:pt>
                <c:pt idx="1012">
                  <c:v>0.1013</c:v>
                </c:pt>
                <c:pt idx="1013">
                  <c:v>0.1014</c:v>
                </c:pt>
                <c:pt idx="1014">
                  <c:v>0.10150000000000001</c:v>
                </c:pt>
                <c:pt idx="1015">
                  <c:v>0.1016</c:v>
                </c:pt>
                <c:pt idx="1016">
                  <c:v>0.1017</c:v>
                </c:pt>
                <c:pt idx="1017">
                  <c:v>0.1018</c:v>
                </c:pt>
                <c:pt idx="1018">
                  <c:v>0.1019</c:v>
                </c:pt>
                <c:pt idx="1019">
                  <c:v>0.10199999999999999</c:v>
                </c:pt>
                <c:pt idx="1020">
                  <c:v>0.1021</c:v>
                </c:pt>
                <c:pt idx="1021">
                  <c:v>0.1022</c:v>
                </c:pt>
                <c:pt idx="1022">
                  <c:v>0.1023</c:v>
                </c:pt>
                <c:pt idx="1023">
                  <c:v>0.1024</c:v>
                </c:pt>
                <c:pt idx="1024">
                  <c:v>0.10249999999999999</c:v>
                </c:pt>
                <c:pt idx="1025">
                  <c:v>0.1026</c:v>
                </c:pt>
                <c:pt idx="1026">
                  <c:v>0.1027</c:v>
                </c:pt>
                <c:pt idx="1027">
                  <c:v>0.1028</c:v>
                </c:pt>
                <c:pt idx="1028">
                  <c:v>0.10290000000000001</c:v>
                </c:pt>
                <c:pt idx="1029">
                  <c:v>0.10299999999999999</c:v>
                </c:pt>
                <c:pt idx="1030">
                  <c:v>0.1031</c:v>
                </c:pt>
                <c:pt idx="1031">
                  <c:v>0.1032</c:v>
                </c:pt>
                <c:pt idx="1032">
                  <c:v>0.1033</c:v>
                </c:pt>
                <c:pt idx="1033">
                  <c:v>0.10340000000000001</c:v>
                </c:pt>
                <c:pt idx="1034">
                  <c:v>0.10349999999999999</c:v>
                </c:pt>
                <c:pt idx="1035">
                  <c:v>0.1036</c:v>
                </c:pt>
                <c:pt idx="1036">
                  <c:v>0.1037</c:v>
                </c:pt>
                <c:pt idx="1037">
                  <c:v>0.1038</c:v>
                </c:pt>
                <c:pt idx="1038">
                  <c:v>0.10390000000000001</c:v>
                </c:pt>
                <c:pt idx="1039">
                  <c:v>0.104</c:v>
                </c:pt>
                <c:pt idx="1040">
                  <c:v>0.1041</c:v>
                </c:pt>
                <c:pt idx="1041">
                  <c:v>0.1042</c:v>
                </c:pt>
                <c:pt idx="1042">
                  <c:v>0.1043</c:v>
                </c:pt>
                <c:pt idx="1043">
                  <c:v>0.10440000000000001</c:v>
                </c:pt>
                <c:pt idx="1044">
                  <c:v>0.1045</c:v>
                </c:pt>
                <c:pt idx="1045">
                  <c:v>0.1046</c:v>
                </c:pt>
                <c:pt idx="1046">
                  <c:v>0.1047</c:v>
                </c:pt>
                <c:pt idx="1047">
                  <c:v>0.1048</c:v>
                </c:pt>
                <c:pt idx="1048">
                  <c:v>0.10489999999999999</c:v>
                </c:pt>
                <c:pt idx="1049">
                  <c:v>0.105</c:v>
                </c:pt>
                <c:pt idx="1050">
                  <c:v>0.1051</c:v>
                </c:pt>
                <c:pt idx="1051">
                  <c:v>0.1052</c:v>
                </c:pt>
                <c:pt idx="1052">
                  <c:v>0.1053</c:v>
                </c:pt>
                <c:pt idx="1053">
                  <c:v>0.10539999999999999</c:v>
                </c:pt>
                <c:pt idx="1054">
                  <c:v>0.1055</c:v>
                </c:pt>
                <c:pt idx="1055">
                  <c:v>0.1056</c:v>
                </c:pt>
                <c:pt idx="1056">
                  <c:v>0.1057</c:v>
                </c:pt>
                <c:pt idx="1057">
                  <c:v>0.10580000000000001</c:v>
                </c:pt>
                <c:pt idx="1058">
                  <c:v>0.10589999999999999</c:v>
                </c:pt>
                <c:pt idx="1059">
                  <c:v>0.106</c:v>
                </c:pt>
                <c:pt idx="1060">
                  <c:v>0.1061</c:v>
                </c:pt>
                <c:pt idx="1061">
                  <c:v>0.1062</c:v>
                </c:pt>
                <c:pt idx="1062">
                  <c:v>0.10630000000000001</c:v>
                </c:pt>
                <c:pt idx="1063">
                  <c:v>0.10639999999999999</c:v>
                </c:pt>
                <c:pt idx="1064">
                  <c:v>0.1065</c:v>
                </c:pt>
                <c:pt idx="1065">
                  <c:v>0.1066</c:v>
                </c:pt>
                <c:pt idx="1066">
                  <c:v>0.1067</c:v>
                </c:pt>
                <c:pt idx="1067">
                  <c:v>0.10680000000000001</c:v>
                </c:pt>
                <c:pt idx="1068">
                  <c:v>0.1069</c:v>
                </c:pt>
                <c:pt idx="1069">
                  <c:v>0.107</c:v>
                </c:pt>
                <c:pt idx="1070">
                  <c:v>0.1071</c:v>
                </c:pt>
                <c:pt idx="1071">
                  <c:v>0.1072</c:v>
                </c:pt>
                <c:pt idx="1072">
                  <c:v>0.10730000000000001</c:v>
                </c:pt>
                <c:pt idx="1073">
                  <c:v>0.1074</c:v>
                </c:pt>
                <c:pt idx="1074">
                  <c:v>0.1075</c:v>
                </c:pt>
                <c:pt idx="1075">
                  <c:v>0.1076</c:v>
                </c:pt>
                <c:pt idx="1076">
                  <c:v>0.1077</c:v>
                </c:pt>
                <c:pt idx="1077">
                  <c:v>0.10780000000000001</c:v>
                </c:pt>
                <c:pt idx="1078">
                  <c:v>0.1079</c:v>
                </c:pt>
                <c:pt idx="1079">
                  <c:v>0.108</c:v>
                </c:pt>
                <c:pt idx="1080">
                  <c:v>0.1081</c:v>
                </c:pt>
                <c:pt idx="1081">
                  <c:v>0.1082</c:v>
                </c:pt>
                <c:pt idx="1082">
                  <c:v>0.10829999999999999</c:v>
                </c:pt>
                <c:pt idx="1083">
                  <c:v>0.1084</c:v>
                </c:pt>
                <c:pt idx="1084">
                  <c:v>0.1085</c:v>
                </c:pt>
                <c:pt idx="1085">
                  <c:v>0.1086</c:v>
                </c:pt>
                <c:pt idx="1086">
                  <c:v>0.1087</c:v>
                </c:pt>
                <c:pt idx="1087">
                  <c:v>0.10879999999999999</c:v>
                </c:pt>
                <c:pt idx="1088">
                  <c:v>0.1089</c:v>
                </c:pt>
                <c:pt idx="1089">
                  <c:v>0.109</c:v>
                </c:pt>
                <c:pt idx="1090">
                  <c:v>0.1091</c:v>
                </c:pt>
                <c:pt idx="1091">
                  <c:v>0.10920000000000001</c:v>
                </c:pt>
                <c:pt idx="1092">
                  <c:v>0.10929999999999999</c:v>
                </c:pt>
                <c:pt idx="1093">
                  <c:v>0.1094</c:v>
                </c:pt>
                <c:pt idx="1094">
                  <c:v>0.1095</c:v>
                </c:pt>
                <c:pt idx="1095">
                  <c:v>0.1096</c:v>
                </c:pt>
                <c:pt idx="1096">
                  <c:v>0.10970000000000001</c:v>
                </c:pt>
                <c:pt idx="1097">
                  <c:v>0.10979999999999999</c:v>
                </c:pt>
                <c:pt idx="1098">
                  <c:v>0.1099</c:v>
                </c:pt>
                <c:pt idx="1099">
                  <c:v>0.11</c:v>
                </c:pt>
                <c:pt idx="1100">
                  <c:v>0.1101</c:v>
                </c:pt>
                <c:pt idx="1101">
                  <c:v>0.11020000000000001</c:v>
                </c:pt>
                <c:pt idx="1102">
                  <c:v>0.1103</c:v>
                </c:pt>
                <c:pt idx="1103">
                  <c:v>0.1104</c:v>
                </c:pt>
                <c:pt idx="1104">
                  <c:v>0.1105</c:v>
                </c:pt>
                <c:pt idx="1105">
                  <c:v>0.1106</c:v>
                </c:pt>
                <c:pt idx="1106">
                  <c:v>0.11070000000000001</c:v>
                </c:pt>
                <c:pt idx="1107">
                  <c:v>0.1108</c:v>
                </c:pt>
                <c:pt idx="1108">
                  <c:v>0.1109</c:v>
                </c:pt>
                <c:pt idx="1109">
                  <c:v>0.111</c:v>
                </c:pt>
                <c:pt idx="1110">
                  <c:v>0.1111</c:v>
                </c:pt>
                <c:pt idx="1111">
                  <c:v>0.11119999999999999</c:v>
                </c:pt>
                <c:pt idx="1112">
                  <c:v>0.1113</c:v>
                </c:pt>
                <c:pt idx="1113">
                  <c:v>0.1114</c:v>
                </c:pt>
                <c:pt idx="1114">
                  <c:v>0.1115</c:v>
                </c:pt>
                <c:pt idx="1115">
                  <c:v>0.1116</c:v>
                </c:pt>
                <c:pt idx="1116">
                  <c:v>0.11169999999999999</c:v>
                </c:pt>
                <c:pt idx="1117">
                  <c:v>0.1118</c:v>
                </c:pt>
                <c:pt idx="1118">
                  <c:v>0.1119</c:v>
                </c:pt>
                <c:pt idx="1119">
                  <c:v>0.112</c:v>
                </c:pt>
                <c:pt idx="1120">
                  <c:v>0.11210000000000001</c:v>
                </c:pt>
                <c:pt idx="1121">
                  <c:v>0.11219999999999999</c:v>
                </c:pt>
                <c:pt idx="1122">
                  <c:v>0.1123</c:v>
                </c:pt>
                <c:pt idx="1123">
                  <c:v>0.1124</c:v>
                </c:pt>
                <c:pt idx="1124">
                  <c:v>0.1125</c:v>
                </c:pt>
                <c:pt idx="1125">
                  <c:v>0.11260000000000001</c:v>
                </c:pt>
                <c:pt idx="1126">
                  <c:v>0.11269999999999999</c:v>
                </c:pt>
                <c:pt idx="1127">
                  <c:v>0.1128</c:v>
                </c:pt>
                <c:pt idx="1128">
                  <c:v>0.1129</c:v>
                </c:pt>
                <c:pt idx="1129">
                  <c:v>0.113</c:v>
                </c:pt>
                <c:pt idx="1130">
                  <c:v>0.11310000000000001</c:v>
                </c:pt>
                <c:pt idx="1131">
                  <c:v>0.1132</c:v>
                </c:pt>
                <c:pt idx="1132">
                  <c:v>0.1133</c:v>
                </c:pt>
                <c:pt idx="1133">
                  <c:v>0.1134</c:v>
                </c:pt>
                <c:pt idx="1134">
                  <c:v>0.1135</c:v>
                </c:pt>
                <c:pt idx="1135">
                  <c:v>0.11360000000000001</c:v>
                </c:pt>
                <c:pt idx="1136">
                  <c:v>0.1137</c:v>
                </c:pt>
                <c:pt idx="1137">
                  <c:v>0.1138</c:v>
                </c:pt>
                <c:pt idx="1138">
                  <c:v>0.1139</c:v>
                </c:pt>
                <c:pt idx="1139">
                  <c:v>0.114</c:v>
                </c:pt>
                <c:pt idx="1140">
                  <c:v>0.11409999999999999</c:v>
                </c:pt>
                <c:pt idx="1141">
                  <c:v>0.1142</c:v>
                </c:pt>
                <c:pt idx="1142">
                  <c:v>0.1143</c:v>
                </c:pt>
                <c:pt idx="1143">
                  <c:v>0.1144</c:v>
                </c:pt>
                <c:pt idx="1144">
                  <c:v>0.1145</c:v>
                </c:pt>
                <c:pt idx="1145">
                  <c:v>0.11459999999999999</c:v>
                </c:pt>
                <c:pt idx="1146">
                  <c:v>0.1147</c:v>
                </c:pt>
                <c:pt idx="1147">
                  <c:v>0.1148</c:v>
                </c:pt>
                <c:pt idx="1148">
                  <c:v>0.1149</c:v>
                </c:pt>
                <c:pt idx="1149">
                  <c:v>0.115</c:v>
                </c:pt>
                <c:pt idx="1150">
                  <c:v>0.11509999999999999</c:v>
                </c:pt>
                <c:pt idx="1151">
                  <c:v>0.1152</c:v>
                </c:pt>
                <c:pt idx="1152">
                  <c:v>0.1153</c:v>
                </c:pt>
                <c:pt idx="1153">
                  <c:v>0.1154</c:v>
                </c:pt>
                <c:pt idx="1154">
                  <c:v>0.11550000000000001</c:v>
                </c:pt>
                <c:pt idx="1155">
                  <c:v>0.11559999999999999</c:v>
                </c:pt>
                <c:pt idx="1156">
                  <c:v>0.1157</c:v>
                </c:pt>
                <c:pt idx="1157">
                  <c:v>0.1158</c:v>
                </c:pt>
                <c:pt idx="1158">
                  <c:v>0.1159</c:v>
                </c:pt>
                <c:pt idx="1159">
                  <c:v>0.11600000000000001</c:v>
                </c:pt>
                <c:pt idx="1160">
                  <c:v>0.11609999999999999</c:v>
                </c:pt>
                <c:pt idx="1161">
                  <c:v>0.1162</c:v>
                </c:pt>
                <c:pt idx="1162">
                  <c:v>0.1163</c:v>
                </c:pt>
                <c:pt idx="1163">
                  <c:v>0.1164</c:v>
                </c:pt>
                <c:pt idx="1164">
                  <c:v>0.11650000000000001</c:v>
                </c:pt>
                <c:pt idx="1165">
                  <c:v>0.1166</c:v>
                </c:pt>
                <c:pt idx="1166">
                  <c:v>0.1167</c:v>
                </c:pt>
                <c:pt idx="1167">
                  <c:v>0.1168</c:v>
                </c:pt>
                <c:pt idx="1168">
                  <c:v>0.1169</c:v>
                </c:pt>
                <c:pt idx="1169">
                  <c:v>0.11700000000000001</c:v>
                </c:pt>
                <c:pt idx="1170">
                  <c:v>0.1171</c:v>
                </c:pt>
                <c:pt idx="1171">
                  <c:v>0.1172</c:v>
                </c:pt>
                <c:pt idx="1172">
                  <c:v>0.1173</c:v>
                </c:pt>
                <c:pt idx="1173">
                  <c:v>0.1174</c:v>
                </c:pt>
                <c:pt idx="1174">
                  <c:v>0.11749999999999999</c:v>
                </c:pt>
                <c:pt idx="1175">
                  <c:v>0.1176</c:v>
                </c:pt>
                <c:pt idx="1176">
                  <c:v>0.1177</c:v>
                </c:pt>
                <c:pt idx="1177">
                  <c:v>0.1178</c:v>
                </c:pt>
                <c:pt idx="1178">
                  <c:v>0.1179</c:v>
                </c:pt>
                <c:pt idx="1179">
                  <c:v>0.11799999999999999</c:v>
                </c:pt>
                <c:pt idx="1180">
                  <c:v>0.1181</c:v>
                </c:pt>
                <c:pt idx="1181">
                  <c:v>0.1182</c:v>
                </c:pt>
                <c:pt idx="1182">
                  <c:v>0.1183</c:v>
                </c:pt>
                <c:pt idx="1183">
                  <c:v>0.11840000000000001</c:v>
                </c:pt>
                <c:pt idx="1184">
                  <c:v>0.11849999999999999</c:v>
                </c:pt>
                <c:pt idx="1185">
                  <c:v>0.1186</c:v>
                </c:pt>
                <c:pt idx="1186">
                  <c:v>0.1187</c:v>
                </c:pt>
                <c:pt idx="1187">
                  <c:v>0.1188</c:v>
                </c:pt>
                <c:pt idx="1188">
                  <c:v>0.11890000000000001</c:v>
                </c:pt>
                <c:pt idx="1189">
                  <c:v>0.11899999999999999</c:v>
                </c:pt>
                <c:pt idx="1190">
                  <c:v>0.1191</c:v>
                </c:pt>
                <c:pt idx="1191">
                  <c:v>0.1192</c:v>
                </c:pt>
                <c:pt idx="1192">
                  <c:v>0.1193</c:v>
                </c:pt>
                <c:pt idx="1193">
                  <c:v>0.11940000000000001</c:v>
                </c:pt>
                <c:pt idx="1194">
                  <c:v>0.1195</c:v>
                </c:pt>
                <c:pt idx="1195">
                  <c:v>0.1196</c:v>
                </c:pt>
                <c:pt idx="1196">
                  <c:v>0.1197</c:v>
                </c:pt>
                <c:pt idx="1197">
                  <c:v>0.1198</c:v>
                </c:pt>
                <c:pt idx="1198">
                  <c:v>0.11990000000000001</c:v>
                </c:pt>
                <c:pt idx="1199">
                  <c:v>0.12</c:v>
                </c:pt>
                <c:pt idx="1200">
                  <c:v>0.1201</c:v>
                </c:pt>
                <c:pt idx="1201">
                  <c:v>0.1202</c:v>
                </c:pt>
                <c:pt idx="1202">
                  <c:v>0.1203</c:v>
                </c:pt>
                <c:pt idx="1203">
                  <c:v>0.12039999999999999</c:v>
                </c:pt>
                <c:pt idx="1204">
                  <c:v>0.1205</c:v>
                </c:pt>
                <c:pt idx="1205">
                  <c:v>0.1206</c:v>
                </c:pt>
                <c:pt idx="1206">
                  <c:v>0.1207</c:v>
                </c:pt>
                <c:pt idx="1207">
                  <c:v>0.1208</c:v>
                </c:pt>
                <c:pt idx="1208">
                  <c:v>0.12089999999999999</c:v>
                </c:pt>
                <c:pt idx="1209">
                  <c:v>0.121</c:v>
                </c:pt>
                <c:pt idx="1210">
                  <c:v>0.1211</c:v>
                </c:pt>
                <c:pt idx="1211">
                  <c:v>0.1212</c:v>
                </c:pt>
                <c:pt idx="1212">
                  <c:v>0.12130000000000001</c:v>
                </c:pt>
                <c:pt idx="1213">
                  <c:v>0.12139999999999999</c:v>
                </c:pt>
                <c:pt idx="1214">
                  <c:v>0.1215</c:v>
                </c:pt>
                <c:pt idx="1215">
                  <c:v>0.1216</c:v>
                </c:pt>
                <c:pt idx="1216">
                  <c:v>0.1217</c:v>
                </c:pt>
                <c:pt idx="1217">
                  <c:v>0.12180000000000001</c:v>
                </c:pt>
                <c:pt idx="1218">
                  <c:v>0.12189999999999999</c:v>
                </c:pt>
                <c:pt idx="1219">
                  <c:v>0.122</c:v>
                </c:pt>
                <c:pt idx="1220">
                  <c:v>0.1221</c:v>
                </c:pt>
                <c:pt idx="1221">
                  <c:v>0.1222</c:v>
                </c:pt>
                <c:pt idx="1222">
                  <c:v>0.12230000000000001</c:v>
                </c:pt>
                <c:pt idx="1223">
                  <c:v>0.12239999999999999</c:v>
                </c:pt>
                <c:pt idx="1224">
                  <c:v>0.1225</c:v>
                </c:pt>
                <c:pt idx="1225">
                  <c:v>0.1226</c:v>
                </c:pt>
                <c:pt idx="1226">
                  <c:v>0.1227</c:v>
                </c:pt>
                <c:pt idx="1227">
                  <c:v>0.12280000000000001</c:v>
                </c:pt>
                <c:pt idx="1228">
                  <c:v>0.1229</c:v>
                </c:pt>
                <c:pt idx="1229">
                  <c:v>0.123</c:v>
                </c:pt>
                <c:pt idx="1230">
                  <c:v>0.1231</c:v>
                </c:pt>
                <c:pt idx="1231">
                  <c:v>0.1232</c:v>
                </c:pt>
                <c:pt idx="1232">
                  <c:v>0.12330000000000001</c:v>
                </c:pt>
                <c:pt idx="1233">
                  <c:v>0.1234</c:v>
                </c:pt>
                <c:pt idx="1234">
                  <c:v>0.1235</c:v>
                </c:pt>
                <c:pt idx="1235">
                  <c:v>0.1236</c:v>
                </c:pt>
                <c:pt idx="1236">
                  <c:v>0.1237</c:v>
                </c:pt>
                <c:pt idx="1237">
                  <c:v>0.12379999999999999</c:v>
                </c:pt>
                <c:pt idx="1238">
                  <c:v>0.1239</c:v>
                </c:pt>
                <c:pt idx="1239">
                  <c:v>0.124</c:v>
                </c:pt>
                <c:pt idx="1240">
                  <c:v>0.1241</c:v>
                </c:pt>
                <c:pt idx="1241">
                  <c:v>0.1242</c:v>
                </c:pt>
                <c:pt idx="1242">
                  <c:v>0.12429999999999999</c:v>
                </c:pt>
                <c:pt idx="1243">
                  <c:v>0.1244</c:v>
                </c:pt>
                <c:pt idx="1244">
                  <c:v>0.1245</c:v>
                </c:pt>
                <c:pt idx="1245">
                  <c:v>0.1246</c:v>
                </c:pt>
                <c:pt idx="1246">
                  <c:v>0.12470000000000001</c:v>
                </c:pt>
                <c:pt idx="1247">
                  <c:v>0.12479999999999999</c:v>
                </c:pt>
                <c:pt idx="1248">
                  <c:v>0.1249</c:v>
                </c:pt>
                <c:pt idx="1249">
                  <c:v>0.125</c:v>
                </c:pt>
                <c:pt idx="1250">
                  <c:v>0.12509999999999999</c:v>
                </c:pt>
                <c:pt idx="1251">
                  <c:v>0.12520000000000001</c:v>
                </c:pt>
                <c:pt idx="1252">
                  <c:v>0.12529999999999999</c:v>
                </c:pt>
                <c:pt idx="1253">
                  <c:v>0.12540000000000001</c:v>
                </c:pt>
                <c:pt idx="1254">
                  <c:v>0.1255</c:v>
                </c:pt>
                <c:pt idx="1255">
                  <c:v>0.12559999999999999</c:v>
                </c:pt>
                <c:pt idx="1256">
                  <c:v>0.12570000000000001</c:v>
                </c:pt>
                <c:pt idx="1257">
                  <c:v>0.1258</c:v>
                </c:pt>
                <c:pt idx="1258">
                  <c:v>0.12590000000000001</c:v>
                </c:pt>
                <c:pt idx="1259">
                  <c:v>0.126</c:v>
                </c:pt>
                <c:pt idx="1260">
                  <c:v>0.12609999999999999</c:v>
                </c:pt>
                <c:pt idx="1261">
                  <c:v>0.12620000000000001</c:v>
                </c:pt>
                <c:pt idx="1262">
                  <c:v>0.1263</c:v>
                </c:pt>
                <c:pt idx="1263">
                  <c:v>0.12640000000000001</c:v>
                </c:pt>
                <c:pt idx="1264">
                  <c:v>0.1265</c:v>
                </c:pt>
                <c:pt idx="1265">
                  <c:v>0.12659999999999999</c:v>
                </c:pt>
                <c:pt idx="1266">
                  <c:v>0.12670000000000001</c:v>
                </c:pt>
                <c:pt idx="1267">
                  <c:v>0.1268</c:v>
                </c:pt>
                <c:pt idx="1268">
                  <c:v>0.12690000000000001</c:v>
                </c:pt>
                <c:pt idx="1269">
                  <c:v>0.127</c:v>
                </c:pt>
                <c:pt idx="1270">
                  <c:v>0.12709999999999999</c:v>
                </c:pt>
                <c:pt idx="1271">
                  <c:v>0.12720000000000001</c:v>
                </c:pt>
                <c:pt idx="1272">
                  <c:v>0.1273</c:v>
                </c:pt>
                <c:pt idx="1273">
                  <c:v>0.12740000000000001</c:v>
                </c:pt>
                <c:pt idx="1274">
                  <c:v>0.1275</c:v>
                </c:pt>
                <c:pt idx="1275">
                  <c:v>0.12759999999999999</c:v>
                </c:pt>
                <c:pt idx="1276">
                  <c:v>0.12770000000000001</c:v>
                </c:pt>
                <c:pt idx="1277">
                  <c:v>0.1278</c:v>
                </c:pt>
                <c:pt idx="1278">
                  <c:v>0.12790000000000001</c:v>
                </c:pt>
                <c:pt idx="1279">
                  <c:v>0.128</c:v>
                </c:pt>
                <c:pt idx="1280">
                  <c:v>0.12809999999999999</c:v>
                </c:pt>
                <c:pt idx="1281">
                  <c:v>0.12820000000000001</c:v>
                </c:pt>
                <c:pt idx="1282">
                  <c:v>0.1283</c:v>
                </c:pt>
                <c:pt idx="1283">
                  <c:v>0.12839999999999999</c:v>
                </c:pt>
                <c:pt idx="1284">
                  <c:v>0.1285</c:v>
                </c:pt>
                <c:pt idx="1285">
                  <c:v>0.12859999999999999</c:v>
                </c:pt>
                <c:pt idx="1286">
                  <c:v>0.12870000000000001</c:v>
                </c:pt>
                <c:pt idx="1287">
                  <c:v>0.1288</c:v>
                </c:pt>
                <c:pt idx="1288">
                  <c:v>0.12889999999999999</c:v>
                </c:pt>
                <c:pt idx="1289">
                  <c:v>0.129</c:v>
                </c:pt>
                <c:pt idx="1290">
                  <c:v>0.12909999999999999</c:v>
                </c:pt>
                <c:pt idx="1291">
                  <c:v>0.12920000000000001</c:v>
                </c:pt>
                <c:pt idx="1292">
                  <c:v>0.1293</c:v>
                </c:pt>
                <c:pt idx="1293">
                  <c:v>0.12939999999999999</c:v>
                </c:pt>
                <c:pt idx="1294">
                  <c:v>0.1295</c:v>
                </c:pt>
                <c:pt idx="1295">
                  <c:v>0.12959999999999999</c:v>
                </c:pt>
                <c:pt idx="1296">
                  <c:v>0.12970000000000001</c:v>
                </c:pt>
                <c:pt idx="1297">
                  <c:v>0.1298</c:v>
                </c:pt>
                <c:pt idx="1298">
                  <c:v>0.12989999999999999</c:v>
                </c:pt>
                <c:pt idx="1299">
                  <c:v>0.13</c:v>
                </c:pt>
                <c:pt idx="1300">
                  <c:v>0.13009999999999999</c:v>
                </c:pt>
                <c:pt idx="1301">
                  <c:v>0.13020000000000001</c:v>
                </c:pt>
                <c:pt idx="1302">
                  <c:v>0.1303</c:v>
                </c:pt>
                <c:pt idx="1303">
                  <c:v>0.13039999999999999</c:v>
                </c:pt>
                <c:pt idx="1304">
                  <c:v>0.1305</c:v>
                </c:pt>
                <c:pt idx="1305">
                  <c:v>0.13059999999999999</c:v>
                </c:pt>
                <c:pt idx="1306">
                  <c:v>0.13070000000000001</c:v>
                </c:pt>
                <c:pt idx="1307">
                  <c:v>0.1308</c:v>
                </c:pt>
                <c:pt idx="1308">
                  <c:v>0.13089999999999999</c:v>
                </c:pt>
                <c:pt idx="1309">
                  <c:v>0.13100000000000001</c:v>
                </c:pt>
                <c:pt idx="1310">
                  <c:v>0.13109999999999999</c:v>
                </c:pt>
                <c:pt idx="1311">
                  <c:v>0.13120000000000001</c:v>
                </c:pt>
                <c:pt idx="1312">
                  <c:v>0.1313</c:v>
                </c:pt>
                <c:pt idx="1313">
                  <c:v>0.13139999999999999</c:v>
                </c:pt>
                <c:pt idx="1314">
                  <c:v>0.13150000000000001</c:v>
                </c:pt>
                <c:pt idx="1315">
                  <c:v>0.13159999999999999</c:v>
                </c:pt>
                <c:pt idx="1316">
                  <c:v>0.13170000000000001</c:v>
                </c:pt>
                <c:pt idx="1317">
                  <c:v>0.1318</c:v>
                </c:pt>
                <c:pt idx="1318">
                  <c:v>0.13189999999999999</c:v>
                </c:pt>
                <c:pt idx="1319">
                  <c:v>0.13200000000000001</c:v>
                </c:pt>
                <c:pt idx="1320">
                  <c:v>0.1321</c:v>
                </c:pt>
                <c:pt idx="1321">
                  <c:v>0.13220000000000001</c:v>
                </c:pt>
                <c:pt idx="1322">
                  <c:v>0.1323</c:v>
                </c:pt>
                <c:pt idx="1323">
                  <c:v>0.13239999999999999</c:v>
                </c:pt>
                <c:pt idx="1324">
                  <c:v>0.13250000000000001</c:v>
                </c:pt>
                <c:pt idx="1325">
                  <c:v>0.1326</c:v>
                </c:pt>
                <c:pt idx="1326">
                  <c:v>0.13270000000000001</c:v>
                </c:pt>
                <c:pt idx="1327">
                  <c:v>0.1328</c:v>
                </c:pt>
                <c:pt idx="1328">
                  <c:v>0.13289999999999999</c:v>
                </c:pt>
                <c:pt idx="1329">
                  <c:v>0.13300000000000001</c:v>
                </c:pt>
                <c:pt idx="1330">
                  <c:v>0.1331</c:v>
                </c:pt>
                <c:pt idx="1331">
                  <c:v>0.13320000000000001</c:v>
                </c:pt>
                <c:pt idx="1332">
                  <c:v>0.1333</c:v>
                </c:pt>
                <c:pt idx="1333">
                  <c:v>0.13339999999999999</c:v>
                </c:pt>
                <c:pt idx="1334">
                  <c:v>0.13350000000000001</c:v>
                </c:pt>
                <c:pt idx="1335">
                  <c:v>0.1336</c:v>
                </c:pt>
                <c:pt idx="1336">
                  <c:v>0.13370000000000001</c:v>
                </c:pt>
                <c:pt idx="1337">
                  <c:v>0.1338</c:v>
                </c:pt>
                <c:pt idx="1338">
                  <c:v>0.13389999999999999</c:v>
                </c:pt>
                <c:pt idx="1339">
                  <c:v>0.13400000000000001</c:v>
                </c:pt>
                <c:pt idx="1340">
                  <c:v>0.1341</c:v>
                </c:pt>
                <c:pt idx="1341">
                  <c:v>0.13420000000000001</c:v>
                </c:pt>
                <c:pt idx="1342">
                  <c:v>0.1343</c:v>
                </c:pt>
                <c:pt idx="1343">
                  <c:v>0.13439999999999999</c:v>
                </c:pt>
                <c:pt idx="1344">
                  <c:v>0.13450000000000001</c:v>
                </c:pt>
                <c:pt idx="1345">
                  <c:v>0.1346</c:v>
                </c:pt>
                <c:pt idx="1346">
                  <c:v>0.13469999999999999</c:v>
                </c:pt>
                <c:pt idx="1347">
                  <c:v>0.1348</c:v>
                </c:pt>
                <c:pt idx="1348">
                  <c:v>0.13489999999999999</c:v>
                </c:pt>
                <c:pt idx="1349">
                  <c:v>0.13500000000000001</c:v>
                </c:pt>
                <c:pt idx="1350">
                  <c:v>0.1351</c:v>
                </c:pt>
                <c:pt idx="1351">
                  <c:v>0.13519999999999999</c:v>
                </c:pt>
                <c:pt idx="1352">
                  <c:v>0.1353</c:v>
                </c:pt>
                <c:pt idx="1353">
                  <c:v>0.13539999999999999</c:v>
                </c:pt>
                <c:pt idx="1354">
                  <c:v>0.13550000000000001</c:v>
                </c:pt>
                <c:pt idx="1355">
                  <c:v>0.1356</c:v>
                </c:pt>
                <c:pt idx="1356">
                  <c:v>0.13569999999999999</c:v>
                </c:pt>
                <c:pt idx="1357">
                  <c:v>0.1358</c:v>
                </c:pt>
                <c:pt idx="1358">
                  <c:v>0.13589999999999999</c:v>
                </c:pt>
                <c:pt idx="1359">
                  <c:v>0.13600000000000001</c:v>
                </c:pt>
                <c:pt idx="1360">
                  <c:v>0.1361</c:v>
                </c:pt>
                <c:pt idx="1361">
                  <c:v>0.13619999999999999</c:v>
                </c:pt>
                <c:pt idx="1362">
                  <c:v>0.1363</c:v>
                </c:pt>
                <c:pt idx="1363">
                  <c:v>0.13639999999999999</c:v>
                </c:pt>
                <c:pt idx="1364">
                  <c:v>0.13650000000000001</c:v>
                </c:pt>
                <c:pt idx="1365">
                  <c:v>0.1366</c:v>
                </c:pt>
                <c:pt idx="1366">
                  <c:v>0.13669999999999999</c:v>
                </c:pt>
                <c:pt idx="1367">
                  <c:v>0.1368</c:v>
                </c:pt>
                <c:pt idx="1368">
                  <c:v>0.13689999999999999</c:v>
                </c:pt>
                <c:pt idx="1369">
                  <c:v>0.13700000000000001</c:v>
                </c:pt>
                <c:pt idx="1370">
                  <c:v>0.1371</c:v>
                </c:pt>
                <c:pt idx="1371">
                  <c:v>0.13719999999999999</c:v>
                </c:pt>
                <c:pt idx="1372">
                  <c:v>0.13730000000000001</c:v>
                </c:pt>
                <c:pt idx="1373">
                  <c:v>0.13739999999999999</c:v>
                </c:pt>
                <c:pt idx="1374">
                  <c:v>0.13750000000000001</c:v>
                </c:pt>
                <c:pt idx="1375">
                  <c:v>0.1376</c:v>
                </c:pt>
                <c:pt idx="1376">
                  <c:v>0.13769999999999999</c:v>
                </c:pt>
                <c:pt idx="1377">
                  <c:v>0.13780000000000001</c:v>
                </c:pt>
                <c:pt idx="1378">
                  <c:v>0.13789999999999999</c:v>
                </c:pt>
                <c:pt idx="1379">
                  <c:v>0.13800000000000001</c:v>
                </c:pt>
                <c:pt idx="1380">
                  <c:v>0.1381</c:v>
                </c:pt>
                <c:pt idx="1381">
                  <c:v>0.13819999999999999</c:v>
                </c:pt>
                <c:pt idx="1382">
                  <c:v>0.13830000000000001</c:v>
                </c:pt>
                <c:pt idx="1383">
                  <c:v>0.1384</c:v>
                </c:pt>
                <c:pt idx="1384">
                  <c:v>0.13850000000000001</c:v>
                </c:pt>
                <c:pt idx="1385">
                  <c:v>0.1386</c:v>
                </c:pt>
                <c:pt idx="1386">
                  <c:v>0.13869999999999999</c:v>
                </c:pt>
                <c:pt idx="1387">
                  <c:v>0.13880000000000001</c:v>
                </c:pt>
                <c:pt idx="1388">
                  <c:v>0.1389</c:v>
                </c:pt>
                <c:pt idx="1389">
                  <c:v>0.13900000000000001</c:v>
                </c:pt>
                <c:pt idx="1390">
                  <c:v>0.1391</c:v>
                </c:pt>
                <c:pt idx="1391">
                  <c:v>0.13919999999999999</c:v>
                </c:pt>
                <c:pt idx="1392">
                  <c:v>0.13930000000000001</c:v>
                </c:pt>
                <c:pt idx="1393">
                  <c:v>0.1394</c:v>
                </c:pt>
                <c:pt idx="1394">
                  <c:v>0.13950000000000001</c:v>
                </c:pt>
                <c:pt idx="1395">
                  <c:v>0.1396</c:v>
                </c:pt>
                <c:pt idx="1396">
                  <c:v>0.13969999999999999</c:v>
                </c:pt>
                <c:pt idx="1397">
                  <c:v>0.13980000000000001</c:v>
                </c:pt>
                <c:pt idx="1398">
                  <c:v>0.1399</c:v>
                </c:pt>
                <c:pt idx="1399">
                  <c:v>0.14000000000000001</c:v>
                </c:pt>
                <c:pt idx="1400">
                  <c:v>0.1401</c:v>
                </c:pt>
                <c:pt idx="1401">
                  <c:v>0.14019999999999999</c:v>
                </c:pt>
                <c:pt idx="1402">
                  <c:v>0.14030000000000001</c:v>
                </c:pt>
                <c:pt idx="1403">
                  <c:v>0.1404</c:v>
                </c:pt>
                <c:pt idx="1404">
                  <c:v>0.14050000000000001</c:v>
                </c:pt>
                <c:pt idx="1405">
                  <c:v>0.1406</c:v>
                </c:pt>
                <c:pt idx="1406">
                  <c:v>0.14069999999999999</c:v>
                </c:pt>
                <c:pt idx="1407">
                  <c:v>0.14080000000000001</c:v>
                </c:pt>
                <c:pt idx="1408">
                  <c:v>0.1409</c:v>
                </c:pt>
                <c:pt idx="1409">
                  <c:v>0.14099999999999999</c:v>
                </c:pt>
                <c:pt idx="1410">
                  <c:v>0.1411</c:v>
                </c:pt>
                <c:pt idx="1411">
                  <c:v>0.14119999999999999</c:v>
                </c:pt>
                <c:pt idx="1412">
                  <c:v>0.14130000000000001</c:v>
                </c:pt>
                <c:pt idx="1413">
                  <c:v>0.1414</c:v>
                </c:pt>
                <c:pt idx="1414">
                  <c:v>0.14149999999999999</c:v>
                </c:pt>
                <c:pt idx="1415">
                  <c:v>0.1416</c:v>
                </c:pt>
                <c:pt idx="1416">
                  <c:v>0.14169999999999999</c:v>
                </c:pt>
                <c:pt idx="1417">
                  <c:v>0.14180000000000001</c:v>
                </c:pt>
                <c:pt idx="1418">
                  <c:v>0.1419</c:v>
                </c:pt>
                <c:pt idx="1419">
                  <c:v>0.14199999999999999</c:v>
                </c:pt>
                <c:pt idx="1420">
                  <c:v>0.1421</c:v>
                </c:pt>
                <c:pt idx="1421">
                  <c:v>0.14219999999999999</c:v>
                </c:pt>
                <c:pt idx="1422">
                  <c:v>0.14230000000000001</c:v>
                </c:pt>
                <c:pt idx="1423">
                  <c:v>0.1424</c:v>
                </c:pt>
                <c:pt idx="1424">
                  <c:v>0.14249999999999999</c:v>
                </c:pt>
                <c:pt idx="1425">
                  <c:v>0.1426</c:v>
                </c:pt>
                <c:pt idx="1426">
                  <c:v>0.14269999999999999</c:v>
                </c:pt>
                <c:pt idx="1427">
                  <c:v>0.14280000000000001</c:v>
                </c:pt>
                <c:pt idx="1428">
                  <c:v>0.1429</c:v>
                </c:pt>
                <c:pt idx="1429">
                  <c:v>0.14299999999999999</c:v>
                </c:pt>
                <c:pt idx="1430">
                  <c:v>0.1431</c:v>
                </c:pt>
                <c:pt idx="1431">
                  <c:v>0.14319999999999999</c:v>
                </c:pt>
                <c:pt idx="1432">
                  <c:v>0.14330000000000001</c:v>
                </c:pt>
                <c:pt idx="1433">
                  <c:v>0.1434</c:v>
                </c:pt>
                <c:pt idx="1434">
                  <c:v>0.14349999999999999</c:v>
                </c:pt>
                <c:pt idx="1435">
                  <c:v>0.14360000000000001</c:v>
                </c:pt>
                <c:pt idx="1436">
                  <c:v>0.14369999999999999</c:v>
                </c:pt>
                <c:pt idx="1437">
                  <c:v>0.14380000000000001</c:v>
                </c:pt>
                <c:pt idx="1438">
                  <c:v>0.1439</c:v>
                </c:pt>
                <c:pt idx="1439">
                  <c:v>0.14399999999999999</c:v>
                </c:pt>
                <c:pt idx="1440">
                  <c:v>0.14410000000000001</c:v>
                </c:pt>
                <c:pt idx="1441">
                  <c:v>0.14419999999999999</c:v>
                </c:pt>
                <c:pt idx="1442">
                  <c:v>0.14430000000000001</c:v>
                </c:pt>
                <c:pt idx="1443">
                  <c:v>0.1444</c:v>
                </c:pt>
                <c:pt idx="1444">
                  <c:v>0.14449999999999999</c:v>
                </c:pt>
                <c:pt idx="1445">
                  <c:v>0.14460000000000001</c:v>
                </c:pt>
                <c:pt idx="1446">
                  <c:v>0.1447</c:v>
                </c:pt>
                <c:pt idx="1447">
                  <c:v>0.14480000000000001</c:v>
                </c:pt>
                <c:pt idx="1448">
                  <c:v>0.1449</c:v>
                </c:pt>
                <c:pt idx="1449">
                  <c:v>0.14499999999999999</c:v>
                </c:pt>
                <c:pt idx="1450">
                  <c:v>0.14510000000000001</c:v>
                </c:pt>
                <c:pt idx="1451">
                  <c:v>0.1452</c:v>
                </c:pt>
                <c:pt idx="1452">
                  <c:v>0.14530000000000001</c:v>
                </c:pt>
                <c:pt idx="1453">
                  <c:v>0.1454</c:v>
                </c:pt>
                <c:pt idx="1454">
                  <c:v>0.14549999999999999</c:v>
                </c:pt>
                <c:pt idx="1455">
                  <c:v>0.14560000000000001</c:v>
                </c:pt>
                <c:pt idx="1456">
                  <c:v>0.1457</c:v>
                </c:pt>
                <c:pt idx="1457">
                  <c:v>0.14580000000000001</c:v>
                </c:pt>
                <c:pt idx="1458">
                  <c:v>0.1459</c:v>
                </c:pt>
                <c:pt idx="1459">
                  <c:v>0.14599999999999999</c:v>
                </c:pt>
                <c:pt idx="1460">
                  <c:v>0.14610000000000001</c:v>
                </c:pt>
                <c:pt idx="1461">
                  <c:v>0.1462</c:v>
                </c:pt>
                <c:pt idx="1462">
                  <c:v>0.14630000000000001</c:v>
                </c:pt>
                <c:pt idx="1463">
                  <c:v>0.1464</c:v>
                </c:pt>
                <c:pt idx="1464">
                  <c:v>0.14649999999999999</c:v>
                </c:pt>
                <c:pt idx="1465">
                  <c:v>0.14660000000000001</c:v>
                </c:pt>
                <c:pt idx="1466">
                  <c:v>0.1467</c:v>
                </c:pt>
                <c:pt idx="1467">
                  <c:v>0.14680000000000001</c:v>
                </c:pt>
                <c:pt idx="1468">
                  <c:v>0.1469</c:v>
                </c:pt>
                <c:pt idx="1469">
                  <c:v>0.14699999999999999</c:v>
                </c:pt>
                <c:pt idx="1470">
                  <c:v>0.14710000000000001</c:v>
                </c:pt>
                <c:pt idx="1471">
                  <c:v>0.1472</c:v>
                </c:pt>
                <c:pt idx="1472">
                  <c:v>0.14729999999999999</c:v>
                </c:pt>
                <c:pt idx="1473">
                  <c:v>0.1474</c:v>
                </c:pt>
                <c:pt idx="1474">
                  <c:v>0.14749999999999999</c:v>
                </c:pt>
                <c:pt idx="1475">
                  <c:v>0.14760000000000001</c:v>
                </c:pt>
                <c:pt idx="1476">
                  <c:v>0.1477</c:v>
                </c:pt>
                <c:pt idx="1477">
                  <c:v>0.14779999999999999</c:v>
                </c:pt>
                <c:pt idx="1478">
                  <c:v>0.1479</c:v>
                </c:pt>
                <c:pt idx="1479">
                  <c:v>0.14799999999999999</c:v>
                </c:pt>
                <c:pt idx="1480">
                  <c:v>0.14810000000000001</c:v>
                </c:pt>
                <c:pt idx="1481">
                  <c:v>0.1482</c:v>
                </c:pt>
                <c:pt idx="1482">
                  <c:v>0.14829999999999999</c:v>
                </c:pt>
                <c:pt idx="1483">
                  <c:v>0.1484</c:v>
                </c:pt>
                <c:pt idx="1484">
                  <c:v>0.14849999999999999</c:v>
                </c:pt>
                <c:pt idx="1485">
                  <c:v>0.14860000000000001</c:v>
                </c:pt>
                <c:pt idx="1486">
                  <c:v>0.1487</c:v>
                </c:pt>
                <c:pt idx="1487">
                  <c:v>0.14879999999999999</c:v>
                </c:pt>
                <c:pt idx="1488">
                  <c:v>0.1489</c:v>
                </c:pt>
                <c:pt idx="1489">
                  <c:v>0.14899999999999999</c:v>
                </c:pt>
                <c:pt idx="1490">
                  <c:v>0.14910000000000001</c:v>
                </c:pt>
                <c:pt idx="1491">
                  <c:v>0.1492</c:v>
                </c:pt>
                <c:pt idx="1492">
                  <c:v>0.14929999999999999</c:v>
                </c:pt>
                <c:pt idx="1493">
                  <c:v>0.14940000000000001</c:v>
                </c:pt>
                <c:pt idx="1494">
                  <c:v>0.14949999999999999</c:v>
                </c:pt>
                <c:pt idx="1495">
                  <c:v>0.14960000000000001</c:v>
                </c:pt>
                <c:pt idx="1496">
                  <c:v>0.1497</c:v>
                </c:pt>
                <c:pt idx="1497">
                  <c:v>0.14979999999999999</c:v>
                </c:pt>
                <c:pt idx="1498">
                  <c:v>0.14990000000000001</c:v>
                </c:pt>
                <c:pt idx="1499">
                  <c:v>0.15</c:v>
                </c:pt>
                <c:pt idx="1500">
                  <c:v>0.15010000000000001</c:v>
                </c:pt>
                <c:pt idx="1501">
                  <c:v>0.1502</c:v>
                </c:pt>
                <c:pt idx="1502">
                  <c:v>0.15029999999999999</c:v>
                </c:pt>
                <c:pt idx="1503">
                  <c:v>0.15040000000000001</c:v>
                </c:pt>
                <c:pt idx="1504">
                  <c:v>0.15049999999999999</c:v>
                </c:pt>
                <c:pt idx="1505">
                  <c:v>0.15060000000000001</c:v>
                </c:pt>
                <c:pt idx="1506">
                  <c:v>0.1507</c:v>
                </c:pt>
                <c:pt idx="1507">
                  <c:v>0.15079999999999999</c:v>
                </c:pt>
                <c:pt idx="1508">
                  <c:v>0.15090000000000001</c:v>
                </c:pt>
                <c:pt idx="1509">
                  <c:v>0.151</c:v>
                </c:pt>
                <c:pt idx="1510">
                  <c:v>0.15110000000000001</c:v>
                </c:pt>
                <c:pt idx="1511">
                  <c:v>0.1512</c:v>
                </c:pt>
                <c:pt idx="1512">
                  <c:v>0.15129999999999999</c:v>
                </c:pt>
                <c:pt idx="1513">
                  <c:v>0.15140000000000001</c:v>
                </c:pt>
                <c:pt idx="1514">
                  <c:v>0.1515</c:v>
                </c:pt>
                <c:pt idx="1515">
                  <c:v>0.15160000000000001</c:v>
                </c:pt>
                <c:pt idx="1516">
                  <c:v>0.1517</c:v>
                </c:pt>
                <c:pt idx="1517">
                  <c:v>0.15179999999999999</c:v>
                </c:pt>
                <c:pt idx="1518">
                  <c:v>0.15190000000000001</c:v>
                </c:pt>
                <c:pt idx="1519">
                  <c:v>0.152</c:v>
                </c:pt>
                <c:pt idx="1520">
                  <c:v>0.15210000000000001</c:v>
                </c:pt>
                <c:pt idx="1521">
                  <c:v>0.1522</c:v>
                </c:pt>
                <c:pt idx="1522">
                  <c:v>0.15229999999999999</c:v>
                </c:pt>
                <c:pt idx="1523">
                  <c:v>0.15240000000000001</c:v>
                </c:pt>
                <c:pt idx="1524">
                  <c:v>0.1525</c:v>
                </c:pt>
                <c:pt idx="1525">
                  <c:v>0.15260000000000001</c:v>
                </c:pt>
                <c:pt idx="1526">
                  <c:v>0.1527</c:v>
                </c:pt>
                <c:pt idx="1527">
                  <c:v>0.15279999999999999</c:v>
                </c:pt>
                <c:pt idx="1528">
                  <c:v>0.15290000000000001</c:v>
                </c:pt>
                <c:pt idx="1529">
                  <c:v>0.153</c:v>
                </c:pt>
                <c:pt idx="1530">
                  <c:v>0.15310000000000001</c:v>
                </c:pt>
                <c:pt idx="1531">
                  <c:v>0.1532</c:v>
                </c:pt>
                <c:pt idx="1532">
                  <c:v>0.15329999999999999</c:v>
                </c:pt>
                <c:pt idx="1533">
                  <c:v>0.15340000000000001</c:v>
                </c:pt>
                <c:pt idx="1534">
                  <c:v>0.1535</c:v>
                </c:pt>
                <c:pt idx="1535">
                  <c:v>0.15359999999999999</c:v>
                </c:pt>
                <c:pt idx="1536">
                  <c:v>0.1537</c:v>
                </c:pt>
                <c:pt idx="1537">
                  <c:v>0.15379999999999999</c:v>
                </c:pt>
                <c:pt idx="1538">
                  <c:v>0.15390000000000001</c:v>
                </c:pt>
                <c:pt idx="1539">
                  <c:v>0.154</c:v>
                </c:pt>
                <c:pt idx="1540">
                  <c:v>0.15409999999999999</c:v>
                </c:pt>
                <c:pt idx="1541">
                  <c:v>0.1542</c:v>
                </c:pt>
                <c:pt idx="1542">
                  <c:v>0.15429999999999999</c:v>
                </c:pt>
                <c:pt idx="1543">
                  <c:v>0.15440000000000001</c:v>
                </c:pt>
                <c:pt idx="1544">
                  <c:v>0.1545</c:v>
                </c:pt>
                <c:pt idx="1545">
                  <c:v>0.15459999999999999</c:v>
                </c:pt>
                <c:pt idx="1546">
                  <c:v>0.1547</c:v>
                </c:pt>
                <c:pt idx="1547">
                  <c:v>0.15479999999999999</c:v>
                </c:pt>
                <c:pt idx="1548">
                  <c:v>0.15490000000000001</c:v>
                </c:pt>
                <c:pt idx="1549">
                  <c:v>0.155</c:v>
                </c:pt>
                <c:pt idx="1550">
                  <c:v>0.15509999999999999</c:v>
                </c:pt>
                <c:pt idx="1551">
                  <c:v>0.1552</c:v>
                </c:pt>
                <c:pt idx="1552">
                  <c:v>0.15529999999999999</c:v>
                </c:pt>
                <c:pt idx="1553">
                  <c:v>0.15540000000000001</c:v>
                </c:pt>
                <c:pt idx="1554">
                  <c:v>0.1555</c:v>
                </c:pt>
                <c:pt idx="1555">
                  <c:v>0.15559999999999999</c:v>
                </c:pt>
                <c:pt idx="1556">
                  <c:v>0.15570000000000001</c:v>
                </c:pt>
                <c:pt idx="1557">
                  <c:v>0.15579999999999999</c:v>
                </c:pt>
                <c:pt idx="1558">
                  <c:v>0.15590000000000001</c:v>
                </c:pt>
                <c:pt idx="1559">
                  <c:v>0.156</c:v>
                </c:pt>
                <c:pt idx="1560">
                  <c:v>0.15609999999999999</c:v>
                </c:pt>
                <c:pt idx="1561">
                  <c:v>0.15620000000000001</c:v>
                </c:pt>
                <c:pt idx="1562">
                  <c:v>0.15629999999999999</c:v>
                </c:pt>
                <c:pt idx="1563">
                  <c:v>0.15640000000000001</c:v>
                </c:pt>
                <c:pt idx="1564">
                  <c:v>0.1565</c:v>
                </c:pt>
                <c:pt idx="1565">
                  <c:v>0.15659999999999999</c:v>
                </c:pt>
                <c:pt idx="1566">
                  <c:v>0.15670000000000001</c:v>
                </c:pt>
                <c:pt idx="1567">
                  <c:v>0.15679999999999999</c:v>
                </c:pt>
                <c:pt idx="1568">
                  <c:v>0.15690000000000001</c:v>
                </c:pt>
                <c:pt idx="1569">
                  <c:v>0.157</c:v>
                </c:pt>
                <c:pt idx="1570">
                  <c:v>0.15709999999999999</c:v>
                </c:pt>
                <c:pt idx="1571">
                  <c:v>0.15720000000000001</c:v>
                </c:pt>
                <c:pt idx="1572">
                  <c:v>0.1573</c:v>
                </c:pt>
                <c:pt idx="1573">
                  <c:v>0.15740000000000001</c:v>
                </c:pt>
                <c:pt idx="1574">
                  <c:v>0.1575</c:v>
                </c:pt>
                <c:pt idx="1575">
                  <c:v>0.15759999999999999</c:v>
                </c:pt>
                <c:pt idx="1576">
                  <c:v>0.15770000000000001</c:v>
                </c:pt>
                <c:pt idx="1577">
                  <c:v>0.1578</c:v>
                </c:pt>
                <c:pt idx="1578">
                  <c:v>0.15790000000000001</c:v>
                </c:pt>
                <c:pt idx="1579">
                  <c:v>0.158</c:v>
                </c:pt>
                <c:pt idx="1580">
                  <c:v>0.15809999999999999</c:v>
                </c:pt>
                <c:pt idx="1581">
                  <c:v>0.15820000000000001</c:v>
                </c:pt>
                <c:pt idx="1582">
                  <c:v>0.1583</c:v>
                </c:pt>
                <c:pt idx="1583">
                  <c:v>0.15840000000000001</c:v>
                </c:pt>
                <c:pt idx="1584">
                  <c:v>0.1585</c:v>
                </c:pt>
                <c:pt idx="1585">
                  <c:v>0.15859999999999999</c:v>
                </c:pt>
                <c:pt idx="1586">
                  <c:v>0.15870000000000001</c:v>
                </c:pt>
                <c:pt idx="1587">
                  <c:v>0.1588</c:v>
                </c:pt>
                <c:pt idx="1588">
                  <c:v>0.15890000000000001</c:v>
                </c:pt>
                <c:pt idx="1589">
                  <c:v>0.159</c:v>
                </c:pt>
                <c:pt idx="1590">
                  <c:v>0.15909999999999999</c:v>
                </c:pt>
                <c:pt idx="1591">
                  <c:v>0.15920000000000001</c:v>
                </c:pt>
                <c:pt idx="1592">
                  <c:v>0.1593</c:v>
                </c:pt>
                <c:pt idx="1593">
                  <c:v>0.15939999999999999</c:v>
                </c:pt>
                <c:pt idx="1594">
                  <c:v>0.1595</c:v>
                </c:pt>
                <c:pt idx="1595">
                  <c:v>0.15959999999999999</c:v>
                </c:pt>
                <c:pt idx="1596">
                  <c:v>0.15970000000000001</c:v>
                </c:pt>
                <c:pt idx="1597">
                  <c:v>0.1598</c:v>
                </c:pt>
                <c:pt idx="1598">
                  <c:v>0.15989999999999999</c:v>
                </c:pt>
                <c:pt idx="1599">
                  <c:v>0.16</c:v>
                </c:pt>
                <c:pt idx="1600">
                  <c:v>0.16009999999999999</c:v>
                </c:pt>
                <c:pt idx="1601">
                  <c:v>0.16020000000000001</c:v>
                </c:pt>
                <c:pt idx="1602">
                  <c:v>0.1603</c:v>
                </c:pt>
                <c:pt idx="1603">
                  <c:v>0.16039999999999999</c:v>
                </c:pt>
                <c:pt idx="1604">
                  <c:v>0.1605</c:v>
                </c:pt>
                <c:pt idx="1605">
                  <c:v>0.16059999999999999</c:v>
                </c:pt>
                <c:pt idx="1606">
                  <c:v>0.16070000000000001</c:v>
                </c:pt>
                <c:pt idx="1607">
                  <c:v>0.1608</c:v>
                </c:pt>
                <c:pt idx="1608">
                  <c:v>0.16089999999999999</c:v>
                </c:pt>
                <c:pt idx="1609">
                  <c:v>0.161</c:v>
                </c:pt>
                <c:pt idx="1610">
                  <c:v>0.16109999999999999</c:v>
                </c:pt>
                <c:pt idx="1611">
                  <c:v>0.16120000000000001</c:v>
                </c:pt>
                <c:pt idx="1612">
                  <c:v>0.1613</c:v>
                </c:pt>
                <c:pt idx="1613">
                  <c:v>0.16139999999999999</c:v>
                </c:pt>
                <c:pt idx="1614">
                  <c:v>0.1615</c:v>
                </c:pt>
                <c:pt idx="1615">
                  <c:v>0.16159999999999999</c:v>
                </c:pt>
                <c:pt idx="1616">
                  <c:v>0.16170000000000001</c:v>
                </c:pt>
                <c:pt idx="1617">
                  <c:v>0.1618</c:v>
                </c:pt>
                <c:pt idx="1618">
                  <c:v>0.16189999999999999</c:v>
                </c:pt>
                <c:pt idx="1619">
                  <c:v>0.16200000000000001</c:v>
                </c:pt>
                <c:pt idx="1620">
                  <c:v>0.16209999999999999</c:v>
                </c:pt>
                <c:pt idx="1621">
                  <c:v>0.16220000000000001</c:v>
                </c:pt>
                <c:pt idx="1622">
                  <c:v>0.1623</c:v>
                </c:pt>
                <c:pt idx="1623">
                  <c:v>0.16239999999999999</c:v>
                </c:pt>
                <c:pt idx="1624">
                  <c:v>0.16250000000000001</c:v>
                </c:pt>
                <c:pt idx="1625">
                  <c:v>0.16259999999999999</c:v>
                </c:pt>
                <c:pt idx="1626">
                  <c:v>0.16270000000000001</c:v>
                </c:pt>
                <c:pt idx="1627">
                  <c:v>0.1628</c:v>
                </c:pt>
                <c:pt idx="1628">
                  <c:v>0.16289999999999999</c:v>
                </c:pt>
                <c:pt idx="1629">
                  <c:v>0.16300000000000001</c:v>
                </c:pt>
                <c:pt idx="1630">
                  <c:v>0.16309999999999999</c:v>
                </c:pt>
                <c:pt idx="1631">
                  <c:v>0.16320000000000001</c:v>
                </c:pt>
                <c:pt idx="1632">
                  <c:v>0.1633</c:v>
                </c:pt>
                <c:pt idx="1633">
                  <c:v>0.16339999999999999</c:v>
                </c:pt>
                <c:pt idx="1634">
                  <c:v>0.16350000000000001</c:v>
                </c:pt>
                <c:pt idx="1635">
                  <c:v>0.1636</c:v>
                </c:pt>
                <c:pt idx="1636">
                  <c:v>0.16370000000000001</c:v>
                </c:pt>
                <c:pt idx="1637">
                  <c:v>0.1638</c:v>
                </c:pt>
                <c:pt idx="1638">
                  <c:v>0.16389999999999999</c:v>
                </c:pt>
                <c:pt idx="1639">
                  <c:v>0.16400000000000001</c:v>
                </c:pt>
                <c:pt idx="1640">
                  <c:v>0.1641</c:v>
                </c:pt>
                <c:pt idx="1641">
                  <c:v>0.16420000000000001</c:v>
                </c:pt>
                <c:pt idx="1642">
                  <c:v>0.1643</c:v>
                </c:pt>
                <c:pt idx="1643">
                  <c:v>0.16439999999999999</c:v>
                </c:pt>
                <c:pt idx="1644">
                  <c:v>0.16450000000000001</c:v>
                </c:pt>
                <c:pt idx="1645">
                  <c:v>0.1646</c:v>
                </c:pt>
                <c:pt idx="1646">
                  <c:v>0.16470000000000001</c:v>
                </c:pt>
                <c:pt idx="1647">
                  <c:v>0.1648</c:v>
                </c:pt>
                <c:pt idx="1648">
                  <c:v>0.16489999999999999</c:v>
                </c:pt>
                <c:pt idx="1649">
                  <c:v>0.16500000000000001</c:v>
                </c:pt>
                <c:pt idx="1650">
                  <c:v>0.1651</c:v>
                </c:pt>
                <c:pt idx="1651">
                  <c:v>0.16520000000000001</c:v>
                </c:pt>
                <c:pt idx="1652">
                  <c:v>0.1653</c:v>
                </c:pt>
                <c:pt idx="1653">
                  <c:v>0.16539999999999999</c:v>
                </c:pt>
                <c:pt idx="1654">
                  <c:v>0.16550000000000001</c:v>
                </c:pt>
                <c:pt idx="1655">
                  <c:v>0.1656</c:v>
                </c:pt>
                <c:pt idx="1656">
                  <c:v>0.16569999999999999</c:v>
                </c:pt>
                <c:pt idx="1657">
                  <c:v>0.1658</c:v>
                </c:pt>
                <c:pt idx="1658">
                  <c:v>0.16589999999999999</c:v>
                </c:pt>
                <c:pt idx="1659">
                  <c:v>0.16600000000000001</c:v>
                </c:pt>
                <c:pt idx="1660">
                  <c:v>0.1661</c:v>
                </c:pt>
                <c:pt idx="1661">
                  <c:v>0.16619999999999999</c:v>
                </c:pt>
                <c:pt idx="1662">
                  <c:v>0.1663</c:v>
                </c:pt>
                <c:pt idx="1663">
                  <c:v>0.16639999999999999</c:v>
                </c:pt>
                <c:pt idx="1664">
                  <c:v>0.16650000000000001</c:v>
                </c:pt>
                <c:pt idx="1665">
                  <c:v>0.1666</c:v>
                </c:pt>
                <c:pt idx="1666">
                  <c:v>0.16669999999999999</c:v>
                </c:pt>
                <c:pt idx="1667">
                  <c:v>0.1668</c:v>
                </c:pt>
                <c:pt idx="1668">
                  <c:v>0.16689999999999999</c:v>
                </c:pt>
                <c:pt idx="1669">
                  <c:v>0.16700000000000001</c:v>
                </c:pt>
                <c:pt idx="1670">
                  <c:v>0.1671</c:v>
                </c:pt>
                <c:pt idx="1671">
                  <c:v>0.16719999999999999</c:v>
                </c:pt>
                <c:pt idx="1672">
                  <c:v>0.1673</c:v>
                </c:pt>
                <c:pt idx="1673">
                  <c:v>0.16739999999999999</c:v>
                </c:pt>
                <c:pt idx="1674">
                  <c:v>0.16750000000000001</c:v>
                </c:pt>
                <c:pt idx="1675">
                  <c:v>0.1676</c:v>
                </c:pt>
                <c:pt idx="1676">
                  <c:v>0.16769999999999999</c:v>
                </c:pt>
                <c:pt idx="1677">
                  <c:v>0.1678</c:v>
                </c:pt>
                <c:pt idx="1678">
                  <c:v>0.16789999999999999</c:v>
                </c:pt>
                <c:pt idx="1679">
                  <c:v>0.16800000000000001</c:v>
                </c:pt>
                <c:pt idx="1680">
                  <c:v>0.1681</c:v>
                </c:pt>
                <c:pt idx="1681">
                  <c:v>0.16819999999999999</c:v>
                </c:pt>
                <c:pt idx="1682">
                  <c:v>0.16830000000000001</c:v>
                </c:pt>
                <c:pt idx="1683">
                  <c:v>0.16839999999999999</c:v>
                </c:pt>
                <c:pt idx="1684">
                  <c:v>0.16850000000000001</c:v>
                </c:pt>
                <c:pt idx="1685">
                  <c:v>0.1686</c:v>
                </c:pt>
                <c:pt idx="1686">
                  <c:v>0.16869999999999999</c:v>
                </c:pt>
                <c:pt idx="1687">
                  <c:v>0.16880000000000001</c:v>
                </c:pt>
                <c:pt idx="1688">
                  <c:v>0.16889999999999999</c:v>
                </c:pt>
                <c:pt idx="1689">
                  <c:v>0.16900000000000001</c:v>
                </c:pt>
                <c:pt idx="1690">
                  <c:v>0.1691</c:v>
                </c:pt>
                <c:pt idx="1691">
                  <c:v>0.16919999999999999</c:v>
                </c:pt>
                <c:pt idx="1692">
                  <c:v>0.16930000000000001</c:v>
                </c:pt>
                <c:pt idx="1693">
                  <c:v>0.1694</c:v>
                </c:pt>
                <c:pt idx="1694">
                  <c:v>0.16950000000000001</c:v>
                </c:pt>
                <c:pt idx="1695">
                  <c:v>0.1696</c:v>
                </c:pt>
                <c:pt idx="1696">
                  <c:v>0.16969999999999999</c:v>
                </c:pt>
                <c:pt idx="1697">
                  <c:v>0.16980000000000001</c:v>
                </c:pt>
                <c:pt idx="1698">
                  <c:v>0.1699</c:v>
                </c:pt>
                <c:pt idx="1699">
                  <c:v>0.17</c:v>
                </c:pt>
                <c:pt idx="1700">
                  <c:v>0.1701</c:v>
                </c:pt>
                <c:pt idx="1701">
                  <c:v>0.17019999999999999</c:v>
                </c:pt>
                <c:pt idx="1702">
                  <c:v>0.17030000000000001</c:v>
                </c:pt>
                <c:pt idx="1703">
                  <c:v>0.1704</c:v>
                </c:pt>
                <c:pt idx="1704">
                  <c:v>0.17050000000000001</c:v>
                </c:pt>
                <c:pt idx="1705">
                  <c:v>0.1706</c:v>
                </c:pt>
                <c:pt idx="1706">
                  <c:v>0.17069999999999999</c:v>
                </c:pt>
                <c:pt idx="1707">
                  <c:v>0.17080000000000001</c:v>
                </c:pt>
                <c:pt idx="1708">
                  <c:v>0.1709</c:v>
                </c:pt>
                <c:pt idx="1709">
                  <c:v>0.17100000000000001</c:v>
                </c:pt>
                <c:pt idx="1710">
                  <c:v>0.1711</c:v>
                </c:pt>
                <c:pt idx="1711">
                  <c:v>0.17119999999999999</c:v>
                </c:pt>
                <c:pt idx="1712">
                  <c:v>0.17130000000000001</c:v>
                </c:pt>
                <c:pt idx="1713">
                  <c:v>0.1714</c:v>
                </c:pt>
                <c:pt idx="1714">
                  <c:v>0.17150000000000001</c:v>
                </c:pt>
                <c:pt idx="1715">
                  <c:v>0.1716</c:v>
                </c:pt>
                <c:pt idx="1716">
                  <c:v>0.17169999999999999</c:v>
                </c:pt>
                <c:pt idx="1717">
                  <c:v>0.17180000000000001</c:v>
                </c:pt>
                <c:pt idx="1718">
                  <c:v>0.1719</c:v>
                </c:pt>
                <c:pt idx="1719">
                  <c:v>0.17199999999999999</c:v>
                </c:pt>
                <c:pt idx="1720">
                  <c:v>0.1721</c:v>
                </c:pt>
                <c:pt idx="1721">
                  <c:v>0.17219999999999999</c:v>
                </c:pt>
                <c:pt idx="1722">
                  <c:v>0.17230000000000001</c:v>
                </c:pt>
                <c:pt idx="1723">
                  <c:v>0.1724</c:v>
                </c:pt>
                <c:pt idx="1724">
                  <c:v>0.17249999999999999</c:v>
                </c:pt>
                <c:pt idx="1725">
                  <c:v>0.1726</c:v>
                </c:pt>
                <c:pt idx="1726">
                  <c:v>0.17269999999999999</c:v>
                </c:pt>
                <c:pt idx="1727">
                  <c:v>0.17280000000000001</c:v>
                </c:pt>
                <c:pt idx="1728">
                  <c:v>0.1729</c:v>
                </c:pt>
                <c:pt idx="1729">
                  <c:v>0.17299999999999999</c:v>
                </c:pt>
                <c:pt idx="1730">
                  <c:v>0.1731</c:v>
                </c:pt>
                <c:pt idx="1731">
                  <c:v>0.17319999999999999</c:v>
                </c:pt>
                <c:pt idx="1732">
                  <c:v>0.17330000000000001</c:v>
                </c:pt>
                <c:pt idx="1733">
                  <c:v>0.1734</c:v>
                </c:pt>
                <c:pt idx="1734">
                  <c:v>0.17349999999999999</c:v>
                </c:pt>
                <c:pt idx="1735">
                  <c:v>0.1736</c:v>
                </c:pt>
                <c:pt idx="1736">
                  <c:v>0.17369999999999999</c:v>
                </c:pt>
                <c:pt idx="1737">
                  <c:v>0.17380000000000001</c:v>
                </c:pt>
                <c:pt idx="1738">
                  <c:v>0.1739</c:v>
                </c:pt>
                <c:pt idx="1739">
                  <c:v>0.17399999999999999</c:v>
                </c:pt>
                <c:pt idx="1740">
                  <c:v>0.1741</c:v>
                </c:pt>
                <c:pt idx="1741">
                  <c:v>0.17419999999999999</c:v>
                </c:pt>
                <c:pt idx="1742">
                  <c:v>0.17430000000000001</c:v>
                </c:pt>
                <c:pt idx="1743">
                  <c:v>0.1744</c:v>
                </c:pt>
                <c:pt idx="1744">
                  <c:v>0.17449999999999999</c:v>
                </c:pt>
                <c:pt idx="1745">
                  <c:v>0.17460000000000001</c:v>
                </c:pt>
                <c:pt idx="1746">
                  <c:v>0.17469999999999999</c:v>
                </c:pt>
                <c:pt idx="1747">
                  <c:v>0.17480000000000001</c:v>
                </c:pt>
                <c:pt idx="1748">
                  <c:v>0.1749</c:v>
                </c:pt>
                <c:pt idx="1749">
                  <c:v>0.17499999999999999</c:v>
                </c:pt>
                <c:pt idx="1750">
                  <c:v>0.17510000000000001</c:v>
                </c:pt>
                <c:pt idx="1751">
                  <c:v>0.17519999999999999</c:v>
                </c:pt>
                <c:pt idx="1752">
                  <c:v>0.17530000000000001</c:v>
                </c:pt>
                <c:pt idx="1753">
                  <c:v>0.1754</c:v>
                </c:pt>
                <c:pt idx="1754">
                  <c:v>0.17549999999999999</c:v>
                </c:pt>
                <c:pt idx="1755">
                  <c:v>0.17560000000000001</c:v>
                </c:pt>
                <c:pt idx="1756">
                  <c:v>0.1757</c:v>
                </c:pt>
                <c:pt idx="1757">
                  <c:v>0.17580000000000001</c:v>
                </c:pt>
                <c:pt idx="1758">
                  <c:v>0.1759</c:v>
                </c:pt>
                <c:pt idx="1759">
                  <c:v>0.17599999999999999</c:v>
                </c:pt>
                <c:pt idx="1760">
                  <c:v>0.17610000000000001</c:v>
                </c:pt>
                <c:pt idx="1761">
                  <c:v>0.1762</c:v>
                </c:pt>
                <c:pt idx="1762">
                  <c:v>0.17630000000000001</c:v>
                </c:pt>
                <c:pt idx="1763">
                  <c:v>0.1764</c:v>
                </c:pt>
                <c:pt idx="1764">
                  <c:v>0.17649999999999999</c:v>
                </c:pt>
                <c:pt idx="1765">
                  <c:v>0.17660000000000001</c:v>
                </c:pt>
                <c:pt idx="1766">
                  <c:v>0.1767</c:v>
                </c:pt>
                <c:pt idx="1767">
                  <c:v>0.17680000000000001</c:v>
                </c:pt>
                <c:pt idx="1768">
                  <c:v>0.1769</c:v>
                </c:pt>
                <c:pt idx="1769">
                  <c:v>0.17699999999999999</c:v>
                </c:pt>
                <c:pt idx="1770">
                  <c:v>0.17710000000000001</c:v>
                </c:pt>
                <c:pt idx="1771">
                  <c:v>0.1772</c:v>
                </c:pt>
                <c:pt idx="1772">
                  <c:v>0.17730000000000001</c:v>
                </c:pt>
                <c:pt idx="1773">
                  <c:v>0.1774</c:v>
                </c:pt>
                <c:pt idx="1774">
                  <c:v>0.17749999999999999</c:v>
                </c:pt>
                <c:pt idx="1775">
                  <c:v>0.17760000000000001</c:v>
                </c:pt>
                <c:pt idx="1776">
                  <c:v>0.1777</c:v>
                </c:pt>
                <c:pt idx="1777">
                  <c:v>0.17780000000000001</c:v>
                </c:pt>
                <c:pt idx="1778">
                  <c:v>0.1779</c:v>
                </c:pt>
                <c:pt idx="1779">
                  <c:v>0.17799999999999999</c:v>
                </c:pt>
                <c:pt idx="1780">
                  <c:v>0.17810000000000001</c:v>
                </c:pt>
                <c:pt idx="1781">
                  <c:v>0.1782</c:v>
                </c:pt>
                <c:pt idx="1782">
                  <c:v>0.17829999999999999</c:v>
                </c:pt>
                <c:pt idx="1783">
                  <c:v>0.1784</c:v>
                </c:pt>
                <c:pt idx="1784">
                  <c:v>0.17849999999999999</c:v>
                </c:pt>
                <c:pt idx="1785">
                  <c:v>0.17860000000000001</c:v>
                </c:pt>
                <c:pt idx="1786">
                  <c:v>0.1787</c:v>
                </c:pt>
                <c:pt idx="1787">
                  <c:v>0.17879999999999999</c:v>
                </c:pt>
                <c:pt idx="1788">
                  <c:v>0.1789</c:v>
                </c:pt>
                <c:pt idx="1789">
                  <c:v>0.17899999999999999</c:v>
                </c:pt>
                <c:pt idx="1790">
                  <c:v>0.17910000000000001</c:v>
                </c:pt>
                <c:pt idx="1791">
                  <c:v>0.1792</c:v>
                </c:pt>
                <c:pt idx="1792">
                  <c:v>0.17929999999999999</c:v>
                </c:pt>
                <c:pt idx="1793">
                  <c:v>0.1794</c:v>
                </c:pt>
                <c:pt idx="1794">
                  <c:v>0.17949999999999999</c:v>
                </c:pt>
                <c:pt idx="1795">
                  <c:v>0.17960000000000001</c:v>
                </c:pt>
                <c:pt idx="1796">
                  <c:v>0.1797</c:v>
                </c:pt>
                <c:pt idx="1797">
                  <c:v>0.17979999999999999</c:v>
                </c:pt>
                <c:pt idx="1798">
                  <c:v>0.1799</c:v>
                </c:pt>
                <c:pt idx="1799">
                  <c:v>0.18</c:v>
                </c:pt>
                <c:pt idx="1800">
                  <c:v>0.18010000000000001</c:v>
                </c:pt>
                <c:pt idx="1801">
                  <c:v>0.1802</c:v>
                </c:pt>
                <c:pt idx="1802">
                  <c:v>0.18029999999999999</c:v>
                </c:pt>
                <c:pt idx="1803">
                  <c:v>0.1804</c:v>
                </c:pt>
                <c:pt idx="1804">
                  <c:v>0.18049999999999999</c:v>
                </c:pt>
                <c:pt idx="1805">
                  <c:v>0.18060000000000001</c:v>
                </c:pt>
                <c:pt idx="1806">
                  <c:v>0.1807</c:v>
                </c:pt>
                <c:pt idx="1807">
                  <c:v>0.18079999999999999</c:v>
                </c:pt>
                <c:pt idx="1808">
                  <c:v>0.18090000000000001</c:v>
                </c:pt>
                <c:pt idx="1809">
                  <c:v>0.18099999999999999</c:v>
                </c:pt>
                <c:pt idx="1810">
                  <c:v>0.18110000000000001</c:v>
                </c:pt>
                <c:pt idx="1811">
                  <c:v>0.1812</c:v>
                </c:pt>
                <c:pt idx="1812">
                  <c:v>0.18129999999999999</c:v>
                </c:pt>
                <c:pt idx="1813">
                  <c:v>0.18140000000000001</c:v>
                </c:pt>
                <c:pt idx="1814">
                  <c:v>0.18149999999999999</c:v>
                </c:pt>
                <c:pt idx="1815">
                  <c:v>0.18160000000000001</c:v>
                </c:pt>
                <c:pt idx="1816">
                  <c:v>0.1817</c:v>
                </c:pt>
                <c:pt idx="1817">
                  <c:v>0.18179999999999999</c:v>
                </c:pt>
                <c:pt idx="1818">
                  <c:v>0.18190000000000001</c:v>
                </c:pt>
                <c:pt idx="1819">
                  <c:v>0.182</c:v>
                </c:pt>
                <c:pt idx="1820">
                  <c:v>0.18210000000000001</c:v>
                </c:pt>
                <c:pt idx="1821">
                  <c:v>0.1822</c:v>
                </c:pt>
                <c:pt idx="1822">
                  <c:v>0.18229999999999999</c:v>
                </c:pt>
                <c:pt idx="1823">
                  <c:v>0.18240000000000001</c:v>
                </c:pt>
                <c:pt idx="1824">
                  <c:v>0.1825</c:v>
                </c:pt>
                <c:pt idx="1825">
                  <c:v>0.18260000000000001</c:v>
                </c:pt>
                <c:pt idx="1826">
                  <c:v>0.1827</c:v>
                </c:pt>
                <c:pt idx="1827">
                  <c:v>0.18279999999999999</c:v>
                </c:pt>
                <c:pt idx="1828">
                  <c:v>0.18290000000000001</c:v>
                </c:pt>
                <c:pt idx="1829">
                  <c:v>0.183</c:v>
                </c:pt>
                <c:pt idx="1830">
                  <c:v>0.18310000000000001</c:v>
                </c:pt>
                <c:pt idx="1831">
                  <c:v>0.1832</c:v>
                </c:pt>
                <c:pt idx="1832">
                  <c:v>0.18329999999999999</c:v>
                </c:pt>
                <c:pt idx="1833">
                  <c:v>0.18340000000000001</c:v>
                </c:pt>
                <c:pt idx="1834">
                  <c:v>0.1835</c:v>
                </c:pt>
                <c:pt idx="1835">
                  <c:v>0.18360000000000001</c:v>
                </c:pt>
                <c:pt idx="1836">
                  <c:v>0.1837</c:v>
                </c:pt>
                <c:pt idx="1837">
                  <c:v>0.18379999999999999</c:v>
                </c:pt>
                <c:pt idx="1838">
                  <c:v>0.18390000000000001</c:v>
                </c:pt>
                <c:pt idx="1839">
                  <c:v>0.184</c:v>
                </c:pt>
                <c:pt idx="1840">
                  <c:v>0.18410000000000001</c:v>
                </c:pt>
                <c:pt idx="1841">
                  <c:v>0.1842</c:v>
                </c:pt>
                <c:pt idx="1842">
                  <c:v>0.18429999999999999</c:v>
                </c:pt>
                <c:pt idx="1843">
                  <c:v>0.18440000000000001</c:v>
                </c:pt>
                <c:pt idx="1844">
                  <c:v>0.1845</c:v>
                </c:pt>
                <c:pt idx="1845">
                  <c:v>0.18459999999999999</c:v>
                </c:pt>
                <c:pt idx="1846">
                  <c:v>0.1847</c:v>
                </c:pt>
                <c:pt idx="1847">
                  <c:v>0.18479999999999999</c:v>
                </c:pt>
                <c:pt idx="1848">
                  <c:v>0.18490000000000001</c:v>
                </c:pt>
                <c:pt idx="1849">
                  <c:v>0.185</c:v>
                </c:pt>
                <c:pt idx="1850">
                  <c:v>0.18509999999999999</c:v>
                </c:pt>
                <c:pt idx="1851">
                  <c:v>0.1852</c:v>
                </c:pt>
                <c:pt idx="1852">
                  <c:v>0.18529999999999999</c:v>
                </c:pt>
                <c:pt idx="1853">
                  <c:v>0.18540000000000001</c:v>
                </c:pt>
                <c:pt idx="1854">
                  <c:v>0.1855</c:v>
                </c:pt>
                <c:pt idx="1855">
                  <c:v>0.18559999999999999</c:v>
                </c:pt>
                <c:pt idx="1856">
                  <c:v>0.1857</c:v>
                </c:pt>
                <c:pt idx="1857">
                  <c:v>0.18579999999999999</c:v>
                </c:pt>
                <c:pt idx="1858">
                  <c:v>0.18590000000000001</c:v>
                </c:pt>
                <c:pt idx="1859">
                  <c:v>0.186</c:v>
                </c:pt>
                <c:pt idx="1860">
                  <c:v>0.18609999999999999</c:v>
                </c:pt>
                <c:pt idx="1861">
                  <c:v>0.1862</c:v>
                </c:pt>
                <c:pt idx="1862">
                  <c:v>0.18629999999999999</c:v>
                </c:pt>
                <c:pt idx="1863">
                  <c:v>0.18640000000000001</c:v>
                </c:pt>
                <c:pt idx="1864">
                  <c:v>0.1865</c:v>
                </c:pt>
                <c:pt idx="1865">
                  <c:v>0.18659999999999999</c:v>
                </c:pt>
                <c:pt idx="1866">
                  <c:v>0.1867</c:v>
                </c:pt>
                <c:pt idx="1867">
                  <c:v>0.18679999999999999</c:v>
                </c:pt>
                <c:pt idx="1868">
                  <c:v>0.18690000000000001</c:v>
                </c:pt>
                <c:pt idx="1869">
                  <c:v>0.187</c:v>
                </c:pt>
                <c:pt idx="1870">
                  <c:v>0.18709999999999999</c:v>
                </c:pt>
                <c:pt idx="1871">
                  <c:v>0.18720000000000001</c:v>
                </c:pt>
                <c:pt idx="1872">
                  <c:v>0.18729999999999999</c:v>
                </c:pt>
                <c:pt idx="1873">
                  <c:v>0.18740000000000001</c:v>
                </c:pt>
                <c:pt idx="1874">
                  <c:v>0.1875</c:v>
                </c:pt>
                <c:pt idx="1875">
                  <c:v>0.18759999999999999</c:v>
                </c:pt>
                <c:pt idx="1876">
                  <c:v>0.18770000000000001</c:v>
                </c:pt>
                <c:pt idx="1877">
                  <c:v>0.18779999999999999</c:v>
                </c:pt>
                <c:pt idx="1878">
                  <c:v>0.18790000000000001</c:v>
                </c:pt>
                <c:pt idx="1879">
                  <c:v>0.188</c:v>
                </c:pt>
                <c:pt idx="1880">
                  <c:v>0.18809999999999999</c:v>
                </c:pt>
                <c:pt idx="1881">
                  <c:v>0.18820000000000001</c:v>
                </c:pt>
                <c:pt idx="1882">
                  <c:v>0.1883</c:v>
                </c:pt>
                <c:pt idx="1883">
                  <c:v>0.18840000000000001</c:v>
                </c:pt>
                <c:pt idx="1884">
                  <c:v>0.1885</c:v>
                </c:pt>
                <c:pt idx="1885">
                  <c:v>0.18859999999999999</c:v>
                </c:pt>
                <c:pt idx="1886">
                  <c:v>0.18870000000000001</c:v>
                </c:pt>
                <c:pt idx="1887">
                  <c:v>0.1888</c:v>
                </c:pt>
                <c:pt idx="1888">
                  <c:v>0.18890000000000001</c:v>
                </c:pt>
                <c:pt idx="1889">
                  <c:v>0.189</c:v>
                </c:pt>
                <c:pt idx="1890">
                  <c:v>0.18909999999999999</c:v>
                </c:pt>
                <c:pt idx="1891">
                  <c:v>0.18920000000000001</c:v>
                </c:pt>
                <c:pt idx="1892">
                  <c:v>0.1893</c:v>
                </c:pt>
                <c:pt idx="1893">
                  <c:v>0.18940000000000001</c:v>
                </c:pt>
                <c:pt idx="1894">
                  <c:v>0.1895</c:v>
                </c:pt>
                <c:pt idx="1895">
                  <c:v>0.18959999999999999</c:v>
                </c:pt>
                <c:pt idx="1896">
                  <c:v>0.18970000000000001</c:v>
                </c:pt>
                <c:pt idx="1897">
                  <c:v>0.1898</c:v>
                </c:pt>
                <c:pt idx="1898">
                  <c:v>0.18990000000000001</c:v>
                </c:pt>
                <c:pt idx="1899">
                  <c:v>0.19</c:v>
                </c:pt>
                <c:pt idx="1900">
                  <c:v>0.19009999999999999</c:v>
                </c:pt>
                <c:pt idx="1901">
                  <c:v>0.19020000000000001</c:v>
                </c:pt>
                <c:pt idx="1902">
                  <c:v>0.1903</c:v>
                </c:pt>
                <c:pt idx="1903">
                  <c:v>0.19040000000000001</c:v>
                </c:pt>
                <c:pt idx="1904">
                  <c:v>0.1905</c:v>
                </c:pt>
                <c:pt idx="1905">
                  <c:v>0.19059999999999999</c:v>
                </c:pt>
                <c:pt idx="1906">
                  <c:v>0.19070000000000001</c:v>
                </c:pt>
                <c:pt idx="1907">
                  <c:v>0.1908</c:v>
                </c:pt>
                <c:pt idx="1908">
                  <c:v>0.19089999999999999</c:v>
                </c:pt>
                <c:pt idx="1909">
                  <c:v>0.191</c:v>
                </c:pt>
                <c:pt idx="1910">
                  <c:v>0.19109999999999999</c:v>
                </c:pt>
                <c:pt idx="1911">
                  <c:v>0.19120000000000001</c:v>
                </c:pt>
                <c:pt idx="1912">
                  <c:v>0.1913</c:v>
                </c:pt>
                <c:pt idx="1913">
                  <c:v>0.19139999999999999</c:v>
                </c:pt>
                <c:pt idx="1914">
                  <c:v>0.1915</c:v>
                </c:pt>
                <c:pt idx="1915">
                  <c:v>0.19159999999999999</c:v>
                </c:pt>
                <c:pt idx="1916">
                  <c:v>0.19170000000000001</c:v>
                </c:pt>
                <c:pt idx="1917">
                  <c:v>0.1918</c:v>
                </c:pt>
                <c:pt idx="1918">
                  <c:v>0.19189999999999999</c:v>
                </c:pt>
                <c:pt idx="1919">
                  <c:v>0.192</c:v>
                </c:pt>
                <c:pt idx="1920">
                  <c:v>0.19209999999999999</c:v>
                </c:pt>
                <c:pt idx="1921">
                  <c:v>0.19220000000000001</c:v>
                </c:pt>
                <c:pt idx="1922">
                  <c:v>0.1923</c:v>
                </c:pt>
                <c:pt idx="1923">
                  <c:v>0.19239999999999999</c:v>
                </c:pt>
                <c:pt idx="1924">
                  <c:v>0.1925</c:v>
                </c:pt>
                <c:pt idx="1925">
                  <c:v>0.19259999999999999</c:v>
                </c:pt>
                <c:pt idx="1926">
                  <c:v>0.19270000000000001</c:v>
                </c:pt>
                <c:pt idx="1927">
                  <c:v>0.1928</c:v>
                </c:pt>
                <c:pt idx="1928">
                  <c:v>0.19289999999999999</c:v>
                </c:pt>
                <c:pt idx="1929">
                  <c:v>0.193</c:v>
                </c:pt>
                <c:pt idx="1930">
                  <c:v>0.19309999999999999</c:v>
                </c:pt>
                <c:pt idx="1931">
                  <c:v>0.19320000000000001</c:v>
                </c:pt>
                <c:pt idx="1932">
                  <c:v>0.1933</c:v>
                </c:pt>
                <c:pt idx="1933">
                  <c:v>0.19339999999999999</c:v>
                </c:pt>
                <c:pt idx="1934">
                  <c:v>0.19350000000000001</c:v>
                </c:pt>
                <c:pt idx="1935">
                  <c:v>0.19359999999999999</c:v>
                </c:pt>
                <c:pt idx="1936">
                  <c:v>0.19370000000000001</c:v>
                </c:pt>
                <c:pt idx="1937">
                  <c:v>0.1938</c:v>
                </c:pt>
                <c:pt idx="1938">
                  <c:v>0.19389999999999999</c:v>
                </c:pt>
                <c:pt idx="1939">
                  <c:v>0.19400000000000001</c:v>
                </c:pt>
                <c:pt idx="1940">
                  <c:v>0.19409999999999999</c:v>
                </c:pt>
                <c:pt idx="1941">
                  <c:v>0.19420000000000001</c:v>
                </c:pt>
                <c:pt idx="1942">
                  <c:v>0.1943</c:v>
                </c:pt>
                <c:pt idx="1943">
                  <c:v>0.19439999999999999</c:v>
                </c:pt>
                <c:pt idx="1944">
                  <c:v>0.19450000000000001</c:v>
                </c:pt>
                <c:pt idx="1945">
                  <c:v>0.1946</c:v>
                </c:pt>
                <c:pt idx="1946">
                  <c:v>0.19470000000000001</c:v>
                </c:pt>
                <c:pt idx="1947">
                  <c:v>0.1948</c:v>
                </c:pt>
                <c:pt idx="1948">
                  <c:v>0.19489999999999999</c:v>
                </c:pt>
                <c:pt idx="1949">
                  <c:v>0.19500000000000001</c:v>
                </c:pt>
                <c:pt idx="1950">
                  <c:v>0.1951</c:v>
                </c:pt>
                <c:pt idx="1951">
                  <c:v>0.19520000000000001</c:v>
                </c:pt>
                <c:pt idx="1952">
                  <c:v>0.1953</c:v>
                </c:pt>
                <c:pt idx="1953">
                  <c:v>0.19539999999999999</c:v>
                </c:pt>
                <c:pt idx="1954">
                  <c:v>0.19550000000000001</c:v>
                </c:pt>
                <c:pt idx="1955">
                  <c:v>0.1956</c:v>
                </c:pt>
                <c:pt idx="1956">
                  <c:v>0.19570000000000001</c:v>
                </c:pt>
                <c:pt idx="1957">
                  <c:v>0.1958</c:v>
                </c:pt>
                <c:pt idx="1958">
                  <c:v>0.19589999999999999</c:v>
                </c:pt>
                <c:pt idx="1959">
                  <c:v>0.19600000000000001</c:v>
                </c:pt>
                <c:pt idx="1960">
                  <c:v>0.1961</c:v>
                </c:pt>
                <c:pt idx="1961">
                  <c:v>0.19620000000000001</c:v>
                </c:pt>
                <c:pt idx="1962">
                  <c:v>0.1963</c:v>
                </c:pt>
                <c:pt idx="1963">
                  <c:v>0.19639999999999999</c:v>
                </c:pt>
                <c:pt idx="1964">
                  <c:v>0.19650000000000001</c:v>
                </c:pt>
                <c:pt idx="1965">
                  <c:v>0.1966</c:v>
                </c:pt>
                <c:pt idx="1966">
                  <c:v>0.19670000000000001</c:v>
                </c:pt>
                <c:pt idx="1967">
                  <c:v>0.1968</c:v>
                </c:pt>
                <c:pt idx="1968">
                  <c:v>0.19689999999999999</c:v>
                </c:pt>
                <c:pt idx="1969">
                  <c:v>0.19700000000000001</c:v>
                </c:pt>
                <c:pt idx="1970">
                  <c:v>0.1971</c:v>
                </c:pt>
                <c:pt idx="1971">
                  <c:v>0.19719999999999999</c:v>
                </c:pt>
                <c:pt idx="1972">
                  <c:v>0.1973</c:v>
                </c:pt>
                <c:pt idx="1973">
                  <c:v>0.19739999999999999</c:v>
                </c:pt>
                <c:pt idx="1974">
                  <c:v>0.19750000000000001</c:v>
                </c:pt>
                <c:pt idx="1975">
                  <c:v>0.1976</c:v>
                </c:pt>
                <c:pt idx="1976">
                  <c:v>0.19769999999999999</c:v>
                </c:pt>
                <c:pt idx="1977">
                  <c:v>0.1978</c:v>
                </c:pt>
                <c:pt idx="1978">
                  <c:v>0.19789999999999999</c:v>
                </c:pt>
                <c:pt idx="1979">
                  <c:v>0.19800000000000001</c:v>
                </c:pt>
                <c:pt idx="1980">
                  <c:v>0.1981</c:v>
                </c:pt>
                <c:pt idx="1981">
                  <c:v>0.19819999999999999</c:v>
                </c:pt>
                <c:pt idx="1982">
                  <c:v>0.1983</c:v>
                </c:pt>
                <c:pt idx="1983">
                  <c:v>0.19839999999999999</c:v>
                </c:pt>
                <c:pt idx="1984">
                  <c:v>0.19850000000000001</c:v>
                </c:pt>
                <c:pt idx="1985">
                  <c:v>0.1986</c:v>
                </c:pt>
                <c:pt idx="1986">
                  <c:v>0.19869999999999999</c:v>
                </c:pt>
                <c:pt idx="1987">
                  <c:v>0.1988</c:v>
                </c:pt>
                <c:pt idx="1988">
                  <c:v>0.19889999999999999</c:v>
                </c:pt>
                <c:pt idx="1989">
                  <c:v>0.19900000000000001</c:v>
                </c:pt>
                <c:pt idx="1990">
                  <c:v>0.1991</c:v>
                </c:pt>
                <c:pt idx="1991">
                  <c:v>0.19919999999999999</c:v>
                </c:pt>
                <c:pt idx="1992">
                  <c:v>0.1993</c:v>
                </c:pt>
                <c:pt idx="1993">
                  <c:v>0.19939999999999999</c:v>
                </c:pt>
                <c:pt idx="1994">
                  <c:v>0.19950000000000001</c:v>
                </c:pt>
                <c:pt idx="1995">
                  <c:v>0.1996</c:v>
                </c:pt>
                <c:pt idx="1996">
                  <c:v>0.19969999999999999</c:v>
                </c:pt>
                <c:pt idx="1997">
                  <c:v>0.19980000000000001</c:v>
                </c:pt>
                <c:pt idx="1998">
                  <c:v>0.19989999999999999</c:v>
                </c:pt>
                <c:pt idx="1999">
                  <c:v>0.2</c:v>
                </c:pt>
                <c:pt idx="2000">
                  <c:v>0.2001</c:v>
                </c:pt>
                <c:pt idx="2001">
                  <c:v>0.20019999999999999</c:v>
                </c:pt>
                <c:pt idx="2002">
                  <c:v>0.20030000000000001</c:v>
                </c:pt>
                <c:pt idx="2003">
                  <c:v>0.20039999999999999</c:v>
                </c:pt>
                <c:pt idx="2004">
                  <c:v>0.20050000000000001</c:v>
                </c:pt>
                <c:pt idx="2005">
                  <c:v>0.2006</c:v>
                </c:pt>
                <c:pt idx="2006">
                  <c:v>0.20069999999999999</c:v>
                </c:pt>
                <c:pt idx="2007">
                  <c:v>0.20080000000000001</c:v>
                </c:pt>
                <c:pt idx="2008">
                  <c:v>0.2009</c:v>
                </c:pt>
                <c:pt idx="2009">
                  <c:v>0.20100000000000001</c:v>
                </c:pt>
                <c:pt idx="2010">
                  <c:v>0.2011</c:v>
                </c:pt>
                <c:pt idx="2011">
                  <c:v>0.20119999999999999</c:v>
                </c:pt>
                <c:pt idx="2012">
                  <c:v>0.20130000000000001</c:v>
                </c:pt>
                <c:pt idx="2013">
                  <c:v>0.2014</c:v>
                </c:pt>
                <c:pt idx="2014">
                  <c:v>0.20150000000000001</c:v>
                </c:pt>
                <c:pt idx="2015">
                  <c:v>0.2016</c:v>
                </c:pt>
                <c:pt idx="2016">
                  <c:v>0.20169999999999999</c:v>
                </c:pt>
                <c:pt idx="2017">
                  <c:v>0.20180000000000001</c:v>
                </c:pt>
                <c:pt idx="2018">
                  <c:v>0.2019</c:v>
                </c:pt>
                <c:pt idx="2019">
                  <c:v>0.20200000000000001</c:v>
                </c:pt>
                <c:pt idx="2020">
                  <c:v>0.2021</c:v>
                </c:pt>
                <c:pt idx="2021">
                  <c:v>0.20219999999999999</c:v>
                </c:pt>
                <c:pt idx="2022">
                  <c:v>0.20230000000000001</c:v>
                </c:pt>
                <c:pt idx="2023">
                  <c:v>0.2024</c:v>
                </c:pt>
                <c:pt idx="2024">
                  <c:v>0.20250000000000001</c:v>
                </c:pt>
                <c:pt idx="2025">
                  <c:v>0.2026</c:v>
                </c:pt>
                <c:pt idx="2026">
                  <c:v>0.20269999999999999</c:v>
                </c:pt>
                <c:pt idx="2027">
                  <c:v>0.20280000000000001</c:v>
                </c:pt>
                <c:pt idx="2028">
                  <c:v>0.2029</c:v>
                </c:pt>
                <c:pt idx="2029">
                  <c:v>0.20300000000000001</c:v>
                </c:pt>
                <c:pt idx="2030">
                  <c:v>0.2031</c:v>
                </c:pt>
                <c:pt idx="2031">
                  <c:v>0.20319999999999999</c:v>
                </c:pt>
                <c:pt idx="2032">
                  <c:v>0.20330000000000001</c:v>
                </c:pt>
                <c:pt idx="2033">
                  <c:v>0.2034</c:v>
                </c:pt>
                <c:pt idx="2034">
                  <c:v>0.20349999999999999</c:v>
                </c:pt>
                <c:pt idx="2035">
                  <c:v>0.2036</c:v>
                </c:pt>
                <c:pt idx="2036">
                  <c:v>0.20369999999999999</c:v>
                </c:pt>
                <c:pt idx="2037">
                  <c:v>0.20380000000000001</c:v>
                </c:pt>
                <c:pt idx="2038">
                  <c:v>0.2039</c:v>
                </c:pt>
                <c:pt idx="2039">
                  <c:v>0.20399999999999999</c:v>
                </c:pt>
                <c:pt idx="2040">
                  <c:v>0.2041</c:v>
                </c:pt>
                <c:pt idx="2041">
                  <c:v>0.20419999999999999</c:v>
                </c:pt>
                <c:pt idx="2042">
                  <c:v>0.20430000000000001</c:v>
                </c:pt>
                <c:pt idx="2043">
                  <c:v>0.2044</c:v>
                </c:pt>
                <c:pt idx="2044">
                  <c:v>0.20449999999999999</c:v>
                </c:pt>
                <c:pt idx="2045">
                  <c:v>0.2046</c:v>
                </c:pt>
                <c:pt idx="2046">
                  <c:v>0.20469999999999999</c:v>
                </c:pt>
                <c:pt idx="2047">
                  <c:v>0.20480000000000001</c:v>
                </c:pt>
                <c:pt idx="2048">
                  <c:v>0.2049</c:v>
                </c:pt>
                <c:pt idx="2049">
                  <c:v>0.20499999999999999</c:v>
                </c:pt>
                <c:pt idx="2050">
                  <c:v>0.2051</c:v>
                </c:pt>
                <c:pt idx="2051">
                  <c:v>0.20519999999999999</c:v>
                </c:pt>
                <c:pt idx="2052">
                  <c:v>0.20530000000000001</c:v>
                </c:pt>
                <c:pt idx="2053">
                  <c:v>0.2054</c:v>
                </c:pt>
                <c:pt idx="2054">
                  <c:v>0.20549999999999999</c:v>
                </c:pt>
                <c:pt idx="2055">
                  <c:v>0.2056</c:v>
                </c:pt>
                <c:pt idx="2056">
                  <c:v>0.20569999999999999</c:v>
                </c:pt>
                <c:pt idx="2057">
                  <c:v>0.20580000000000001</c:v>
                </c:pt>
                <c:pt idx="2058">
                  <c:v>0.2059</c:v>
                </c:pt>
                <c:pt idx="2059">
                  <c:v>0.20599999999999999</c:v>
                </c:pt>
                <c:pt idx="2060">
                  <c:v>0.20610000000000001</c:v>
                </c:pt>
                <c:pt idx="2061">
                  <c:v>0.20619999999999999</c:v>
                </c:pt>
                <c:pt idx="2062">
                  <c:v>0.20630000000000001</c:v>
                </c:pt>
                <c:pt idx="2063">
                  <c:v>0.2064</c:v>
                </c:pt>
                <c:pt idx="2064">
                  <c:v>0.20649999999999999</c:v>
                </c:pt>
                <c:pt idx="2065">
                  <c:v>0.20660000000000001</c:v>
                </c:pt>
                <c:pt idx="2066">
                  <c:v>0.20669999999999999</c:v>
                </c:pt>
                <c:pt idx="2067">
                  <c:v>0.20680000000000001</c:v>
                </c:pt>
                <c:pt idx="2068">
                  <c:v>0.2069</c:v>
                </c:pt>
                <c:pt idx="2069">
                  <c:v>0.20699999999999999</c:v>
                </c:pt>
                <c:pt idx="2070">
                  <c:v>0.20710000000000001</c:v>
                </c:pt>
                <c:pt idx="2071">
                  <c:v>0.2072</c:v>
                </c:pt>
                <c:pt idx="2072">
                  <c:v>0.20730000000000001</c:v>
                </c:pt>
                <c:pt idx="2073">
                  <c:v>0.2074</c:v>
                </c:pt>
                <c:pt idx="2074">
                  <c:v>0.20749999999999999</c:v>
                </c:pt>
                <c:pt idx="2075">
                  <c:v>0.20760000000000001</c:v>
                </c:pt>
                <c:pt idx="2076">
                  <c:v>0.2077</c:v>
                </c:pt>
                <c:pt idx="2077">
                  <c:v>0.20780000000000001</c:v>
                </c:pt>
                <c:pt idx="2078">
                  <c:v>0.2079</c:v>
                </c:pt>
                <c:pt idx="2079">
                  <c:v>0.20799999999999999</c:v>
                </c:pt>
                <c:pt idx="2080">
                  <c:v>0.20810000000000001</c:v>
                </c:pt>
                <c:pt idx="2081">
                  <c:v>0.2082</c:v>
                </c:pt>
                <c:pt idx="2082">
                  <c:v>0.20830000000000001</c:v>
                </c:pt>
                <c:pt idx="2083">
                  <c:v>0.2084</c:v>
                </c:pt>
                <c:pt idx="2084">
                  <c:v>0.20849999999999999</c:v>
                </c:pt>
                <c:pt idx="2085">
                  <c:v>0.20860000000000001</c:v>
                </c:pt>
                <c:pt idx="2086">
                  <c:v>0.2087</c:v>
                </c:pt>
                <c:pt idx="2087">
                  <c:v>0.20880000000000001</c:v>
                </c:pt>
                <c:pt idx="2088">
                  <c:v>0.2089</c:v>
                </c:pt>
                <c:pt idx="2089">
                  <c:v>0.20899999999999999</c:v>
                </c:pt>
                <c:pt idx="2090">
                  <c:v>0.20910000000000001</c:v>
                </c:pt>
                <c:pt idx="2091">
                  <c:v>0.2092</c:v>
                </c:pt>
                <c:pt idx="2092">
                  <c:v>0.20930000000000001</c:v>
                </c:pt>
                <c:pt idx="2093">
                  <c:v>0.2094</c:v>
                </c:pt>
                <c:pt idx="2094">
                  <c:v>0.20949999999999999</c:v>
                </c:pt>
                <c:pt idx="2095">
                  <c:v>0.20960000000000001</c:v>
                </c:pt>
                <c:pt idx="2096">
                  <c:v>0.2097</c:v>
                </c:pt>
                <c:pt idx="2097">
                  <c:v>0.20979999999999999</c:v>
                </c:pt>
                <c:pt idx="2098">
                  <c:v>0.2099</c:v>
                </c:pt>
                <c:pt idx="2099">
                  <c:v>0.21</c:v>
                </c:pt>
                <c:pt idx="2100">
                  <c:v>0.21010000000000001</c:v>
                </c:pt>
                <c:pt idx="2101">
                  <c:v>0.2102</c:v>
                </c:pt>
                <c:pt idx="2102">
                  <c:v>0.21029999999999999</c:v>
                </c:pt>
                <c:pt idx="2103">
                  <c:v>0.2104</c:v>
                </c:pt>
                <c:pt idx="2104">
                  <c:v>0.21049999999999999</c:v>
                </c:pt>
                <c:pt idx="2105">
                  <c:v>0.21060000000000001</c:v>
                </c:pt>
                <c:pt idx="2106">
                  <c:v>0.2107</c:v>
                </c:pt>
                <c:pt idx="2107">
                  <c:v>0.21079999999999999</c:v>
                </c:pt>
                <c:pt idx="2108">
                  <c:v>0.2109</c:v>
                </c:pt>
                <c:pt idx="2109">
                  <c:v>0.21099999999999999</c:v>
                </c:pt>
                <c:pt idx="2110">
                  <c:v>0.21110000000000001</c:v>
                </c:pt>
                <c:pt idx="2111">
                  <c:v>0.2112</c:v>
                </c:pt>
                <c:pt idx="2112">
                  <c:v>0.21129999999999999</c:v>
                </c:pt>
                <c:pt idx="2113">
                  <c:v>0.2114</c:v>
                </c:pt>
                <c:pt idx="2114">
                  <c:v>0.21149999999999999</c:v>
                </c:pt>
                <c:pt idx="2115">
                  <c:v>0.21160000000000001</c:v>
                </c:pt>
                <c:pt idx="2116">
                  <c:v>0.2117</c:v>
                </c:pt>
                <c:pt idx="2117">
                  <c:v>0.21179999999999999</c:v>
                </c:pt>
                <c:pt idx="2118">
                  <c:v>0.21190000000000001</c:v>
                </c:pt>
                <c:pt idx="2119">
                  <c:v>0.21199999999999999</c:v>
                </c:pt>
                <c:pt idx="2120">
                  <c:v>0.21210000000000001</c:v>
                </c:pt>
                <c:pt idx="2121">
                  <c:v>0.2122</c:v>
                </c:pt>
                <c:pt idx="2122">
                  <c:v>0.21229999999999999</c:v>
                </c:pt>
                <c:pt idx="2123">
                  <c:v>0.21240000000000001</c:v>
                </c:pt>
                <c:pt idx="2124">
                  <c:v>0.21249999999999999</c:v>
                </c:pt>
                <c:pt idx="2125">
                  <c:v>0.21260000000000001</c:v>
                </c:pt>
                <c:pt idx="2126">
                  <c:v>0.2127</c:v>
                </c:pt>
                <c:pt idx="2127">
                  <c:v>0.21279999999999999</c:v>
                </c:pt>
                <c:pt idx="2128">
                  <c:v>0.21290000000000001</c:v>
                </c:pt>
                <c:pt idx="2129">
                  <c:v>0.21299999999999999</c:v>
                </c:pt>
                <c:pt idx="2130">
                  <c:v>0.21310000000000001</c:v>
                </c:pt>
                <c:pt idx="2131">
                  <c:v>0.2132</c:v>
                </c:pt>
                <c:pt idx="2132">
                  <c:v>0.21329999999999999</c:v>
                </c:pt>
                <c:pt idx="2133">
                  <c:v>0.21340000000000001</c:v>
                </c:pt>
                <c:pt idx="2134">
                  <c:v>0.2135</c:v>
                </c:pt>
                <c:pt idx="2135">
                  <c:v>0.21360000000000001</c:v>
                </c:pt>
                <c:pt idx="2136">
                  <c:v>0.2137</c:v>
                </c:pt>
                <c:pt idx="2137">
                  <c:v>0.21379999999999999</c:v>
                </c:pt>
                <c:pt idx="2138">
                  <c:v>0.21390000000000001</c:v>
                </c:pt>
                <c:pt idx="2139">
                  <c:v>0.214</c:v>
                </c:pt>
                <c:pt idx="2140">
                  <c:v>0.21410000000000001</c:v>
                </c:pt>
                <c:pt idx="2141">
                  <c:v>0.2142</c:v>
                </c:pt>
                <c:pt idx="2142">
                  <c:v>0.21429999999999999</c:v>
                </c:pt>
                <c:pt idx="2143">
                  <c:v>0.21440000000000001</c:v>
                </c:pt>
                <c:pt idx="2144">
                  <c:v>0.2145</c:v>
                </c:pt>
                <c:pt idx="2145">
                  <c:v>0.21460000000000001</c:v>
                </c:pt>
                <c:pt idx="2146">
                  <c:v>0.2147</c:v>
                </c:pt>
                <c:pt idx="2147">
                  <c:v>0.21479999999999999</c:v>
                </c:pt>
                <c:pt idx="2148">
                  <c:v>0.21490000000000001</c:v>
                </c:pt>
                <c:pt idx="2149">
                  <c:v>0.215</c:v>
                </c:pt>
                <c:pt idx="2150">
                  <c:v>0.21510000000000001</c:v>
                </c:pt>
                <c:pt idx="2151">
                  <c:v>0.2152</c:v>
                </c:pt>
                <c:pt idx="2152">
                  <c:v>0.21529999999999999</c:v>
                </c:pt>
                <c:pt idx="2153">
                  <c:v>0.21540000000000001</c:v>
                </c:pt>
                <c:pt idx="2154">
                  <c:v>0.2155</c:v>
                </c:pt>
                <c:pt idx="2155">
                  <c:v>0.21560000000000001</c:v>
                </c:pt>
                <c:pt idx="2156">
                  <c:v>0.2157</c:v>
                </c:pt>
                <c:pt idx="2157">
                  <c:v>0.21579999999999999</c:v>
                </c:pt>
                <c:pt idx="2158">
                  <c:v>0.21590000000000001</c:v>
                </c:pt>
                <c:pt idx="2159">
                  <c:v>0.216</c:v>
                </c:pt>
                <c:pt idx="2160">
                  <c:v>0.21609999999999999</c:v>
                </c:pt>
                <c:pt idx="2161">
                  <c:v>0.2162</c:v>
                </c:pt>
                <c:pt idx="2162">
                  <c:v>0.21629999999999999</c:v>
                </c:pt>
                <c:pt idx="2163">
                  <c:v>0.21640000000000001</c:v>
                </c:pt>
                <c:pt idx="2164">
                  <c:v>0.2165</c:v>
                </c:pt>
                <c:pt idx="2165">
                  <c:v>0.21659999999999999</c:v>
                </c:pt>
                <c:pt idx="2166">
                  <c:v>0.2167</c:v>
                </c:pt>
                <c:pt idx="2167">
                  <c:v>0.21679999999999999</c:v>
                </c:pt>
                <c:pt idx="2168">
                  <c:v>0.21690000000000001</c:v>
                </c:pt>
                <c:pt idx="2169">
                  <c:v>0.217</c:v>
                </c:pt>
                <c:pt idx="2170">
                  <c:v>0.21709999999999999</c:v>
                </c:pt>
                <c:pt idx="2171">
                  <c:v>0.2172</c:v>
                </c:pt>
                <c:pt idx="2172">
                  <c:v>0.21729999999999999</c:v>
                </c:pt>
                <c:pt idx="2173">
                  <c:v>0.21740000000000001</c:v>
                </c:pt>
                <c:pt idx="2174">
                  <c:v>0.2175</c:v>
                </c:pt>
                <c:pt idx="2175">
                  <c:v>0.21759999999999999</c:v>
                </c:pt>
                <c:pt idx="2176">
                  <c:v>0.2177</c:v>
                </c:pt>
                <c:pt idx="2177">
                  <c:v>0.21779999999999999</c:v>
                </c:pt>
                <c:pt idx="2178">
                  <c:v>0.21790000000000001</c:v>
                </c:pt>
                <c:pt idx="2179">
                  <c:v>0.218</c:v>
                </c:pt>
                <c:pt idx="2180">
                  <c:v>0.21809999999999999</c:v>
                </c:pt>
                <c:pt idx="2181">
                  <c:v>0.21820000000000001</c:v>
                </c:pt>
                <c:pt idx="2182">
                  <c:v>0.21829999999999999</c:v>
                </c:pt>
                <c:pt idx="2183">
                  <c:v>0.21840000000000001</c:v>
                </c:pt>
                <c:pt idx="2184">
                  <c:v>0.2185</c:v>
                </c:pt>
                <c:pt idx="2185">
                  <c:v>0.21859999999999999</c:v>
                </c:pt>
                <c:pt idx="2186">
                  <c:v>0.21870000000000001</c:v>
                </c:pt>
                <c:pt idx="2187">
                  <c:v>0.21879999999999999</c:v>
                </c:pt>
                <c:pt idx="2188">
                  <c:v>0.21890000000000001</c:v>
                </c:pt>
                <c:pt idx="2189">
                  <c:v>0.219</c:v>
                </c:pt>
                <c:pt idx="2190">
                  <c:v>0.21909999999999999</c:v>
                </c:pt>
                <c:pt idx="2191">
                  <c:v>0.21920000000000001</c:v>
                </c:pt>
                <c:pt idx="2192">
                  <c:v>0.21929999999999999</c:v>
                </c:pt>
                <c:pt idx="2193">
                  <c:v>0.21940000000000001</c:v>
                </c:pt>
                <c:pt idx="2194">
                  <c:v>0.2195</c:v>
                </c:pt>
                <c:pt idx="2195">
                  <c:v>0.21959999999999999</c:v>
                </c:pt>
                <c:pt idx="2196">
                  <c:v>0.21970000000000001</c:v>
                </c:pt>
                <c:pt idx="2197">
                  <c:v>0.2198</c:v>
                </c:pt>
                <c:pt idx="2198">
                  <c:v>0.21990000000000001</c:v>
                </c:pt>
                <c:pt idx="2199">
                  <c:v>0.22</c:v>
                </c:pt>
                <c:pt idx="2200">
                  <c:v>0.22009999999999999</c:v>
                </c:pt>
                <c:pt idx="2201">
                  <c:v>0.22020000000000001</c:v>
                </c:pt>
                <c:pt idx="2202">
                  <c:v>0.2203</c:v>
                </c:pt>
                <c:pt idx="2203">
                  <c:v>0.22040000000000001</c:v>
                </c:pt>
                <c:pt idx="2204">
                  <c:v>0.2205</c:v>
                </c:pt>
                <c:pt idx="2205">
                  <c:v>0.22059999999999999</c:v>
                </c:pt>
                <c:pt idx="2206">
                  <c:v>0.22070000000000001</c:v>
                </c:pt>
                <c:pt idx="2207">
                  <c:v>0.2208</c:v>
                </c:pt>
                <c:pt idx="2208">
                  <c:v>0.22090000000000001</c:v>
                </c:pt>
                <c:pt idx="2209">
                  <c:v>0.221</c:v>
                </c:pt>
                <c:pt idx="2210">
                  <c:v>0.22109999999999999</c:v>
                </c:pt>
                <c:pt idx="2211">
                  <c:v>0.22120000000000001</c:v>
                </c:pt>
                <c:pt idx="2212">
                  <c:v>0.2213</c:v>
                </c:pt>
                <c:pt idx="2213">
                  <c:v>0.22140000000000001</c:v>
                </c:pt>
                <c:pt idx="2214">
                  <c:v>0.2215</c:v>
                </c:pt>
                <c:pt idx="2215">
                  <c:v>0.22159999999999999</c:v>
                </c:pt>
                <c:pt idx="2216">
                  <c:v>0.22170000000000001</c:v>
                </c:pt>
                <c:pt idx="2217">
                  <c:v>0.2218</c:v>
                </c:pt>
                <c:pt idx="2218">
                  <c:v>0.22189999999999999</c:v>
                </c:pt>
                <c:pt idx="2219">
                  <c:v>0.222</c:v>
                </c:pt>
                <c:pt idx="2220">
                  <c:v>0.22209999999999999</c:v>
                </c:pt>
                <c:pt idx="2221">
                  <c:v>0.22220000000000001</c:v>
                </c:pt>
                <c:pt idx="2222">
                  <c:v>0.2223</c:v>
                </c:pt>
                <c:pt idx="2223">
                  <c:v>0.22239999999999999</c:v>
                </c:pt>
                <c:pt idx="2224">
                  <c:v>0.2225</c:v>
                </c:pt>
                <c:pt idx="2225">
                  <c:v>0.22259999999999999</c:v>
                </c:pt>
                <c:pt idx="2226">
                  <c:v>0.22270000000000001</c:v>
                </c:pt>
                <c:pt idx="2227">
                  <c:v>0.2228</c:v>
                </c:pt>
                <c:pt idx="2228">
                  <c:v>0.22289999999999999</c:v>
                </c:pt>
                <c:pt idx="2229">
                  <c:v>0.223</c:v>
                </c:pt>
                <c:pt idx="2230">
                  <c:v>0.22309999999999999</c:v>
                </c:pt>
                <c:pt idx="2231">
                  <c:v>0.22320000000000001</c:v>
                </c:pt>
                <c:pt idx="2232">
                  <c:v>0.2233</c:v>
                </c:pt>
                <c:pt idx="2233">
                  <c:v>0.22339999999999999</c:v>
                </c:pt>
                <c:pt idx="2234">
                  <c:v>0.2235</c:v>
                </c:pt>
                <c:pt idx="2235">
                  <c:v>0.22359999999999999</c:v>
                </c:pt>
                <c:pt idx="2236">
                  <c:v>0.22370000000000001</c:v>
                </c:pt>
                <c:pt idx="2237">
                  <c:v>0.2238</c:v>
                </c:pt>
                <c:pt idx="2238">
                  <c:v>0.22389999999999999</c:v>
                </c:pt>
                <c:pt idx="2239">
                  <c:v>0.224</c:v>
                </c:pt>
                <c:pt idx="2240">
                  <c:v>0.22409999999999999</c:v>
                </c:pt>
                <c:pt idx="2241">
                  <c:v>0.22420000000000001</c:v>
                </c:pt>
                <c:pt idx="2242">
                  <c:v>0.2243</c:v>
                </c:pt>
                <c:pt idx="2243">
                  <c:v>0.22439999999999999</c:v>
                </c:pt>
                <c:pt idx="2244">
                  <c:v>0.22450000000000001</c:v>
                </c:pt>
                <c:pt idx="2245">
                  <c:v>0.22459999999999999</c:v>
                </c:pt>
                <c:pt idx="2246">
                  <c:v>0.22470000000000001</c:v>
                </c:pt>
                <c:pt idx="2247">
                  <c:v>0.2248</c:v>
                </c:pt>
                <c:pt idx="2248">
                  <c:v>0.22489999999999999</c:v>
                </c:pt>
                <c:pt idx="2249">
                  <c:v>0.22500000000000001</c:v>
                </c:pt>
                <c:pt idx="2250">
                  <c:v>0.22509999999999999</c:v>
                </c:pt>
                <c:pt idx="2251">
                  <c:v>0.22520000000000001</c:v>
                </c:pt>
                <c:pt idx="2252">
                  <c:v>0.2253</c:v>
                </c:pt>
                <c:pt idx="2253">
                  <c:v>0.22539999999999999</c:v>
                </c:pt>
                <c:pt idx="2254">
                  <c:v>0.22550000000000001</c:v>
                </c:pt>
                <c:pt idx="2255">
                  <c:v>0.22559999999999999</c:v>
                </c:pt>
                <c:pt idx="2256">
                  <c:v>0.22570000000000001</c:v>
                </c:pt>
                <c:pt idx="2257">
                  <c:v>0.2258</c:v>
                </c:pt>
                <c:pt idx="2258">
                  <c:v>0.22589999999999999</c:v>
                </c:pt>
                <c:pt idx="2259">
                  <c:v>0.22600000000000001</c:v>
                </c:pt>
                <c:pt idx="2260">
                  <c:v>0.2261</c:v>
                </c:pt>
                <c:pt idx="2261">
                  <c:v>0.22620000000000001</c:v>
                </c:pt>
                <c:pt idx="2262">
                  <c:v>0.2263</c:v>
                </c:pt>
                <c:pt idx="2263">
                  <c:v>0.22639999999999999</c:v>
                </c:pt>
                <c:pt idx="2264">
                  <c:v>0.22650000000000001</c:v>
                </c:pt>
                <c:pt idx="2265">
                  <c:v>0.2266</c:v>
                </c:pt>
                <c:pt idx="2266">
                  <c:v>0.22670000000000001</c:v>
                </c:pt>
                <c:pt idx="2267">
                  <c:v>0.2268</c:v>
                </c:pt>
                <c:pt idx="2268">
                  <c:v>0.22689999999999999</c:v>
                </c:pt>
                <c:pt idx="2269">
                  <c:v>0.22700000000000001</c:v>
                </c:pt>
                <c:pt idx="2270">
                  <c:v>0.2271</c:v>
                </c:pt>
                <c:pt idx="2271">
                  <c:v>0.22720000000000001</c:v>
                </c:pt>
                <c:pt idx="2272">
                  <c:v>0.2273</c:v>
                </c:pt>
                <c:pt idx="2273">
                  <c:v>0.22739999999999999</c:v>
                </c:pt>
                <c:pt idx="2274">
                  <c:v>0.22750000000000001</c:v>
                </c:pt>
                <c:pt idx="2275">
                  <c:v>0.2276</c:v>
                </c:pt>
                <c:pt idx="2276">
                  <c:v>0.22770000000000001</c:v>
                </c:pt>
                <c:pt idx="2277">
                  <c:v>0.2278</c:v>
                </c:pt>
                <c:pt idx="2278">
                  <c:v>0.22789999999999999</c:v>
                </c:pt>
                <c:pt idx="2279">
                  <c:v>0.22800000000000001</c:v>
                </c:pt>
                <c:pt idx="2280">
                  <c:v>0.2281</c:v>
                </c:pt>
                <c:pt idx="2281">
                  <c:v>0.22819999999999999</c:v>
                </c:pt>
                <c:pt idx="2282">
                  <c:v>0.2283</c:v>
                </c:pt>
                <c:pt idx="2283">
                  <c:v>0.22839999999999999</c:v>
                </c:pt>
                <c:pt idx="2284">
                  <c:v>0.22850000000000001</c:v>
                </c:pt>
                <c:pt idx="2285">
                  <c:v>0.2286</c:v>
                </c:pt>
                <c:pt idx="2286">
                  <c:v>0.22869999999999999</c:v>
                </c:pt>
                <c:pt idx="2287">
                  <c:v>0.2288</c:v>
                </c:pt>
                <c:pt idx="2288">
                  <c:v>0.22889999999999999</c:v>
                </c:pt>
                <c:pt idx="2289">
                  <c:v>0.22900000000000001</c:v>
                </c:pt>
                <c:pt idx="2290">
                  <c:v>0.2291</c:v>
                </c:pt>
                <c:pt idx="2291">
                  <c:v>0.22919999999999999</c:v>
                </c:pt>
                <c:pt idx="2292">
                  <c:v>0.2293</c:v>
                </c:pt>
                <c:pt idx="2293">
                  <c:v>0.22939999999999999</c:v>
                </c:pt>
                <c:pt idx="2294">
                  <c:v>0.22950000000000001</c:v>
                </c:pt>
                <c:pt idx="2295">
                  <c:v>0.2296</c:v>
                </c:pt>
                <c:pt idx="2296">
                  <c:v>0.22969999999999999</c:v>
                </c:pt>
                <c:pt idx="2297">
                  <c:v>0.2298</c:v>
                </c:pt>
                <c:pt idx="2298">
                  <c:v>0.22989999999999999</c:v>
                </c:pt>
                <c:pt idx="2299">
                  <c:v>0.23</c:v>
                </c:pt>
                <c:pt idx="2300">
                  <c:v>0.2301</c:v>
                </c:pt>
                <c:pt idx="2301">
                  <c:v>0.23019999999999999</c:v>
                </c:pt>
                <c:pt idx="2302">
                  <c:v>0.2303</c:v>
                </c:pt>
                <c:pt idx="2303">
                  <c:v>0.23039999999999999</c:v>
                </c:pt>
                <c:pt idx="2304">
                  <c:v>0.23050000000000001</c:v>
                </c:pt>
                <c:pt idx="2305">
                  <c:v>0.2306</c:v>
                </c:pt>
                <c:pt idx="2306">
                  <c:v>0.23069999999999999</c:v>
                </c:pt>
                <c:pt idx="2307">
                  <c:v>0.23080000000000001</c:v>
                </c:pt>
                <c:pt idx="2308">
                  <c:v>0.23089999999999999</c:v>
                </c:pt>
                <c:pt idx="2309">
                  <c:v>0.23100000000000001</c:v>
                </c:pt>
                <c:pt idx="2310">
                  <c:v>0.2311</c:v>
                </c:pt>
                <c:pt idx="2311">
                  <c:v>0.23119999999999999</c:v>
                </c:pt>
                <c:pt idx="2312">
                  <c:v>0.23130000000000001</c:v>
                </c:pt>
                <c:pt idx="2313">
                  <c:v>0.23139999999999999</c:v>
                </c:pt>
                <c:pt idx="2314">
                  <c:v>0.23150000000000001</c:v>
                </c:pt>
                <c:pt idx="2315">
                  <c:v>0.2316</c:v>
                </c:pt>
                <c:pt idx="2316">
                  <c:v>0.23169999999999999</c:v>
                </c:pt>
                <c:pt idx="2317">
                  <c:v>0.23180000000000001</c:v>
                </c:pt>
                <c:pt idx="2318">
                  <c:v>0.2319</c:v>
                </c:pt>
                <c:pt idx="2319">
                  <c:v>0.23200000000000001</c:v>
                </c:pt>
                <c:pt idx="2320">
                  <c:v>0.2321</c:v>
                </c:pt>
                <c:pt idx="2321">
                  <c:v>0.23219999999999999</c:v>
                </c:pt>
                <c:pt idx="2322">
                  <c:v>0.23230000000000001</c:v>
                </c:pt>
                <c:pt idx="2323">
                  <c:v>0.2324</c:v>
                </c:pt>
                <c:pt idx="2324">
                  <c:v>0.23250000000000001</c:v>
                </c:pt>
                <c:pt idx="2325">
                  <c:v>0.2326</c:v>
                </c:pt>
                <c:pt idx="2326">
                  <c:v>0.23269999999999999</c:v>
                </c:pt>
                <c:pt idx="2327">
                  <c:v>0.23280000000000001</c:v>
                </c:pt>
                <c:pt idx="2328">
                  <c:v>0.2329</c:v>
                </c:pt>
                <c:pt idx="2329">
                  <c:v>0.23300000000000001</c:v>
                </c:pt>
                <c:pt idx="2330">
                  <c:v>0.2331</c:v>
                </c:pt>
                <c:pt idx="2331">
                  <c:v>0.23319999999999999</c:v>
                </c:pt>
                <c:pt idx="2332">
                  <c:v>0.23330000000000001</c:v>
                </c:pt>
                <c:pt idx="2333">
                  <c:v>0.2334</c:v>
                </c:pt>
                <c:pt idx="2334">
                  <c:v>0.23350000000000001</c:v>
                </c:pt>
                <c:pt idx="2335">
                  <c:v>0.2336</c:v>
                </c:pt>
                <c:pt idx="2336">
                  <c:v>0.23369999999999999</c:v>
                </c:pt>
                <c:pt idx="2337">
                  <c:v>0.23380000000000001</c:v>
                </c:pt>
                <c:pt idx="2338">
                  <c:v>0.2339</c:v>
                </c:pt>
                <c:pt idx="2339">
                  <c:v>0.23400000000000001</c:v>
                </c:pt>
                <c:pt idx="2340">
                  <c:v>0.2341</c:v>
                </c:pt>
                <c:pt idx="2341">
                  <c:v>0.23419999999999999</c:v>
                </c:pt>
                <c:pt idx="2342">
                  <c:v>0.23430000000000001</c:v>
                </c:pt>
                <c:pt idx="2343">
                  <c:v>0.2344</c:v>
                </c:pt>
                <c:pt idx="2344">
                  <c:v>0.23449999999999999</c:v>
                </c:pt>
                <c:pt idx="2345">
                  <c:v>0.2346</c:v>
                </c:pt>
                <c:pt idx="2346">
                  <c:v>0.23469999999999999</c:v>
                </c:pt>
                <c:pt idx="2347">
                  <c:v>0.23480000000000001</c:v>
                </c:pt>
                <c:pt idx="2348">
                  <c:v>0.2349</c:v>
                </c:pt>
                <c:pt idx="2349">
                  <c:v>0.23499999999999999</c:v>
                </c:pt>
                <c:pt idx="2350">
                  <c:v>0.2351</c:v>
                </c:pt>
                <c:pt idx="2351">
                  <c:v>0.23519999999999999</c:v>
                </c:pt>
                <c:pt idx="2352">
                  <c:v>0.23530000000000001</c:v>
                </c:pt>
                <c:pt idx="2353">
                  <c:v>0.2354</c:v>
                </c:pt>
                <c:pt idx="2354">
                  <c:v>0.23549999999999999</c:v>
                </c:pt>
                <c:pt idx="2355">
                  <c:v>0.2356</c:v>
                </c:pt>
                <c:pt idx="2356">
                  <c:v>0.23569999999999999</c:v>
                </c:pt>
                <c:pt idx="2357">
                  <c:v>0.23580000000000001</c:v>
                </c:pt>
                <c:pt idx="2358">
                  <c:v>0.2359</c:v>
                </c:pt>
                <c:pt idx="2359">
                  <c:v>0.23599999999999999</c:v>
                </c:pt>
                <c:pt idx="2360">
                  <c:v>0.2361</c:v>
                </c:pt>
                <c:pt idx="2361">
                  <c:v>0.23619999999999999</c:v>
                </c:pt>
                <c:pt idx="2362">
                  <c:v>0.23630000000000001</c:v>
                </c:pt>
                <c:pt idx="2363">
                  <c:v>0.2364</c:v>
                </c:pt>
                <c:pt idx="2364">
                  <c:v>0.23649999999999999</c:v>
                </c:pt>
                <c:pt idx="2365">
                  <c:v>0.2366</c:v>
                </c:pt>
                <c:pt idx="2366">
                  <c:v>0.23669999999999999</c:v>
                </c:pt>
                <c:pt idx="2367">
                  <c:v>0.23680000000000001</c:v>
                </c:pt>
                <c:pt idx="2368">
                  <c:v>0.2369</c:v>
                </c:pt>
                <c:pt idx="2369">
                  <c:v>0.23699999999999999</c:v>
                </c:pt>
                <c:pt idx="2370">
                  <c:v>0.23710000000000001</c:v>
                </c:pt>
                <c:pt idx="2371">
                  <c:v>0.23719999999999999</c:v>
                </c:pt>
                <c:pt idx="2372">
                  <c:v>0.23730000000000001</c:v>
                </c:pt>
                <c:pt idx="2373">
                  <c:v>0.2374</c:v>
                </c:pt>
                <c:pt idx="2374">
                  <c:v>0.23749999999999999</c:v>
                </c:pt>
                <c:pt idx="2375">
                  <c:v>0.23760000000000001</c:v>
                </c:pt>
                <c:pt idx="2376">
                  <c:v>0.23769999999999999</c:v>
                </c:pt>
                <c:pt idx="2377">
                  <c:v>0.23780000000000001</c:v>
                </c:pt>
                <c:pt idx="2378">
                  <c:v>0.2379</c:v>
                </c:pt>
                <c:pt idx="2379">
                  <c:v>0.23799999999999999</c:v>
                </c:pt>
                <c:pt idx="2380">
                  <c:v>0.23810000000000001</c:v>
                </c:pt>
                <c:pt idx="2381">
                  <c:v>0.2382</c:v>
                </c:pt>
                <c:pt idx="2382">
                  <c:v>0.23830000000000001</c:v>
                </c:pt>
                <c:pt idx="2383">
                  <c:v>0.2384</c:v>
                </c:pt>
                <c:pt idx="2384">
                  <c:v>0.23849999999999999</c:v>
                </c:pt>
                <c:pt idx="2385">
                  <c:v>0.23860000000000001</c:v>
                </c:pt>
                <c:pt idx="2386">
                  <c:v>0.2387</c:v>
                </c:pt>
                <c:pt idx="2387">
                  <c:v>0.23880000000000001</c:v>
                </c:pt>
                <c:pt idx="2388">
                  <c:v>0.2389</c:v>
                </c:pt>
                <c:pt idx="2389">
                  <c:v>0.23899999999999999</c:v>
                </c:pt>
                <c:pt idx="2390">
                  <c:v>0.23910000000000001</c:v>
                </c:pt>
                <c:pt idx="2391">
                  <c:v>0.2392</c:v>
                </c:pt>
                <c:pt idx="2392">
                  <c:v>0.23930000000000001</c:v>
                </c:pt>
                <c:pt idx="2393">
                  <c:v>0.2394</c:v>
                </c:pt>
                <c:pt idx="2394">
                  <c:v>0.23949999999999999</c:v>
                </c:pt>
                <c:pt idx="2395">
                  <c:v>0.23960000000000001</c:v>
                </c:pt>
                <c:pt idx="2396">
                  <c:v>0.2397</c:v>
                </c:pt>
                <c:pt idx="2397">
                  <c:v>0.23980000000000001</c:v>
                </c:pt>
                <c:pt idx="2398">
                  <c:v>0.2399</c:v>
                </c:pt>
                <c:pt idx="2399">
                  <c:v>0.24</c:v>
                </c:pt>
                <c:pt idx="2400">
                  <c:v>0.24010000000000001</c:v>
                </c:pt>
                <c:pt idx="2401">
                  <c:v>0.2402</c:v>
                </c:pt>
                <c:pt idx="2402">
                  <c:v>0.24030000000000001</c:v>
                </c:pt>
                <c:pt idx="2403">
                  <c:v>0.2404</c:v>
                </c:pt>
                <c:pt idx="2404">
                  <c:v>0.24049999999999999</c:v>
                </c:pt>
                <c:pt idx="2405">
                  <c:v>0.24060000000000001</c:v>
                </c:pt>
                <c:pt idx="2406">
                  <c:v>0.2407</c:v>
                </c:pt>
                <c:pt idx="2407">
                  <c:v>0.24079999999999999</c:v>
                </c:pt>
                <c:pt idx="2408">
                  <c:v>0.2409</c:v>
                </c:pt>
                <c:pt idx="2409">
                  <c:v>0.24099999999999999</c:v>
                </c:pt>
                <c:pt idx="2410">
                  <c:v>0.24110000000000001</c:v>
                </c:pt>
                <c:pt idx="2411">
                  <c:v>0.2412</c:v>
                </c:pt>
                <c:pt idx="2412">
                  <c:v>0.24129999999999999</c:v>
                </c:pt>
                <c:pt idx="2413">
                  <c:v>0.2414</c:v>
                </c:pt>
                <c:pt idx="2414">
                  <c:v>0.24149999999999999</c:v>
                </c:pt>
                <c:pt idx="2415">
                  <c:v>0.24160000000000001</c:v>
                </c:pt>
                <c:pt idx="2416">
                  <c:v>0.2417</c:v>
                </c:pt>
                <c:pt idx="2417">
                  <c:v>0.24179999999999999</c:v>
                </c:pt>
                <c:pt idx="2418">
                  <c:v>0.2419</c:v>
                </c:pt>
                <c:pt idx="2419">
                  <c:v>0.24199999999999999</c:v>
                </c:pt>
                <c:pt idx="2420">
                  <c:v>0.24210000000000001</c:v>
                </c:pt>
                <c:pt idx="2421">
                  <c:v>0.2422</c:v>
                </c:pt>
                <c:pt idx="2422">
                  <c:v>0.24229999999999999</c:v>
                </c:pt>
                <c:pt idx="2423">
                  <c:v>0.2424</c:v>
                </c:pt>
                <c:pt idx="2424">
                  <c:v>0.24249999999999999</c:v>
                </c:pt>
                <c:pt idx="2425">
                  <c:v>0.24260000000000001</c:v>
                </c:pt>
                <c:pt idx="2426">
                  <c:v>0.2427</c:v>
                </c:pt>
                <c:pt idx="2427">
                  <c:v>0.24279999999999999</c:v>
                </c:pt>
                <c:pt idx="2428">
                  <c:v>0.2429</c:v>
                </c:pt>
                <c:pt idx="2429">
                  <c:v>0.24299999999999999</c:v>
                </c:pt>
                <c:pt idx="2430">
                  <c:v>0.24310000000000001</c:v>
                </c:pt>
                <c:pt idx="2431">
                  <c:v>0.2432</c:v>
                </c:pt>
                <c:pt idx="2432">
                  <c:v>0.24329999999999999</c:v>
                </c:pt>
                <c:pt idx="2433">
                  <c:v>0.24340000000000001</c:v>
                </c:pt>
                <c:pt idx="2434">
                  <c:v>0.24349999999999999</c:v>
                </c:pt>
                <c:pt idx="2435">
                  <c:v>0.24360000000000001</c:v>
                </c:pt>
                <c:pt idx="2436">
                  <c:v>0.2437</c:v>
                </c:pt>
                <c:pt idx="2437">
                  <c:v>0.24379999999999999</c:v>
                </c:pt>
                <c:pt idx="2438">
                  <c:v>0.24390000000000001</c:v>
                </c:pt>
                <c:pt idx="2439">
                  <c:v>0.24399999999999999</c:v>
                </c:pt>
                <c:pt idx="2440">
                  <c:v>0.24410000000000001</c:v>
                </c:pt>
                <c:pt idx="2441">
                  <c:v>0.2442</c:v>
                </c:pt>
                <c:pt idx="2442">
                  <c:v>0.24429999999999999</c:v>
                </c:pt>
                <c:pt idx="2443">
                  <c:v>0.24440000000000001</c:v>
                </c:pt>
                <c:pt idx="2444">
                  <c:v>0.2445</c:v>
                </c:pt>
                <c:pt idx="2445">
                  <c:v>0.24460000000000001</c:v>
                </c:pt>
                <c:pt idx="2446">
                  <c:v>0.2447</c:v>
                </c:pt>
                <c:pt idx="2447">
                  <c:v>0.24479999999999999</c:v>
                </c:pt>
                <c:pt idx="2448">
                  <c:v>0.24490000000000001</c:v>
                </c:pt>
                <c:pt idx="2449">
                  <c:v>0.245</c:v>
                </c:pt>
                <c:pt idx="2450">
                  <c:v>0.24510000000000001</c:v>
                </c:pt>
                <c:pt idx="2451">
                  <c:v>0.2452</c:v>
                </c:pt>
                <c:pt idx="2452">
                  <c:v>0.24529999999999999</c:v>
                </c:pt>
                <c:pt idx="2453">
                  <c:v>0.24540000000000001</c:v>
                </c:pt>
                <c:pt idx="2454">
                  <c:v>0.2455</c:v>
                </c:pt>
                <c:pt idx="2455">
                  <c:v>0.24560000000000001</c:v>
                </c:pt>
                <c:pt idx="2456">
                  <c:v>0.2457</c:v>
                </c:pt>
                <c:pt idx="2457">
                  <c:v>0.24579999999999999</c:v>
                </c:pt>
                <c:pt idx="2458">
                  <c:v>0.24590000000000001</c:v>
                </c:pt>
                <c:pt idx="2459">
                  <c:v>0.246</c:v>
                </c:pt>
                <c:pt idx="2460">
                  <c:v>0.24610000000000001</c:v>
                </c:pt>
                <c:pt idx="2461">
                  <c:v>0.2462</c:v>
                </c:pt>
                <c:pt idx="2462">
                  <c:v>0.24629999999999999</c:v>
                </c:pt>
                <c:pt idx="2463">
                  <c:v>0.24640000000000001</c:v>
                </c:pt>
                <c:pt idx="2464">
                  <c:v>0.2465</c:v>
                </c:pt>
                <c:pt idx="2465">
                  <c:v>0.24660000000000001</c:v>
                </c:pt>
                <c:pt idx="2466">
                  <c:v>0.2467</c:v>
                </c:pt>
                <c:pt idx="2467">
                  <c:v>0.24679999999999999</c:v>
                </c:pt>
                <c:pt idx="2468">
                  <c:v>0.24690000000000001</c:v>
                </c:pt>
                <c:pt idx="2469">
                  <c:v>0.247</c:v>
                </c:pt>
                <c:pt idx="2470">
                  <c:v>0.24709999999999999</c:v>
                </c:pt>
                <c:pt idx="2471">
                  <c:v>0.2472</c:v>
                </c:pt>
                <c:pt idx="2472">
                  <c:v>0.24729999999999999</c:v>
                </c:pt>
                <c:pt idx="2473">
                  <c:v>0.24740000000000001</c:v>
                </c:pt>
                <c:pt idx="2474">
                  <c:v>0.2475</c:v>
                </c:pt>
                <c:pt idx="2475">
                  <c:v>0.24759999999999999</c:v>
                </c:pt>
                <c:pt idx="2476">
                  <c:v>0.2477</c:v>
                </c:pt>
                <c:pt idx="2477">
                  <c:v>0.24779999999999999</c:v>
                </c:pt>
                <c:pt idx="2478">
                  <c:v>0.24790000000000001</c:v>
                </c:pt>
                <c:pt idx="2479">
                  <c:v>0.248</c:v>
                </c:pt>
                <c:pt idx="2480">
                  <c:v>0.24809999999999999</c:v>
                </c:pt>
                <c:pt idx="2481">
                  <c:v>0.2482</c:v>
                </c:pt>
                <c:pt idx="2482">
                  <c:v>0.24829999999999999</c:v>
                </c:pt>
                <c:pt idx="2483">
                  <c:v>0.24840000000000001</c:v>
                </c:pt>
                <c:pt idx="2484">
                  <c:v>0.2485</c:v>
                </c:pt>
                <c:pt idx="2485">
                  <c:v>0.24859999999999999</c:v>
                </c:pt>
                <c:pt idx="2486">
                  <c:v>0.2487</c:v>
                </c:pt>
                <c:pt idx="2487">
                  <c:v>0.24879999999999999</c:v>
                </c:pt>
                <c:pt idx="2488">
                  <c:v>0.24890000000000001</c:v>
                </c:pt>
                <c:pt idx="2489">
                  <c:v>0.249</c:v>
                </c:pt>
                <c:pt idx="2490">
                  <c:v>0.24909999999999999</c:v>
                </c:pt>
                <c:pt idx="2491">
                  <c:v>0.2492</c:v>
                </c:pt>
                <c:pt idx="2492">
                  <c:v>0.24929999999999999</c:v>
                </c:pt>
                <c:pt idx="2493">
                  <c:v>0.24940000000000001</c:v>
                </c:pt>
                <c:pt idx="2494">
                  <c:v>0.2495</c:v>
                </c:pt>
                <c:pt idx="2495">
                  <c:v>0.24959999999999999</c:v>
                </c:pt>
                <c:pt idx="2496">
                  <c:v>0.24970000000000001</c:v>
                </c:pt>
                <c:pt idx="2497">
                  <c:v>0.24979999999999999</c:v>
                </c:pt>
                <c:pt idx="2498">
                  <c:v>0.24990000000000001</c:v>
                </c:pt>
                <c:pt idx="2499">
                  <c:v>0.25</c:v>
                </c:pt>
                <c:pt idx="2500">
                  <c:v>0.25009999999999999</c:v>
                </c:pt>
                <c:pt idx="2501">
                  <c:v>0.25019999999999998</c:v>
                </c:pt>
                <c:pt idx="2502">
                  <c:v>0.25030000000000002</c:v>
                </c:pt>
                <c:pt idx="2503">
                  <c:v>0.25040000000000001</c:v>
                </c:pt>
                <c:pt idx="2504">
                  <c:v>0.2505</c:v>
                </c:pt>
                <c:pt idx="2505">
                  <c:v>0.25059999999999999</c:v>
                </c:pt>
                <c:pt idx="2506">
                  <c:v>0.25069999999999998</c:v>
                </c:pt>
                <c:pt idx="2507">
                  <c:v>0.25080000000000002</c:v>
                </c:pt>
                <c:pt idx="2508">
                  <c:v>0.25090000000000001</c:v>
                </c:pt>
                <c:pt idx="2509">
                  <c:v>0.251</c:v>
                </c:pt>
                <c:pt idx="2510">
                  <c:v>0.25109999999999999</c:v>
                </c:pt>
                <c:pt idx="2511">
                  <c:v>0.25119999999999998</c:v>
                </c:pt>
                <c:pt idx="2512">
                  <c:v>0.25130000000000002</c:v>
                </c:pt>
                <c:pt idx="2513">
                  <c:v>0.25140000000000001</c:v>
                </c:pt>
                <c:pt idx="2514">
                  <c:v>0.2515</c:v>
                </c:pt>
                <c:pt idx="2515">
                  <c:v>0.25159999999999999</c:v>
                </c:pt>
                <c:pt idx="2516">
                  <c:v>0.25169999999999998</c:v>
                </c:pt>
                <c:pt idx="2517">
                  <c:v>0.25180000000000002</c:v>
                </c:pt>
                <c:pt idx="2518">
                  <c:v>0.25190000000000001</c:v>
                </c:pt>
                <c:pt idx="2519">
                  <c:v>0.252</c:v>
                </c:pt>
                <c:pt idx="2520">
                  <c:v>0.25209999999999999</c:v>
                </c:pt>
                <c:pt idx="2521">
                  <c:v>0.25219999999999998</c:v>
                </c:pt>
                <c:pt idx="2522">
                  <c:v>0.25230000000000002</c:v>
                </c:pt>
                <c:pt idx="2523">
                  <c:v>0.25240000000000001</c:v>
                </c:pt>
                <c:pt idx="2524">
                  <c:v>0.2525</c:v>
                </c:pt>
                <c:pt idx="2525">
                  <c:v>0.25259999999999999</c:v>
                </c:pt>
                <c:pt idx="2526">
                  <c:v>0.25269999999999998</c:v>
                </c:pt>
                <c:pt idx="2527">
                  <c:v>0.25280000000000002</c:v>
                </c:pt>
                <c:pt idx="2528">
                  <c:v>0.25290000000000001</c:v>
                </c:pt>
                <c:pt idx="2529">
                  <c:v>0.253</c:v>
                </c:pt>
                <c:pt idx="2530">
                  <c:v>0.25309999999999999</c:v>
                </c:pt>
                <c:pt idx="2531">
                  <c:v>0.25319999999999998</c:v>
                </c:pt>
                <c:pt idx="2532">
                  <c:v>0.25330000000000003</c:v>
                </c:pt>
                <c:pt idx="2533">
                  <c:v>0.25340000000000001</c:v>
                </c:pt>
                <c:pt idx="2534">
                  <c:v>0.2535</c:v>
                </c:pt>
                <c:pt idx="2535">
                  <c:v>0.25359999999999999</c:v>
                </c:pt>
                <c:pt idx="2536">
                  <c:v>0.25369999999999998</c:v>
                </c:pt>
                <c:pt idx="2537">
                  <c:v>0.25380000000000003</c:v>
                </c:pt>
                <c:pt idx="2538">
                  <c:v>0.25390000000000001</c:v>
                </c:pt>
                <c:pt idx="2539">
                  <c:v>0.254</c:v>
                </c:pt>
                <c:pt idx="2540">
                  <c:v>0.25409999999999999</c:v>
                </c:pt>
                <c:pt idx="2541">
                  <c:v>0.25419999999999998</c:v>
                </c:pt>
                <c:pt idx="2542">
                  <c:v>0.25430000000000003</c:v>
                </c:pt>
                <c:pt idx="2543">
                  <c:v>0.25440000000000002</c:v>
                </c:pt>
                <c:pt idx="2544">
                  <c:v>0.2545</c:v>
                </c:pt>
                <c:pt idx="2545">
                  <c:v>0.25459999999999999</c:v>
                </c:pt>
                <c:pt idx="2546">
                  <c:v>0.25469999999999998</c:v>
                </c:pt>
                <c:pt idx="2547">
                  <c:v>0.25480000000000003</c:v>
                </c:pt>
                <c:pt idx="2548">
                  <c:v>0.25490000000000002</c:v>
                </c:pt>
                <c:pt idx="2549">
                  <c:v>0.255</c:v>
                </c:pt>
                <c:pt idx="2550">
                  <c:v>0.25509999999999999</c:v>
                </c:pt>
                <c:pt idx="2551">
                  <c:v>0.25519999999999998</c:v>
                </c:pt>
                <c:pt idx="2552">
                  <c:v>0.25530000000000003</c:v>
                </c:pt>
                <c:pt idx="2553">
                  <c:v>0.25540000000000002</c:v>
                </c:pt>
                <c:pt idx="2554">
                  <c:v>0.2555</c:v>
                </c:pt>
                <c:pt idx="2555">
                  <c:v>0.25559999999999999</c:v>
                </c:pt>
                <c:pt idx="2556">
                  <c:v>0.25569999999999998</c:v>
                </c:pt>
                <c:pt idx="2557">
                  <c:v>0.25580000000000003</c:v>
                </c:pt>
                <c:pt idx="2558">
                  <c:v>0.25590000000000002</c:v>
                </c:pt>
                <c:pt idx="2559">
                  <c:v>0.25600000000000001</c:v>
                </c:pt>
                <c:pt idx="2560">
                  <c:v>0.25609999999999999</c:v>
                </c:pt>
                <c:pt idx="2561">
                  <c:v>0.25619999999999998</c:v>
                </c:pt>
                <c:pt idx="2562">
                  <c:v>0.25629999999999997</c:v>
                </c:pt>
                <c:pt idx="2563">
                  <c:v>0.25640000000000002</c:v>
                </c:pt>
                <c:pt idx="2564">
                  <c:v>0.25650000000000001</c:v>
                </c:pt>
                <c:pt idx="2565">
                  <c:v>0.25659999999999999</c:v>
                </c:pt>
                <c:pt idx="2566">
                  <c:v>0.25669999999999998</c:v>
                </c:pt>
                <c:pt idx="2567">
                  <c:v>0.25679999999999997</c:v>
                </c:pt>
                <c:pt idx="2568">
                  <c:v>0.25690000000000002</c:v>
                </c:pt>
                <c:pt idx="2569">
                  <c:v>0.25700000000000001</c:v>
                </c:pt>
                <c:pt idx="2570">
                  <c:v>0.2571</c:v>
                </c:pt>
                <c:pt idx="2571">
                  <c:v>0.25719999999999998</c:v>
                </c:pt>
                <c:pt idx="2572">
                  <c:v>0.25729999999999997</c:v>
                </c:pt>
                <c:pt idx="2573">
                  <c:v>0.25740000000000002</c:v>
                </c:pt>
                <c:pt idx="2574">
                  <c:v>0.25750000000000001</c:v>
                </c:pt>
                <c:pt idx="2575">
                  <c:v>0.2576</c:v>
                </c:pt>
                <c:pt idx="2576">
                  <c:v>0.25769999999999998</c:v>
                </c:pt>
                <c:pt idx="2577">
                  <c:v>0.25779999999999997</c:v>
                </c:pt>
                <c:pt idx="2578">
                  <c:v>0.25790000000000002</c:v>
                </c:pt>
                <c:pt idx="2579">
                  <c:v>0.25800000000000001</c:v>
                </c:pt>
                <c:pt idx="2580">
                  <c:v>0.2581</c:v>
                </c:pt>
                <c:pt idx="2581">
                  <c:v>0.25819999999999999</c:v>
                </c:pt>
                <c:pt idx="2582">
                  <c:v>0.25829999999999997</c:v>
                </c:pt>
                <c:pt idx="2583">
                  <c:v>0.25840000000000002</c:v>
                </c:pt>
                <c:pt idx="2584">
                  <c:v>0.25850000000000001</c:v>
                </c:pt>
                <c:pt idx="2585">
                  <c:v>0.2586</c:v>
                </c:pt>
                <c:pt idx="2586">
                  <c:v>0.25869999999999999</c:v>
                </c:pt>
                <c:pt idx="2587">
                  <c:v>0.25879999999999997</c:v>
                </c:pt>
                <c:pt idx="2588">
                  <c:v>0.25890000000000002</c:v>
                </c:pt>
                <c:pt idx="2589">
                  <c:v>0.25900000000000001</c:v>
                </c:pt>
                <c:pt idx="2590">
                  <c:v>0.2591</c:v>
                </c:pt>
                <c:pt idx="2591">
                  <c:v>0.25919999999999999</c:v>
                </c:pt>
                <c:pt idx="2592">
                  <c:v>0.25929999999999997</c:v>
                </c:pt>
                <c:pt idx="2593">
                  <c:v>0.25940000000000002</c:v>
                </c:pt>
                <c:pt idx="2594">
                  <c:v>0.25950000000000001</c:v>
                </c:pt>
                <c:pt idx="2595">
                  <c:v>0.2596</c:v>
                </c:pt>
                <c:pt idx="2596">
                  <c:v>0.25969999999999999</c:v>
                </c:pt>
                <c:pt idx="2597">
                  <c:v>0.25979999999999998</c:v>
                </c:pt>
                <c:pt idx="2598">
                  <c:v>0.25990000000000002</c:v>
                </c:pt>
                <c:pt idx="2599">
                  <c:v>0.26</c:v>
                </c:pt>
                <c:pt idx="2600">
                  <c:v>0.2601</c:v>
                </c:pt>
                <c:pt idx="2601">
                  <c:v>0.26019999999999999</c:v>
                </c:pt>
                <c:pt idx="2602">
                  <c:v>0.26029999999999998</c:v>
                </c:pt>
                <c:pt idx="2603">
                  <c:v>0.26040000000000002</c:v>
                </c:pt>
                <c:pt idx="2604">
                  <c:v>0.26050000000000001</c:v>
                </c:pt>
                <c:pt idx="2605">
                  <c:v>0.2606</c:v>
                </c:pt>
                <c:pt idx="2606">
                  <c:v>0.26069999999999999</c:v>
                </c:pt>
                <c:pt idx="2607">
                  <c:v>0.26079999999999998</c:v>
                </c:pt>
                <c:pt idx="2608">
                  <c:v>0.26090000000000002</c:v>
                </c:pt>
                <c:pt idx="2609">
                  <c:v>0.26100000000000001</c:v>
                </c:pt>
                <c:pt idx="2610">
                  <c:v>0.2611</c:v>
                </c:pt>
                <c:pt idx="2611">
                  <c:v>0.26119999999999999</c:v>
                </c:pt>
                <c:pt idx="2612">
                  <c:v>0.26129999999999998</c:v>
                </c:pt>
                <c:pt idx="2613">
                  <c:v>0.26140000000000002</c:v>
                </c:pt>
                <c:pt idx="2614">
                  <c:v>0.26150000000000001</c:v>
                </c:pt>
                <c:pt idx="2615">
                  <c:v>0.2616</c:v>
                </c:pt>
                <c:pt idx="2616">
                  <c:v>0.26169999999999999</c:v>
                </c:pt>
                <c:pt idx="2617">
                  <c:v>0.26179999999999998</c:v>
                </c:pt>
                <c:pt idx="2618">
                  <c:v>0.26190000000000002</c:v>
                </c:pt>
                <c:pt idx="2619">
                  <c:v>0.26200000000000001</c:v>
                </c:pt>
                <c:pt idx="2620">
                  <c:v>0.2621</c:v>
                </c:pt>
                <c:pt idx="2621">
                  <c:v>0.26219999999999999</c:v>
                </c:pt>
                <c:pt idx="2622">
                  <c:v>0.26229999999999998</c:v>
                </c:pt>
                <c:pt idx="2623">
                  <c:v>0.26240000000000002</c:v>
                </c:pt>
                <c:pt idx="2624">
                  <c:v>0.26250000000000001</c:v>
                </c:pt>
                <c:pt idx="2625">
                  <c:v>0.2626</c:v>
                </c:pt>
                <c:pt idx="2626">
                  <c:v>0.26269999999999999</c:v>
                </c:pt>
                <c:pt idx="2627">
                  <c:v>0.26279999999999998</c:v>
                </c:pt>
                <c:pt idx="2628">
                  <c:v>0.26290000000000002</c:v>
                </c:pt>
                <c:pt idx="2629">
                  <c:v>0.26300000000000001</c:v>
                </c:pt>
                <c:pt idx="2630">
                  <c:v>0.2631</c:v>
                </c:pt>
                <c:pt idx="2631">
                  <c:v>0.26319999999999999</c:v>
                </c:pt>
                <c:pt idx="2632">
                  <c:v>0.26329999999999998</c:v>
                </c:pt>
                <c:pt idx="2633">
                  <c:v>0.26340000000000002</c:v>
                </c:pt>
                <c:pt idx="2634">
                  <c:v>0.26350000000000001</c:v>
                </c:pt>
                <c:pt idx="2635">
                  <c:v>0.2636</c:v>
                </c:pt>
                <c:pt idx="2636">
                  <c:v>0.26369999999999999</c:v>
                </c:pt>
                <c:pt idx="2637">
                  <c:v>0.26379999999999998</c:v>
                </c:pt>
                <c:pt idx="2638">
                  <c:v>0.26390000000000002</c:v>
                </c:pt>
                <c:pt idx="2639">
                  <c:v>0.26400000000000001</c:v>
                </c:pt>
                <c:pt idx="2640">
                  <c:v>0.2641</c:v>
                </c:pt>
                <c:pt idx="2641">
                  <c:v>0.26419999999999999</c:v>
                </c:pt>
                <c:pt idx="2642">
                  <c:v>0.26429999999999998</c:v>
                </c:pt>
                <c:pt idx="2643">
                  <c:v>0.26440000000000002</c:v>
                </c:pt>
                <c:pt idx="2644">
                  <c:v>0.26450000000000001</c:v>
                </c:pt>
                <c:pt idx="2645">
                  <c:v>0.2646</c:v>
                </c:pt>
                <c:pt idx="2646">
                  <c:v>0.26469999999999999</c:v>
                </c:pt>
                <c:pt idx="2647">
                  <c:v>0.26479999999999998</c:v>
                </c:pt>
                <c:pt idx="2648">
                  <c:v>0.26490000000000002</c:v>
                </c:pt>
                <c:pt idx="2649">
                  <c:v>0.26500000000000001</c:v>
                </c:pt>
                <c:pt idx="2650">
                  <c:v>0.2651</c:v>
                </c:pt>
                <c:pt idx="2651">
                  <c:v>0.26519999999999999</c:v>
                </c:pt>
                <c:pt idx="2652">
                  <c:v>0.26529999999999998</c:v>
                </c:pt>
                <c:pt idx="2653">
                  <c:v>0.26540000000000002</c:v>
                </c:pt>
                <c:pt idx="2654">
                  <c:v>0.26550000000000001</c:v>
                </c:pt>
                <c:pt idx="2655">
                  <c:v>0.2656</c:v>
                </c:pt>
                <c:pt idx="2656">
                  <c:v>0.26569999999999999</c:v>
                </c:pt>
                <c:pt idx="2657">
                  <c:v>0.26579999999999998</c:v>
                </c:pt>
                <c:pt idx="2658">
                  <c:v>0.26590000000000003</c:v>
                </c:pt>
                <c:pt idx="2659">
                  <c:v>0.26600000000000001</c:v>
                </c:pt>
                <c:pt idx="2660">
                  <c:v>0.2661</c:v>
                </c:pt>
                <c:pt idx="2661">
                  <c:v>0.26619999999999999</c:v>
                </c:pt>
                <c:pt idx="2662">
                  <c:v>0.26629999999999998</c:v>
                </c:pt>
                <c:pt idx="2663">
                  <c:v>0.26640000000000003</c:v>
                </c:pt>
                <c:pt idx="2664">
                  <c:v>0.26650000000000001</c:v>
                </c:pt>
                <c:pt idx="2665">
                  <c:v>0.2666</c:v>
                </c:pt>
                <c:pt idx="2666">
                  <c:v>0.26669999999999999</c:v>
                </c:pt>
                <c:pt idx="2667">
                  <c:v>0.26679999999999998</c:v>
                </c:pt>
                <c:pt idx="2668">
                  <c:v>0.26690000000000003</c:v>
                </c:pt>
                <c:pt idx="2669">
                  <c:v>0.26700000000000002</c:v>
                </c:pt>
                <c:pt idx="2670">
                  <c:v>0.2671</c:v>
                </c:pt>
                <c:pt idx="2671">
                  <c:v>0.26719999999999999</c:v>
                </c:pt>
                <c:pt idx="2672">
                  <c:v>0.26729999999999998</c:v>
                </c:pt>
                <c:pt idx="2673">
                  <c:v>0.26740000000000003</c:v>
                </c:pt>
                <c:pt idx="2674">
                  <c:v>0.26750000000000002</c:v>
                </c:pt>
                <c:pt idx="2675">
                  <c:v>0.2676</c:v>
                </c:pt>
                <c:pt idx="2676">
                  <c:v>0.26769999999999999</c:v>
                </c:pt>
                <c:pt idx="2677">
                  <c:v>0.26779999999999998</c:v>
                </c:pt>
                <c:pt idx="2678">
                  <c:v>0.26790000000000003</c:v>
                </c:pt>
                <c:pt idx="2679">
                  <c:v>0.26800000000000002</c:v>
                </c:pt>
                <c:pt idx="2680">
                  <c:v>0.2681</c:v>
                </c:pt>
                <c:pt idx="2681">
                  <c:v>0.26819999999999999</c:v>
                </c:pt>
                <c:pt idx="2682">
                  <c:v>0.26829999999999998</c:v>
                </c:pt>
                <c:pt idx="2683">
                  <c:v>0.26840000000000003</c:v>
                </c:pt>
                <c:pt idx="2684">
                  <c:v>0.26850000000000002</c:v>
                </c:pt>
                <c:pt idx="2685">
                  <c:v>0.26860000000000001</c:v>
                </c:pt>
                <c:pt idx="2686">
                  <c:v>0.26869999999999999</c:v>
                </c:pt>
                <c:pt idx="2687">
                  <c:v>0.26879999999999998</c:v>
                </c:pt>
                <c:pt idx="2688">
                  <c:v>0.26889999999999997</c:v>
                </c:pt>
                <c:pt idx="2689">
                  <c:v>0.26900000000000002</c:v>
                </c:pt>
                <c:pt idx="2690">
                  <c:v>0.26910000000000001</c:v>
                </c:pt>
                <c:pt idx="2691">
                  <c:v>0.26919999999999999</c:v>
                </c:pt>
                <c:pt idx="2692">
                  <c:v>0.26929999999999998</c:v>
                </c:pt>
                <c:pt idx="2693">
                  <c:v>0.26939999999999997</c:v>
                </c:pt>
                <c:pt idx="2694">
                  <c:v>0.26950000000000002</c:v>
                </c:pt>
                <c:pt idx="2695">
                  <c:v>0.26960000000000001</c:v>
                </c:pt>
                <c:pt idx="2696">
                  <c:v>0.2697</c:v>
                </c:pt>
                <c:pt idx="2697">
                  <c:v>0.26979999999999998</c:v>
                </c:pt>
                <c:pt idx="2698">
                  <c:v>0.26989999999999997</c:v>
                </c:pt>
                <c:pt idx="2699">
                  <c:v>0.27</c:v>
                </c:pt>
                <c:pt idx="2700">
                  <c:v>0.27010000000000001</c:v>
                </c:pt>
                <c:pt idx="2701">
                  <c:v>0.2702</c:v>
                </c:pt>
                <c:pt idx="2702">
                  <c:v>0.27029999999999998</c:v>
                </c:pt>
                <c:pt idx="2703">
                  <c:v>0.27039999999999997</c:v>
                </c:pt>
                <c:pt idx="2704">
                  <c:v>0.27050000000000002</c:v>
                </c:pt>
                <c:pt idx="2705">
                  <c:v>0.27060000000000001</c:v>
                </c:pt>
                <c:pt idx="2706">
                  <c:v>0.2707</c:v>
                </c:pt>
                <c:pt idx="2707">
                  <c:v>0.27079999999999999</c:v>
                </c:pt>
                <c:pt idx="2708">
                  <c:v>0.27089999999999997</c:v>
                </c:pt>
                <c:pt idx="2709">
                  <c:v>0.27100000000000002</c:v>
                </c:pt>
                <c:pt idx="2710">
                  <c:v>0.27110000000000001</c:v>
                </c:pt>
                <c:pt idx="2711">
                  <c:v>0.2712</c:v>
                </c:pt>
                <c:pt idx="2712">
                  <c:v>0.27129999999999999</c:v>
                </c:pt>
                <c:pt idx="2713">
                  <c:v>0.27139999999999997</c:v>
                </c:pt>
                <c:pt idx="2714">
                  <c:v>0.27150000000000002</c:v>
                </c:pt>
                <c:pt idx="2715">
                  <c:v>0.27160000000000001</c:v>
                </c:pt>
                <c:pt idx="2716">
                  <c:v>0.2717</c:v>
                </c:pt>
                <c:pt idx="2717">
                  <c:v>0.27179999999999999</c:v>
                </c:pt>
                <c:pt idx="2718">
                  <c:v>0.27189999999999998</c:v>
                </c:pt>
                <c:pt idx="2719">
                  <c:v>0.27200000000000002</c:v>
                </c:pt>
                <c:pt idx="2720">
                  <c:v>0.27210000000000001</c:v>
                </c:pt>
                <c:pt idx="2721">
                  <c:v>0.2722</c:v>
                </c:pt>
                <c:pt idx="2722">
                  <c:v>0.27229999999999999</c:v>
                </c:pt>
                <c:pt idx="2723">
                  <c:v>0.27239999999999998</c:v>
                </c:pt>
                <c:pt idx="2724">
                  <c:v>0.27250000000000002</c:v>
                </c:pt>
                <c:pt idx="2725">
                  <c:v>0.27260000000000001</c:v>
                </c:pt>
                <c:pt idx="2726">
                  <c:v>0.2727</c:v>
                </c:pt>
                <c:pt idx="2727">
                  <c:v>0.27279999999999999</c:v>
                </c:pt>
                <c:pt idx="2728">
                  <c:v>0.27289999999999998</c:v>
                </c:pt>
                <c:pt idx="2729">
                  <c:v>0.27300000000000002</c:v>
                </c:pt>
                <c:pt idx="2730">
                  <c:v>0.27310000000000001</c:v>
                </c:pt>
                <c:pt idx="2731">
                  <c:v>0.2732</c:v>
                </c:pt>
                <c:pt idx="2732">
                  <c:v>0.27329999999999999</c:v>
                </c:pt>
                <c:pt idx="2733">
                  <c:v>0.27339999999999998</c:v>
                </c:pt>
                <c:pt idx="2734">
                  <c:v>0.27350000000000002</c:v>
                </c:pt>
                <c:pt idx="2735">
                  <c:v>0.27360000000000001</c:v>
                </c:pt>
                <c:pt idx="2736">
                  <c:v>0.2737</c:v>
                </c:pt>
                <c:pt idx="2737">
                  <c:v>0.27379999999999999</c:v>
                </c:pt>
                <c:pt idx="2738">
                  <c:v>0.27389999999999998</c:v>
                </c:pt>
                <c:pt idx="2739">
                  <c:v>0.27400000000000002</c:v>
                </c:pt>
                <c:pt idx="2740">
                  <c:v>0.27410000000000001</c:v>
                </c:pt>
                <c:pt idx="2741">
                  <c:v>0.2742</c:v>
                </c:pt>
                <c:pt idx="2742">
                  <c:v>0.27429999999999999</c:v>
                </c:pt>
                <c:pt idx="2743">
                  <c:v>0.27439999999999998</c:v>
                </c:pt>
                <c:pt idx="2744">
                  <c:v>0.27450000000000002</c:v>
                </c:pt>
                <c:pt idx="2745">
                  <c:v>0.27460000000000001</c:v>
                </c:pt>
                <c:pt idx="2746">
                  <c:v>0.2747</c:v>
                </c:pt>
                <c:pt idx="2747">
                  <c:v>0.27479999999999999</c:v>
                </c:pt>
                <c:pt idx="2748">
                  <c:v>0.27489999999999998</c:v>
                </c:pt>
                <c:pt idx="2749">
                  <c:v>0.27500000000000002</c:v>
                </c:pt>
                <c:pt idx="2750">
                  <c:v>0.27510000000000001</c:v>
                </c:pt>
                <c:pt idx="2751">
                  <c:v>0.2752</c:v>
                </c:pt>
                <c:pt idx="2752">
                  <c:v>0.27529999999999999</c:v>
                </c:pt>
                <c:pt idx="2753">
                  <c:v>0.27539999999999998</c:v>
                </c:pt>
                <c:pt idx="2754">
                  <c:v>0.27550000000000002</c:v>
                </c:pt>
                <c:pt idx="2755">
                  <c:v>0.27560000000000001</c:v>
                </c:pt>
                <c:pt idx="2756">
                  <c:v>0.2757</c:v>
                </c:pt>
                <c:pt idx="2757">
                  <c:v>0.27579999999999999</c:v>
                </c:pt>
                <c:pt idx="2758">
                  <c:v>0.27589999999999998</c:v>
                </c:pt>
                <c:pt idx="2759">
                  <c:v>0.27600000000000002</c:v>
                </c:pt>
                <c:pt idx="2760">
                  <c:v>0.27610000000000001</c:v>
                </c:pt>
                <c:pt idx="2761">
                  <c:v>0.2762</c:v>
                </c:pt>
                <c:pt idx="2762">
                  <c:v>0.27629999999999999</c:v>
                </c:pt>
                <c:pt idx="2763">
                  <c:v>0.27639999999999998</c:v>
                </c:pt>
                <c:pt idx="2764">
                  <c:v>0.27650000000000002</c:v>
                </c:pt>
                <c:pt idx="2765">
                  <c:v>0.27660000000000001</c:v>
                </c:pt>
                <c:pt idx="2766">
                  <c:v>0.2767</c:v>
                </c:pt>
                <c:pt idx="2767">
                  <c:v>0.27679999999999999</c:v>
                </c:pt>
                <c:pt idx="2768">
                  <c:v>0.27689999999999998</c:v>
                </c:pt>
                <c:pt idx="2769">
                  <c:v>0.27700000000000002</c:v>
                </c:pt>
                <c:pt idx="2770">
                  <c:v>0.27710000000000001</c:v>
                </c:pt>
                <c:pt idx="2771">
                  <c:v>0.2772</c:v>
                </c:pt>
                <c:pt idx="2772">
                  <c:v>0.27729999999999999</c:v>
                </c:pt>
                <c:pt idx="2773">
                  <c:v>0.27739999999999998</c:v>
                </c:pt>
                <c:pt idx="2774">
                  <c:v>0.27750000000000002</c:v>
                </c:pt>
                <c:pt idx="2775">
                  <c:v>0.27760000000000001</c:v>
                </c:pt>
                <c:pt idx="2776">
                  <c:v>0.2777</c:v>
                </c:pt>
                <c:pt idx="2777">
                  <c:v>0.27779999999999999</c:v>
                </c:pt>
                <c:pt idx="2778">
                  <c:v>0.27789999999999998</c:v>
                </c:pt>
                <c:pt idx="2779">
                  <c:v>0.27800000000000002</c:v>
                </c:pt>
                <c:pt idx="2780">
                  <c:v>0.27810000000000001</c:v>
                </c:pt>
                <c:pt idx="2781">
                  <c:v>0.2782</c:v>
                </c:pt>
                <c:pt idx="2782">
                  <c:v>0.27829999999999999</c:v>
                </c:pt>
                <c:pt idx="2783">
                  <c:v>0.27839999999999998</c:v>
                </c:pt>
                <c:pt idx="2784">
                  <c:v>0.27850000000000003</c:v>
                </c:pt>
                <c:pt idx="2785">
                  <c:v>0.27860000000000001</c:v>
                </c:pt>
                <c:pt idx="2786">
                  <c:v>0.2787</c:v>
                </c:pt>
                <c:pt idx="2787">
                  <c:v>0.27879999999999999</c:v>
                </c:pt>
                <c:pt idx="2788">
                  <c:v>0.27889999999999998</c:v>
                </c:pt>
                <c:pt idx="2789">
                  <c:v>0.27900000000000003</c:v>
                </c:pt>
                <c:pt idx="2790">
                  <c:v>0.27910000000000001</c:v>
                </c:pt>
                <c:pt idx="2791">
                  <c:v>0.2792</c:v>
                </c:pt>
                <c:pt idx="2792">
                  <c:v>0.27929999999999999</c:v>
                </c:pt>
                <c:pt idx="2793">
                  <c:v>0.27939999999999998</c:v>
                </c:pt>
                <c:pt idx="2794">
                  <c:v>0.27950000000000003</c:v>
                </c:pt>
                <c:pt idx="2795">
                  <c:v>0.27960000000000002</c:v>
                </c:pt>
                <c:pt idx="2796">
                  <c:v>0.2797</c:v>
                </c:pt>
                <c:pt idx="2797">
                  <c:v>0.27979999999999999</c:v>
                </c:pt>
                <c:pt idx="2798">
                  <c:v>0.27989999999999998</c:v>
                </c:pt>
                <c:pt idx="2799">
                  <c:v>0.28000000000000003</c:v>
                </c:pt>
                <c:pt idx="2800">
                  <c:v>0.28010000000000002</c:v>
                </c:pt>
                <c:pt idx="2801">
                  <c:v>0.2802</c:v>
                </c:pt>
                <c:pt idx="2802">
                  <c:v>0.28029999999999999</c:v>
                </c:pt>
                <c:pt idx="2803">
                  <c:v>0.28039999999999998</c:v>
                </c:pt>
                <c:pt idx="2804">
                  <c:v>0.28050000000000003</c:v>
                </c:pt>
                <c:pt idx="2805">
                  <c:v>0.28060000000000002</c:v>
                </c:pt>
                <c:pt idx="2806">
                  <c:v>0.28070000000000001</c:v>
                </c:pt>
                <c:pt idx="2807">
                  <c:v>0.28079999999999999</c:v>
                </c:pt>
                <c:pt idx="2808">
                  <c:v>0.28089999999999998</c:v>
                </c:pt>
                <c:pt idx="2809">
                  <c:v>0.28100000000000003</c:v>
                </c:pt>
                <c:pt idx="2810">
                  <c:v>0.28110000000000002</c:v>
                </c:pt>
                <c:pt idx="2811">
                  <c:v>0.28120000000000001</c:v>
                </c:pt>
                <c:pt idx="2812">
                  <c:v>0.28129999999999999</c:v>
                </c:pt>
                <c:pt idx="2813">
                  <c:v>0.28139999999999998</c:v>
                </c:pt>
                <c:pt idx="2814">
                  <c:v>0.28149999999999997</c:v>
                </c:pt>
                <c:pt idx="2815">
                  <c:v>0.28160000000000002</c:v>
                </c:pt>
                <c:pt idx="2816">
                  <c:v>0.28170000000000001</c:v>
                </c:pt>
                <c:pt idx="2817">
                  <c:v>0.28179999999999999</c:v>
                </c:pt>
                <c:pt idx="2818">
                  <c:v>0.28189999999999998</c:v>
                </c:pt>
                <c:pt idx="2819">
                  <c:v>0.28199999999999997</c:v>
                </c:pt>
                <c:pt idx="2820">
                  <c:v>0.28210000000000002</c:v>
                </c:pt>
                <c:pt idx="2821">
                  <c:v>0.28220000000000001</c:v>
                </c:pt>
                <c:pt idx="2822">
                  <c:v>0.2823</c:v>
                </c:pt>
                <c:pt idx="2823">
                  <c:v>0.28239999999999998</c:v>
                </c:pt>
                <c:pt idx="2824">
                  <c:v>0.28249999999999997</c:v>
                </c:pt>
                <c:pt idx="2825">
                  <c:v>0.28260000000000002</c:v>
                </c:pt>
                <c:pt idx="2826">
                  <c:v>0.28270000000000001</c:v>
                </c:pt>
                <c:pt idx="2827">
                  <c:v>0.2828</c:v>
                </c:pt>
                <c:pt idx="2828">
                  <c:v>0.28289999999999998</c:v>
                </c:pt>
                <c:pt idx="2829">
                  <c:v>0.28299999999999997</c:v>
                </c:pt>
                <c:pt idx="2830">
                  <c:v>0.28310000000000002</c:v>
                </c:pt>
                <c:pt idx="2831">
                  <c:v>0.28320000000000001</c:v>
                </c:pt>
                <c:pt idx="2832">
                  <c:v>0.2833</c:v>
                </c:pt>
                <c:pt idx="2833">
                  <c:v>0.28339999999999999</c:v>
                </c:pt>
                <c:pt idx="2834">
                  <c:v>0.28349999999999997</c:v>
                </c:pt>
                <c:pt idx="2835">
                  <c:v>0.28360000000000002</c:v>
                </c:pt>
                <c:pt idx="2836">
                  <c:v>0.28370000000000001</c:v>
                </c:pt>
                <c:pt idx="2837">
                  <c:v>0.2838</c:v>
                </c:pt>
                <c:pt idx="2838">
                  <c:v>0.28389999999999999</c:v>
                </c:pt>
                <c:pt idx="2839">
                  <c:v>0.28399999999999997</c:v>
                </c:pt>
                <c:pt idx="2840">
                  <c:v>0.28410000000000002</c:v>
                </c:pt>
                <c:pt idx="2841">
                  <c:v>0.28420000000000001</c:v>
                </c:pt>
                <c:pt idx="2842">
                  <c:v>0.2843</c:v>
                </c:pt>
                <c:pt idx="2843">
                  <c:v>0.28439999999999999</c:v>
                </c:pt>
                <c:pt idx="2844">
                  <c:v>0.28449999999999998</c:v>
                </c:pt>
                <c:pt idx="2845">
                  <c:v>0.28460000000000002</c:v>
                </c:pt>
                <c:pt idx="2846">
                  <c:v>0.28470000000000001</c:v>
                </c:pt>
                <c:pt idx="2847">
                  <c:v>0.2848</c:v>
                </c:pt>
                <c:pt idx="2848">
                  <c:v>0.28489999999999999</c:v>
                </c:pt>
                <c:pt idx="2849">
                  <c:v>0.28499999999999998</c:v>
                </c:pt>
                <c:pt idx="2850">
                  <c:v>0.28510000000000002</c:v>
                </c:pt>
                <c:pt idx="2851">
                  <c:v>0.28520000000000001</c:v>
                </c:pt>
                <c:pt idx="2852">
                  <c:v>0.2853</c:v>
                </c:pt>
                <c:pt idx="2853">
                  <c:v>0.28539999999999999</c:v>
                </c:pt>
                <c:pt idx="2854">
                  <c:v>0.28549999999999998</c:v>
                </c:pt>
                <c:pt idx="2855">
                  <c:v>0.28560000000000002</c:v>
                </c:pt>
                <c:pt idx="2856">
                  <c:v>0.28570000000000001</c:v>
                </c:pt>
                <c:pt idx="2857">
                  <c:v>0.2858</c:v>
                </c:pt>
                <c:pt idx="2858">
                  <c:v>0.28589999999999999</c:v>
                </c:pt>
                <c:pt idx="2859">
                  <c:v>0.28599999999999998</c:v>
                </c:pt>
                <c:pt idx="2860">
                  <c:v>0.28610000000000002</c:v>
                </c:pt>
                <c:pt idx="2861">
                  <c:v>0.28620000000000001</c:v>
                </c:pt>
                <c:pt idx="2862">
                  <c:v>0.2863</c:v>
                </c:pt>
                <c:pt idx="2863">
                  <c:v>0.28639999999999999</c:v>
                </c:pt>
                <c:pt idx="2864">
                  <c:v>0.28649999999999998</c:v>
                </c:pt>
                <c:pt idx="2865">
                  <c:v>0.28660000000000002</c:v>
                </c:pt>
                <c:pt idx="2866">
                  <c:v>0.28670000000000001</c:v>
                </c:pt>
                <c:pt idx="2867">
                  <c:v>0.2868</c:v>
                </c:pt>
                <c:pt idx="2868">
                  <c:v>0.28689999999999999</c:v>
                </c:pt>
                <c:pt idx="2869">
                  <c:v>0.28699999999999998</c:v>
                </c:pt>
                <c:pt idx="2870">
                  <c:v>0.28710000000000002</c:v>
                </c:pt>
                <c:pt idx="2871">
                  <c:v>0.28720000000000001</c:v>
                </c:pt>
                <c:pt idx="2872">
                  <c:v>0.2873</c:v>
                </c:pt>
                <c:pt idx="2873">
                  <c:v>0.28739999999999999</c:v>
                </c:pt>
                <c:pt idx="2874">
                  <c:v>0.28749999999999998</c:v>
                </c:pt>
                <c:pt idx="2875">
                  <c:v>0.28760000000000002</c:v>
                </c:pt>
                <c:pt idx="2876">
                  <c:v>0.28770000000000001</c:v>
                </c:pt>
                <c:pt idx="2877">
                  <c:v>0.2878</c:v>
                </c:pt>
                <c:pt idx="2878">
                  <c:v>0.28789999999999999</c:v>
                </c:pt>
                <c:pt idx="2879">
                  <c:v>0.28799999999999998</c:v>
                </c:pt>
                <c:pt idx="2880">
                  <c:v>0.28810000000000002</c:v>
                </c:pt>
                <c:pt idx="2881">
                  <c:v>0.28820000000000001</c:v>
                </c:pt>
                <c:pt idx="2882">
                  <c:v>0.2883</c:v>
                </c:pt>
                <c:pt idx="2883">
                  <c:v>0.28839999999999999</c:v>
                </c:pt>
                <c:pt idx="2884">
                  <c:v>0.28849999999999998</c:v>
                </c:pt>
                <c:pt idx="2885">
                  <c:v>0.28860000000000002</c:v>
                </c:pt>
                <c:pt idx="2886">
                  <c:v>0.28870000000000001</c:v>
                </c:pt>
                <c:pt idx="2887">
                  <c:v>0.2888</c:v>
                </c:pt>
                <c:pt idx="2888">
                  <c:v>0.28889999999999999</c:v>
                </c:pt>
                <c:pt idx="2889">
                  <c:v>0.28899999999999998</c:v>
                </c:pt>
                <c:pt idx="2890">
                  <c:v>0.28910000000000002</c:v>
                </c:pt>
                <c:pt idx="2891">
                  <c:v>0.28920000000000001</c:v>
                </c:pt>
                <c:pt idx="2892">
                  <c:v>0.2893</c:v>
                </c:pt>
                <c:pt idx="2893">
                  <c:v>0.28939999999999999</c:v>
                </c:pt>
                <c:pt idx="2894">
                  <c:v>0.28949999999999998</c:v>
                </c:pt>
                <c:pt idx="2895">
                  <c:v>0.28960000000000002</c:v>
                </c:pt>
                <c:pt idx="2896">
                  <c:v>0.28970000000000001</c:v>
                </c:pt>
                <c:pt idx="2897">
                  <c:v>0.2898</c:v>
                </c:pt>
                <c:pt idx="2898">
                  <c:v>0.28989999999999999</c:v>
                </c:pt>
                <c:pt idx="2899">
                  <c:v>0.28999999999999998</c:v>
                </c:pt>
                <c:pt idx="2900">
                  <c:v>0.29010000000000002</c:v>
                </c:pt>
                <c:pt idx="2901">
                  <c:v>0.29020000000000001</c:v>
                </c:pt>
                <c:pt idx="2902">
                  <c:v>0.2903</c:v>
                </c:pt>
                <c:pt idx="2903">
                  <c:v>0.29039999999999999</c:v>
                </c:pt>
                <c:pt idx="2904">
                  <c:v>0.29049999999999998</c:v>
                </c:pt>
                <c:pt idx="2905">
                  <c:v>0.29060000000000002</c:v>
                </c:pt>
                <c:pt idx="2906">
                  <c:v>0.29070000000000001</c:v>
                </c:pt>
                <c:pt idx="2907">
                  <c:v>0.2908</c:v>
                </c:pt>
                <c:pt idx="2908">
                  <c:v>0.29089999999999999</c:v>
                </c:pt>
                <c:pt idx="2909">
                  <c:v>0.29099999999999998</c:v>
                </c:pt>
                <c:pt idx="2910">
                  <c:v>0.29110000000000003</c:v>
                </c:pt>
                <c:pt idx="2911">
                  <c:v>0.29120000000000001</c:v>
                </c:pt>
                <c:pt idx="2912">
                  <c:v>0.2913</c:v>
                </c:pt>
                <c:pt idx="2913">
                  <c:v>0.29139999999999999</c:v>
                </c:pt>
                <c:pt idx="2914">
                  <c:v>0.29149999999999998</c:v>
                </c:pt>
                <c:pt idx="2915">
                  <c:v>0.29160000000000003</c:v>
                </c:pt>
                <c:pt idx="2916">
                  <c:v>0.29170000000000001</c:v>
                </c:pt>
                <c:pt idx="2917">
                  <c:v>0.2918</c:v>
                </c:pt>
                <c:pt idx="2918">
                  <c:v>0.29189999999999999</c:v>
                </c:pt>
                <c:pt idx="2919">
                  <c:v>0.29199999999999998</c:v>
                </c:pt>
                <c:pt idx="2920">
                  <c:v>0.29210000000000003</c:v>
                </c:pt>
                <c:pt idx="2921">
                  <c:v>0.29220000000000002</c:v>
                </c:pt>
                <c:pt idx="2922">
                  <c:v>0.2923</c:v>
                </c:pt>
                <c:pt idx="2923">
                  <c:v>0.29239999999999999</c:v>
                </c:pt>
                <c:pt idx="2924">
                  <c:v>0.29249999999999998</c:v>
                </c:pt>
                <c:pt idx="2925">
                  <c:v>0.29260000000000003</c:v>
                </c:pt>
                <c:pt idx="2926">
                  <c:v>0.29270000000000002</c:v>
                </c:pt>
                <c:pt idx="2927">
                  <c:v>0.2928</c:v>
                </c:pt>
                <c:pt idx="2928">
                  <c:v>0.29289999999999999</c:v>
                </c:pt>
                <c:pt idx="2929">
                  <c:v>0.29299999999999998</c:v>
                </c:pt>
                <c:pt idx="2930">
                  <c:v>0.29310000000000003</c:v>
                </c:pt>
                <c:pt idx="2931">
                  <c:v>0.29320000000000002</c:v>
                </c:pt>
                <c:pt idx="2932">
                  <c:v>0.29330000000000001</c:v>
                </c:pt>
                <c:pt idx="2933">
                  <c:v>0.29339999999999999</c:v>
                </c:pt>
                <c:pt idx="2934">
                  <c:v>0.29349999999999998</c:v>
                </c:pt>
                <c:pt idx="2935">
                  <c:v>0.29360000000000003</c:v>
                </c:pt>
                <c:pt idx="2936">
                  <c:v>0.29370000000000002</c:v>
                </c:pt>
                <c:pt idx="2937">
                  <c:v>0.29380000000000001</c:v>
                </c:pt>
                <c:pt idx="2938">
                  <c:v>0.29389999999999999</c:v>
                </c:pt>
                <c:pt idx="2939">
                  <c:v>0.29399999999999998</c:v>
                </c:pt>
                <c:pt idx="2940">
                  <c:v>0.29409999999999997</c:v>
                </c:pt>
                <c:pt idx="2941">
                  <c:v>0.29420000000000002</c:v>
                </c:pt>
                <c:pt idx="2942">
                  <c:v>0.29430000000000001</c:v>
                </c:pt>
                <c:pt idx="2943">
                  <c:v>0.2944</c:v>
                </c:pt>
                <c:pt idx="2944">
                  <c:v>0.29449999999999998</c:v>
                </c:pt>
                <c:pt idx="2945">
                  <c:v>0.29459999999999997</c:v>
                </c:pt>
                <c:pt idx="2946">
                  <c:v>0.29470000000000002</c:v>
                </c:pt>
                <c:pt idx="2947">
                  <c:v>0.29480000000000001</c:v>
                </c:pt>
                <c:pt idx="2948">
                  <c:v>0.2949</c:v>
                </c:pt>
                <c:pt idx="2949">
                  <c:v>0.29499999999999998</c:v>
                </c:pt>
                <c:pt idx="2950">
                  <c:v>0.29509999999999997</c:v>
                </c:pt>
                <c:pt idx="2951">
                  <c:v>0.29520000000000002</c:v>
                </c:pt>
                <c:pt idx="2952">
                  <c:v>0.29530000000000001</c:v>
                </c:pt>
                <c:pt idx="2953">
                  <c:v>0.2954</c:v>
                </c:pt>
                <c:pt idx="2954">
                  <c:v>0.29549999999999998</c:v>
                </c:pt>
                <c:pt idx="2955">
                  <c:v>0.29559999999999997</c:v>
                </c:pt>
                <c:pt idx="2956">
                  <c:v>0.29570000000000002</c:v>
                </c:pt>
                <c:pt idx="2957">
                  <c:v>0.29580000000000001</c:v>
                </c:pt>
                <c:pt idx="2958">
                  <c:v>0.2959</c:v>
                </c:pt>
                <c:pt idx="2959">
                  <c:v>0.29599999999999999</c:v>
                </c:pt>
                <c:pt idx="2960">
                  <c:v>0.29609999999999997</c:v>
                </c:pt>
                <c:pt idx="2961">
                  <c:v>0.29620000000000002</c:v>
                </c:pt>
                <c:pt idx="2962">
                  <c:v>0.29630000000000001</c:v>
                </c:pt>
                <c:pt idx="2963">
                  <c:v>0.2964</c:v>
                </c:pt>
                <c:pt idx="2964">
                  <c:v>0.29649999999999999</c:v>
                </c:pt>
                <c:pt idx="2965">
                  <c:v>0.29659999999999997</c:v>
                </c:pt>
                <c:pt idx="2966">
                  <c:v>0.29670000000000002</c:v>
                </c:pt>
                <c:pt idx="2967">
                  <c:v>0.29680000000000001</c:v>
                </c:pt>
                <c:pt idx="2968">
                  <c:v>0.2969</c:v>
                </c:pt>
                <c:pt idx="2969">
                  <c:v>0.29699999999999999</c:v>
                </c:pt>
                <c:pt idx="2970">
                  <c:v>0.29709999999999998</c:v>
                </c:pt>
                <c:pt idx="2971">
                  <c:v>0.29720000000000002</c:v>
                </c:pt>
                <c:pt idx="2972">
                  <c:v>0.29730000000000001</c:v>
                </c:pt>
                <c:pt idx="2973">
                  <c:v>0.2974</c:v>
                </c:pt>
                <c:pt idx="2974">
                  <c:v>0.29749999999999999</c:v>
                </c:pt>
                <c:pt idx="2975">
                  <c:v>0.29759999999999998</c:v>
                </c:pt>
                <c:pt idx="2976">
                  <c:v>0.29770000000000002</c:v>
                </c:pt>
                <c:pt idx="2977">
                  <c:v>0.29780000000000001</c:v>
                </c:pt>
                <c:pt idx="2978">
                  <c:v>0.2979</c:v>
                </c:pt>
                <c:pt idx="2979">
                  <c:v>0.29799999999999999</c:v>
                </c:pt>
                <c:pt idx="2980">
                  <c:v>0.29809999999999998</c:v>
                </c:pt>
                <c:pt idx="2981">
                  <c:v>0.29820000000000002</c:v>
                </c:pt>
                <c:pt idx="2982">
                  <c:v>0.29830000000000001</c:v>
                </c:pt>
                <c:pt idx="2983">
                  <c:v>0.2984</c:v>
                </c:pt>
                <c:pt idx="2984">
                  <c:v>0.29849999999999999</c:v>
                </c:pt>
                <c:pt idx="2985">
                  <c:v>0.29859999999999998</c:v>
                </c:pt>
                <c:pt idx="2986">
                  <c:v>0.29870000000000002</c:v>
                </c:pt>
                <c:pt idx="2987">
                  <c:v>0.29880000000000001</c:v>
                </c:pt>
                <c:pt idx="2988">
                  <c:v>0.2989</c:v>
                </c:pt>
                <c:pt idx="2989">
                  <c:v>0.29899999999999999</c:v>
                </c:pt>
                <c:pt idx="2990">
                  <c:v>0.29909999999999998</c:v>
                </c:pt>
                <c:pt idx="2991">
                  <c:v>0.29920000000000002</c:v>
                </c:pt>
                <c:pt idx="2992">
                  <c:v>0.29930000000000001</c:v>
                </c:pt>
                <c:pt idx="2993">
                  <c:v>0.2994</c:v>
                </c:pt>
                <c:pt idx="2994">
                  <c:v>0.29949999999999999</c:v>
                </c:pt>
                <c:pt idx="2995">
                  <c:v>0.29959999999999998</c:v>
                </c:pt>
                <c:pt idx="2996">
                  <c:v>0.29970000000000002</c:v>
                </c:pt>
                <c:pt idx="2997">
                  <c:v>0.29980000000000001</c:v>
                </c:pt>
                <c:pt idx="2998">
                  <c:v>0.2999</c:v>
                </c:pt>
                <c:pt idx="2999">
                  <c:v>0.3</c:v>
                </c:pt>
                <c:pt idx="3000">
                  <c:v>0.30009999999999998</c:v>
                </c:pt>
                <c:pt idx="3001">
                  <c:v>0.30020000000000002</c:v>
                </c:pt>
                <c:pt idx="3002">
                  <c:v>0.30030000000000001</c:v>
                </c:pt>
                <c:pt idx="3003">
                  <c:v>0.3004</c:v>
                </c:pt>
                <c:pt idx="3004">
                  <c:v>0.30049999999999999</c:v>
                </c:pt>
                <c:pt idx="3005">
                  <c:v>0.30059999999999998</c:v>
                </c:pt>
                <c:pt idx="3006">
                  <c:v>0.30070000000000002</c:v>
                </c:pt>
                <c:pt idx="3007">
                  <c:v>0.30080000000000001</c:v>
                </c:pt>
                <c:pt idx="3008">
                  <c:v>0.3009</c:v>
                </c:pt>
                <c:pt idx="3009">
                  <c:v>0.30099999999999999</c:v>
                </c:pt>
                <c:pt idx="3010">
                  <c:v>0.30109999999999998</c:v>
                </c:pt>
                <c:pt idx="3011">
                  <c:v>0.30120000000000002</c:v>
                </c:pt>
                <c:pt idx="3012">
                  <c:v>0.30130000000000001</c:v>
                </c:pt>
                <c:pt idx="3013">
                  <c:v>0.3014</c:v>
                </c:pt>
                <c:pt idx="3014">
                  <c:v>0.30149999999999999</c:v>
                </c:pt>
                <c:pt idx="3015">
                  <c:v>0.30159999999999998</c:v>
                </c:pt>
                <c:pt idx="3016">
                  <c:v>0.30170000000000002</c:v>
                </c:pt>
                <c:pt idx="3017">
                  <c:v>0.30180000000000001</c:v>
                </c:pt>
                <c:pt idx="3018">
                  <c:v>0.3019</c:v>
                </c:pt>
                <c:pt idx="3019">
                  <c:v>0.30199999999999999</c:v>
                </c:pt>
                <c:pt idx="3020">
                  <c:v>0.30209999999999998</c:v>
                </c:pt>
                <c:pt idx="3021">
                  <c:v>0.30220000000000002</c:v>
                </c:pt>
                <c:pt idx="3022">
                  <c:v>0.30230000000000001</c:v>
                </c:pt>
                <c:pt idx="3023">
                  <c:v>0.3024</c:v>
                </c:pt>
                <c:pt idx="3024">
                  <c:v>0.30249999999999999</c:v>
                </c:pt>
                <c:pt idx="3025">
                  <c:v>0.30259999999999998</c:v>
                </c:pt>
                <c:pt idx="3026">
                  <c:v>0.30270000000000002</c:v>
                </c:pt>
                <c:pt idx="3027">
                  <c:v>0.30280000000000001</c:v>
                </c:pt>
                <c:pt idx="3028">
                  <c:v>0.3029</c:v>
                </c:pt>
                <c:pt idx="3029">
                  <c:v>0.30299999999999999</c:v>
                </c:pt>
                <c:pt idx="3030">
                  <c:v>0.30309999999999998</c:v>
                </c:pt>
                <c:pt idx="3031">
                  <c:v>0.30320000000000003</c:v>
                </c:pt>
                <c:pt idx="3032">
                  <c:v>0.30330000000000001</c:v>
                </c:pt>
                <c:pt idx="3033">
                  <c:v>0.3034</c:v>
                </c:pt>
                <c:pt idx="3034">
                  <c:v>0.30349999999999999</c:v>
                </c:pt>
                <c:pt idx="3035">
                  <c:v>0.30359999999999998</c:v>
                </c:pt>
                <c:pt idx="3036">
                  <c:v>0.30370000000000003</c:v>
                </c:pt>
                <c:pt idx="3037">
                  <c:v>0.30380000000000001</c:v>
                </c:pt>
                <c:pt idx="3038">
                  <c:v>0.3039</c:v>
                </c:pt>
                <c:pt idx="3039">
                  <c:v>0.30399999999999999</c:v>
                </c:pt>
                <c:pt idx="3040">
                  <c:v>0.30409999999999998</c:v>
                </c:pt>
                <c:pt idx="3041">
                  <c:v>0.30420000000000003</c:v>
                </c:pt>
                <c:pt idx="3042">
                  <c:v>0.30430000000000001</c:v>
                </c:pt>
                <c:pt idx="3043">
                  <c:v>0.3044</c:v>
                </c:pt>
                <c:pt idx="3044">
                  <c:v>0.30449999999999999</c:v>
                </c:pt>
                <c:pt idx="3045">
                  <c:v>0.30459999999999998</c:v>
                </c:pt>
                <c:pt idx="3046">
                  <c:v>0.30470000000000003</c:v>
                </c:pt>
                <c:pt idx="3047">
                  <c:v>0.30480000000000002</c:v>
                </c:pt>
                <c:pt idx="3048">
                  <c:v>0.3049</c:v>
                </c:pt>
                <c:pt idx="3049">
                  <c:v>0.30499999999999999</c:v>
                </c:pt>
                <c:pt idx="3050">
                  <c:v>0.30509999999999998</c:v>
                </c:pt>
                <c:pt idx="3051">
                  <c:v>0.30520000000000003</c:v>
                </c:pt>
                <c:pt idx="3052">
                  <c:v>0.30530000000000002</c:v>
                </c:pt>
                <c:pt idx="3053">
                  <c:v>0.3054</c:v>
                </c:pt>
                <c:pt idx="3054">
                  <c:v>0.30549999999999999</c:v>
                </c:pt>
                <c:pt idx="3055">
                  <c:v>0.30559999999999998</c:v>
                </c:pt>
                <c:pt idx="3056">
                  <c:v>0.30570000000000003</c:v>
                </c:pt>
                <c:pt idx="3057">
                  <c:v>0.30580000000000002</c:v>
                </c:pt>
                <c:pt idx="3058">
                  <c:v>0.30590000000000001</c:v>
                </c:pt>
                <c:pt idx="3059">
                  <c:v>0.30599999999999999</c:v>
                </c:pt>
                <c:pt idx="3060">
                  <c:v>0.30609999999999998</c:v>
                </c:pt>
                <c:pt idx="3061">
                  <c:v>0.30620000000000003</c:v>
                </c:pt>
                <c:pt idx="3062">
                  <c:v>0.30630000000000002</c:v>
                </c:pt>
                <c:pt idx="3063">
                  <c:v>0.30640000000000001</c:v>
                </c:pt>
                <c:pt idx="3064">
                  <c:v>0.30649999999999999</c:v>
                </c:pt>
                <c:pt idx="3065">
                  <c:v>0.30659999999999998</c:v>
                </c:pt>
                <c:pt idx="3066">
                  <c:v>0.30669999999999997</c:v>
                </c:pt>
                <c:pt idx="3067">
                  <c:v>0.30680000000000002</c:v>
                </c:pt>
                <c:pt idx="3068">
                  <c:v>0.30690000000000001</c:v>
                </c:pt>
                <c:pt idx="3069">
                  <c:v>0.307</c:v>
                </c:pt>
                <c:pt idx="3070">
                  <c:v>0.30709999999999998</c:v>
                </c:pt>
                <c:pt idx="3071">
                  <c:v>0.30719999999999997</c:v>
                </c:pt>
                <c:pt idx="3072">
                  <c:v>0.30730000000000002</c:v>
                </c:pt>
                <c:pt idx="3073">
                  <c:v>0.30740000000000001</c:v>
                </c:pt>
                <c:pt idx="3074">
                  <c:v>0.3075</c:v>
                </c:pt>
                <c:pt idx="3075">
                  <c:v>0.30759999999999998</c:v>
                </c:pt>
                <c:pt idx="3076">
                  <c:v>0.30769999999999997</c:v>
                </c:pt>
                <c:pt idx="3077">
                  <c:v>0.30780000000000002</c:v>
                </c:pt>
                <c:pt idx="3078">
                  <c:v>0.30790000000000001</c:v>
                </c:pt>
                <c:pt idx="3079">
                  <c:v>0.308</c:v>
                </c:pt>
                <c:pt idx="3080">
                  <c:v>0.30809999999999998</c:v>
                </c:pt>
                <c:pt idx="3081">
                  <c:v>0.30819999999999997</c:v>
                </c:pt>
                <c:pt idx="3082">
                  <c:v>0.30830000000000002</c:v>
                </c:pt>
                <c:pt idx="3083">
                  <c:v>0.30840000000000001</c:v>
                </c:pt>
                <c:pt idx="3084">
                  <c:v>0.3085</c:v>
                </c:pt>
                <c:pt idx="3085">
                  <c:v>0.30859999999999999</c:v>
                </c:pt>
                <c:pt idx="3086">
                  <c:v>0.30869999999999997</c:v>
                </c:pt>
                <c:pt idx="3087">
                  <c:v>0.30880000000000002</c:v>
                </c:pt>
                <c:pt idx="3088">
                  <c:v>0.30890000000000001</c:v>
                </c:pt>
                <c:pt idx="3089">
                  <c:v>0.309</c:v>
                </c:pt>
                <c:pt idx="3090">
                  <c:v>0.30909999999999999</c:v>
                </c:pt>
                <c:pt idx="3091">
                  <c:v>0.30919999999999997</c:v>
                </c:pt>
                <c:pt idx="3092">
                  <c:v>0.30930000000000002</c:v>
                </c:pt>
                <c:pt idx="3093">
                  <c:v>0.30940000000000001</c:v>
                </c:pt>
                <c:pt idx="3094">
                  <c:v>0.3095</c:v>
                </c:pt>
                <c:pt idx="3095">
                  <c:v>0.30959999999999999</c:v>
                </c:pt>
                <c:pt idx="3096">
                  <c:v>0.30969999999999998</c:v>
                </c:pt>
                <c:pt idx="3097">
                  <c:v>0.30980000000000002</c:v>
                </c:pt>
                <c:pt idx="3098">
                  <c:v>0.30990000000000001</c:v>
                </c:pt>
                <c:pt idx="3099">
                  <c:v>0.31</c:v>
                </c:pt>
                <c:pt idx="3100">
                  <c:v>0.31009999999999999</c:v>
                </c:pt>
                <c:pt idx="3101">
                  <c:v>0.31019999999999998</c:v>
                </c:pt>
                <c:pt idx="3102">
                  <c:v>0.31030000000000002</c:v>
                </c:pt>
                <c:pt idx="3103">
                  <c:v>0.31040000000000001</c:v>
                </c:pt>
                <c:pt idx="3104">
                  <c:v>0.3105</c:v>
                </c:pt>
                <c:pt idx="3105">
                  <c:v>0.31059999999999999</c:v>
                </c:pt>
                <c:pt idx="3106">
                  <c:v>0.31069999999999998</c:v>
                </c:pt>
                <c:pt idx="3107">
                  <c:v>0.31080000000000002</c:v>
                </c:pt>
                <c:pt idx="3108">
                  <c:v>0.31090000000000001</c:v>
                </c:pt>
                <c:pt idx="3109">
                  <c:v>0.311</c:v>
                </c:pt>
                <c:pt idx="3110">
                  <c:v>0.31109999999999999</c:v>
                </c:pt>
                <c:pt idx="3111">
                  <c:v>0.31119999999999998</c:v>
                </c:pt>
                <c:pt idx="3112">
                  <c:v>0.31130000000000002</c:v>
                </c:pt>
                <c:pt idx="3113">
                  <c:v>0.31140000000000001</c:v>
                </c:pt>
                <c:pt idx="3114">
                  <c:v>0.3115</c:v>
                </c:pt>
                <c:pt idx="3115">
                  <c:v>0.31159999999999999</c:v>
                </c:pt>
                <c:pt idx="3116">
                  <c:v>0.31169999999999998</c:v>
                </c:pt>
                <c:pt idx="3117">
                  <c:v>0.31180000000000002</c:v>
                </c:pt>
                <c:pt idx="3118">
                  <c:v>0.31190000000000001</c:v>
                </c:pt>
                <c:pt idx="3119">
                  <c:v>0.312</c:v>
                </c:pt>
                <c:pt idx="3120">
                  <c:v>0.31209999999999999</c:v>
                </c:pt>
                <c:pt idx="3121">
                  <c:v>0.31219999999999998</c:v>
                </c:pt>
                <c:pt idx="3122">
                  <c:v>0.31230000000000002</c:v>
                </c:pt>
                <c:pt idx="3123">
                  <c:v>0.31240000000000001</c:v>
                </c:pt>
                <c:pt idx="3124">
                  <c:v>0.3125</c:v>
                </c:pt>
                <c:pt idx="3125">
                  <c:v>0.31259999999999999</c:v>
                </c:pt>
                <c:pt idx="3126">
                  <c:v>0.31269999999999998</c:v>
                </c:pt>
                <c:pt idx="3127">
                  <c:v>0.31280000000000002</c:v>
                </c:pt>
                <c:pt idx="3128">
                  <c:v>0.31290000000000001</c:v>
                </c:pt>
                <c:pt idx="3129">
                  <c:v>0.313</c:v>
                </c:pt>
                <c:pt idx="3130">
                  <c:v>0.31309999999999999</c:v>
                </c:pt>
                <c:pt idx="3131">
                  <c:v>0.31319999999999998</c:v>
                </c:pt>
                <c:pt idx="3132">
                  <c:v>0.31330000000000002</c:v>
                </c:pt>
                <c:pt idx="3133">
                  <c:v>0.31340000000000001</c:v>
                </c:pt>
                <c:pt idx="3134">
                  <c:v>0.3135</c:v>
                </c:pt>
                <c:pt idx="3135">
                  <c:v>0.31359999999999999</c:v>
                </c:pt>
                <c:pt idx="3136">
                  <c:v>0.31369999999999998</c:v>
                </c:pt>
                <c:pt idx="3137">
                  <c:v>0.31380000000000002</c:v>
                </c:pt>
                <c:pt idx="3138">
                  <c:v>0.31390000000000001</c:v>
                </c:pt>
                <c:pt idx="3139">
                  <c:v>0.314</c:v>
                </c:pt>
                <c:pt idx="3140">
                  <c:v>0.31409999999999999</c:v>
                </c:pt>
                <c:pt idx="3141">
                  <c:v>0.31419999999999998</c:v>
                </c:pt>
                <c:pt idx="3142">
                  <c:v>0.31430000000000002</c:v>
                </c:pt>
                <c:pt idx="3143">
                  <c:v>0.31440000000000001</c:v>
                </c:pt>
                <c:pt idx="3144">
                  <c:v>0.3145</c:v>
                </c:pt>
                <c:pt idx="3145">
                  <c:v>0.31459999999999999</c:v>
                </c:pt>
                <c:pt idx="3146">
                  <c:v>0.31469999999999998</c:v>
                </c:pt>
                <c:pt idx="3147">
                  <c:v>0.31480000000000002</c:v>
                </c:pt>
                <c:pt idx="3148">
                  <c:v>0.31490000000000001</c:v>
                </c:pt>
                <c:pt idx="3149">
                  <c:v>0.315</c:v>
                </c:pt>
                <c:pt idx="3150">
                  <c:v>0.31509999999999999</c:v>
                </c:pt>
                <c:pt idx="3151">
                  <c:v>0.31519999999999998</c:v>
                </c:pt>
                <c:pt idx="3152">
                  <c:v>0.31530000000000002</c:v>
                </c:pt>
                <c:pt idx="3153">
                  <c:v>0.31540000000000001</c:v>
                </c:pt>
                <c:pt idx="3154">
                  <c:v>0.3155</c:v>
                </c:pt>
                <c:pt idx="3155">
                  <c:v>0.31559999999999999</c:v>
                </c:pt>
                <c:pt idx="3156">
                  <c:v>0.31569999999999998</c:v>
                </c:pt>
                <c:pt idx="3157">
                  <c:v>0.31580000000000003</c:v>
                </c:pt>
                <c:pt idx="3158">
                  <c:v>0.31590000000000001</c:v>
                </c:pt>
                <c:pt idx="3159">
                  <c:v>0.316</c:v>
                </c:pt>
                <c:pt idx="3160">
                  <c:v>0.31609999999999999</c:v>
                </c:pt>
                <c:pt idx="3161">
                  <c:v>0.31619999999999998</c:v>
                </c:pt>
                <c:pt idx="3162">
                  <c:v>0.31630000000000003</c:v>
                </c:pt>
                <c:pt idx="3163">
                  <c:v>0.31640000000000001</c:v>
                </c:pt>
                <c:pt idx="3164">
                  <c:v>0.3165</c:v>
                </c:pt>
                <c:pt idx="3165">
                  <c:v>0.31659999999999999</c:v>
                </c:pt>
                <c:pt idx="3166">
                  <c:v>0.31669999999999998</c:v>
                </c:pt>
                <c:pt idx="3167">
                  <c:v>0.31680000000000003</c:v>
                </c:pt>
                <c:pt idx="3168">
                  <c:v>0.31690000000000002</c:v>
                </c:pt>
                <c:pt idx="3169">
                  <c:v>0.317</c:v>
                </c:pt>
                <c:pt idx="3170">
                  <c:v>0.31709999999999999</c:v>
                </c:pt>
                <c:pt idx="3171">
                  <c:v>0.31719999999999998</c:v>
                </c:pt>
                <c:pt idx="3172">
                  <c:v>0.31730000000000003</c:v>
                </c:pt>
                <c:pt idx="3173">
                  <c:v>0.31740000000000002</c:v>
                </c:pt>
                <c:pt idx="3174">
                  <c:v>0.3175</c:v>
                </c:pt>
                <c:pt idx="3175">
                  <c:v>0.31759999999999999</c:v>
                </c:pt>
                <c:pt idx="3176">
                  <c:v>0.31769999999999998</c:v>
                </c:pt>
                <c:pt idx="3177">
                  <c:v>0.31780000000000003</c:v>
                </c:pt>
                <c:pt idx="3178">
                  <c:v>0.31790000000000002</c:v>
                </c:pt>
                <c:pt idx="3179">
                  <c:v>0.318</c:v>
                </c:pt>
                <c:pt idx="3180">
                  <c:v>0.31809999999999999</c:v>
                </c:pt>
                <c:pt idx="3181">
                  <c:v>0.31819999999999998</c:v>
                </c:pt>
                <c:pt idx="3182">
                  <c:v>0.31830000000000003</c:v>
                </c:pt>
                <c:pt idx="3183">
                  <c:v>0.31840000000000002</c:v>
                </c:pt>
                <c:pt idx="3184">
                  <c:v>0.31850000000000001</c:v>
                </c:pt>
                <c:pt idx="3185">
                  <c:v>0.31859999999999999</c:v>
                </c:pt>
                <c:pt idx="3186">
                  <c:v>0.31869999999999998</c:v>
                </c:pt>
                <c:pt idx="3187">
                  <c:v>0.31879999999999997</c:v>
                </c:pt>
                <c:pt idx="3188">
                  <c:v>0.31890000000000002</c:v>
                </c:pt>
                <c:pt idx="3189">
                  <c:v>0.31900000000000001</c:v>
                </c:pt>
                <c:pt idx="3190">
                  <c:v>0.31909999999999999</c:v>
                </c:pt>
                <c:pt idx="3191">
                  <c:v>0.31919999999999998</c:v>
                </c:pt>
                <c:pt idx="3192">
                  <c:v>0.31929999999999997</c:v>
                </c:pt>
                <c:pt idx="3193">
                  <c:v>0.31940000000000002</c:v>
                </c:pt>
                <c:pt idx="3194">
                  <c:v>0.31950000000000001</c:v>
                </c:pt>
                <c:pt idx="3195">
                  <c:v>0.3196</c:v>
                </c:pt>
                <c:pt idx="3196">
                  <c:v>0.31969999999999998</c:v>
                </c:pt>
                <c:pt idx="3197">
                  <c:v>0.31979999999999997</c:v>
                </c:pt>
                <c:pt idx="3198">
                  <c:v>0.31990000000000002</c:v>
                </c:pt>
                <c:pt idx="3199">
                  <c:v>0.32</c:v>
                </c:pt>
                <c:pt idx="3200">
                  <c:v>0.3201</c:v>
                </c:pt>
                <c:pt idx="3201">
                  <c:v>0.32019999999999998</c:v>
                </c:pt>
                <c:pt idx="3202">
                  <c:v>0.32029999999999997</c:v>
                </c:pt>
                <c:pt idx="3203">
                  <c:v>0.32040000000000002</c:v>
                </c:pt>
                <c:pt idx="3204">
                  <c:v>0.32050000000000001</c:v>
                </c:pt>
                <c:pt idx="3205">
                  <c:v>0.3206</c:v>
                </c:pt>
                <c:pt idx="3206">
                  <c:v>0.32069999999999999</c:v>
                </c:pt>
                <c:pt idx="3207">
                  <c:v>0.32079999999999997</c:v>
                </c:pt>
                <c:pt idx="3208">
                  <c:v>0.32090000000000002</c:v>
                </c:pt>
                <c:pt idx="3209">
                  <c:v>0.32100000000000001</c:v>
                </c:pt>
                <c:pt idx="3210">
                  <c:v>0.3211</c:v>
                </c:pt>
                <c:pt idx="3211">
                  <c:v>0.32119999999999999</c:v>
                </c:pt>
                <c:pt idx="3212">
                  <c:v>0.32129999999999997</c:v>
                </c:pt>
                <c:pt idx="3213">
                  <c:v>0.32140000000000002</c:v>
                </c:pt>
                <c:pt idx="3214">
                  <c:v>0.32150000000000001</c:v>
                </c:pt>
                <c:pt idx="3215">
                  <c:v>0.3216</c:v>
                </c:pt>
                <c:pt idx="3216">
                  <c:v>0.32169999999999999</c:v>
                </c:pt>
                <c:pt idx="3217">
                  <c:v>0.32179999999999997</c:v>
                </c:pt>
                <c:pt idx="3218">
                  <c:v>0.32190000000000002</c:v>
                </c:pt>
                <c:pt idx="3219">
                  <c:v>0.32200000000000001</c:v>
                </c:pt>
                <c:pt idx="3220">
                  <c:v>0.3221</c:v>
                </c:pt>
                <c:pt idx="3221">
                  <c:v>0.32219999999999999</c:v>
                </c:pt>
                <c:pt idx="3222">
                  <c:v>0.32229999999999998</c:v>
                </c:pt>
                <c:pt idx="3223">
                  <c:v>0.32240000000000002</c:v>
                </c:pt>
                <c:pt idx="3224">
                  <c:v>0.32250000000000001</c:v>
                </c:pt>
                <c:pt idx="3225">
                  <c:v>0.3226</c:v>
                </c:pt>
                <c:pt idx="3226">
                  <c:v>0.32269999999999999</c:v>
                </c:pt>
                <c:pt idx="3227">
                  <c:v>0.32279999999999998</c:v>
                </c:pt>
                <c:pt idx="3228">
                  <c:v>0.32290000000000002</c:v>
                </c:pt>
                <c:pt idx="3229">
                  <c:v>0.32300000000000001</c:v>
                </c:pt>
                <c:pt idx="3230">
                  <c:v>0.3231</c:v>
                </c:pt>
                <c:pt idx="3231">
                  <c:v>0.32319999999999999</c:v>
                </c:pt>
                <c:pt idx="3232">
                  <c:v>0.32329999999999998</c:v>
                </c:pt>
                <c:pt idx="3233">
                  <c:v>0.32340000000000002</c:v>
                </c:pt>
                <c:pt idx="3234">
                  <c:v>0.32350000000000001</c:v>
                </c:pt>
                <c:pt idx="3235">
                  <c:v>0.3236</c:v>
                </c:pt>
                <c:pt idx="3236">
                  <c:v>0.32369999999999999</c:v>
                </c:pt>
                <c:pt idx="3237">
                  <c:v>0.32379999999999998</c:v>
                </c:pt>
                <c:pt idx="3238">
                  <c:v>0.32390000000000002</c:v>
                </c:pt>
                <c:pt idx="3239">
                  <c:v>0.32400000000000001</c:v>
                </c:pt>
                <c:pt idx="3240">
                  <c:v>0.3241</c:v>
                </c:pt>
                <c:pt idx="3241">
                  <c:v>0.32419999999999999</c:v>
                </c:pt>
                <c:pt idx="3242">
                  <c:v>0.32429999999999998</c:v>
                </c:pt>
                <c:pt idx="3243">
                  <c:v>0.32440000000000002</c:v>
                </c:pt>
                <c:pt idx="3244">
                  <c:v>0.32450000000000001</c:v>
                </c:pt>
                <c:pt idx="3245">
                  <c:v>0.3246</c:v>
                </c:pt>
                <c:pt idx="3246">
                  <c:v>0.32469999999999999</c:v>
                </c:pt>
                <c:pt idx="3247">
                  <c:v>0.32479999999999998</c:v>
                </c:pt>
                <c:pt idx="3248">
                  <c:v>0.32490000000000002</c:v>
                </c:pt>
                <c:pt idx="3249">
                  <c:v>0.32500000000000001</c:v>
                </c:pt>
                <c:pt idx="3250">
                  <c:v>0.3251</c:v>
                </c:pt>
                <c:pt idx="3251">
                  <c:v>0.32519999999999999</c:v>
                </c:pt>
                <c:pt idx="3252">
                  <c:v>0.32529999999999998</c:v>
                </c:pt>
                <c:pt idx="3253">
                  <c:v>0.32540000000000002</c:v>
                </c:pt>
                <c:pt idx="3254">
                  <c:v>0.32550000000000001</c:v>
                </c:pt>
                <c:pt idx="3255">
                  <c:v>0.3256</c:v>
                </c:pt>
                <c:pt idx="3256">
                  <c:v>0.32569999999999999</c:v>
                </c:pt>
                <c:pt idx="3257">
                  <c:v>0.32579999999999998</c:v>
                </c:pt>
                <c:pt idx="3258">
                  <c:v>0.32590000000000002</c:v>
                </c:pt>
                <c:pt idx="3259">
                  <c:v>0.32600000000000001</c:v>
                </c:pt>
                <c:pt idx="3260">
                  <c:v>0.3261</c:v>
                </c:pt>
                <c:pt idx="3261">
                  <c:v>0.32619999999999999</c:v>
                </c:pt>
                <c:pt idx="3262">
                  <c:v>0.32629999999999998</c:v>
                </c:pt>
                <c:pt idx="3263">
                  <c:v>0.32640000000000002</c:v>
                </c:pt>
                <c:pt idx="3264">
                  <c:v>0.32650000000000001</c:v>
                </c:pt>
                <c:pt idx="3265">
                  <c:v>0.3266</c:v>
                </c:pt>
                <c:pt idx="3266">
                  <c:v>0.32669999999999999</c:v>
                </c:pt>
                <c:pt idx="3267">
                  <c:v>0.32679999999999998</c:v>
                </c:pt>
                <c:pt idx="3268">
                  <c:v>0.32690000000000002</c:v>
                </c:pt>
                <c:pt idx="3269">
                  <c:v>0.32700000000000001</c:v>
                </c:pt>
                <c:pt idx="3270">
                  <c:v>0.3271</c:v>
                </c:pt>
                <c:pt idx="3271">
                  <c:v>0.32719999999999999</c:v>
                </c:pt>
                <c:pt idx="3272">
                  <c:v>0.32729999999999998</c:v>
                </c:pt>
                <c:pt idx="3273">
                  <c:v>0.32740000000000002</c:v>
                </c:pt>
                <c:pt idx="3274">
                  <c:v>0.32750000000000001</c:v>
                </c:pt>
                <c:pt idx="3275">
                  <c:v>0.3276</c:v>
                </c:pt>
                <c:pt idx="3276">
                  <c:v>0.32769999999999999</c:v>
                </c:pt>
                <c:pt idx="3277">
                  <c:v>0.32779999999999998</c:v>
                </c:pt>
                <c:pt idx="3278">
                  <c:v>0.32790000000000002</c:v>
                </c:pt>
                <c:pt idx="3279">
                  <c:v>0.32800000000000001</c:v>
                </c:pt>
                <c:pt idx="3280">
                  <c:v>0.3281</c:v>
                </c:pt>
                <c:pt idx="3281">
                  <c:v>0.32819999999999999</c:v>
                </c:pt>
                <c:pt idx="3282">
                  <c:v>0.32829999999999998</c:v>
                </c:pt>
                <c:pt idx="3283">
                  <c:v>0.32840000000000003</c:v>
                </c:pt>
                <c:pt idx="3284">
                  <c:v>0.32850000000000001</c:v>
                </c:pt>
                <c:pt idx="3285">
                  <c:v>0.3286</c:v>
                </c:pt>
                <c:pt idx="3286">
                  <c:v>0.32869999999999999</c:v>
                </c:pt>
                <c:pt idx="3287">
                  <c:v>0.32879999999999998</c:v>
                </c:pt>
                <c:pt idx="3288">
                  <c:v>0.32890000000000003</c:v>
                </c:pt>
                <c:pt idx="3289">
                  <c:v>0.32900000000000001</c:v>
                </c:pt>
                <c:pt idx="3290">
                  <c:v>0.3291</c:v>
                </c:pt>
                <c:pt idx="3291">
                  <c:v>0.32919999999999999</c:v>
                </c:pt>
                <c:pt idx="3292">
                  <c:v>0.32929999999999998</c:v>
                </c:pt>
                <c:pt idx="3293">
                  <c:v>0.32940000000000003</c:v>
                </c:pt>
                <c:pt idx="3294">
                  <c:v>0.32950000000000002</c:v>
                </c:pt>
                <c:pt idx="3295">
                  <c:v>0.3296</c:v>
                </c:pt>
                <c:pt idx="3296">
                  <c:v>0.32969999999999999</c:v>
                </c:pt>
                <c:pt idx="3297">
                  <c:v>0.32979999999999998</c:v>
                </c:pt>
                <c:pt idx="3298">
                  <c:v>0.32990000000000003</c:v>
                </c:pt>
                <c:pt idx="3299">
                  <c:v>0.33</c:v>
                </c:pt>
                <c:pt idx="3300">
                  <c:v>0.3301</c:v>
                </c:pt>
                <c:pt idx="3301">
                  <c:v>0.33019999999999999</c:v>
                </c:pt>
                <c:pt idx="3302">
                  <c:v>0.33029999999999998</c:v>
                </c:pt>
                <c:pt idx="3303">
                  <c:v>0.33040000000000003</c:v>
                </c:pt>
                <c:pt idx="3304">
                  <c:v>0.33050000000000002</c:v>
                </c:pt>
                <c:pt idx="3305">
                  <c:v>0.3306</c:v>
                </c:pt>
                <c:pt idx="3306">
                  <c:v>0.33069999999999999</c:v>
                </c:pt>
                <c:pt idx="3307">
                  <c:v>0.33079999999999998</c:v>
                </c:pt>
                <c:pt idx="3308">
                  <c:v>0.33090000000000003</c:v>
                </c:pt>
                <c:pt idx="3309">
                  <c:v>0.33100000000000002</c:v>
                </c:pt>
                <c:pt idx="3310">
                  <c:v>0.33110000000000001</c:v>
                </c:pt>
                <c:pt idx="3311">
                  <c:v>0.33119999999999999</c:v>
                </c:pt>
                <c:pt idx="3312">
                  <c:v>0.33129999999999998</c:v>
                </c:pt>
                <c:pt idx="3313">
                  <c:v>0.33139999999999997</c:v>
                </c:pt>
                <c:pt idx="3314">
                  <c:v>0.33150000000000002</c:v>
                </c:pt>
                <c:pt idx="3315">
                  <c:v>0.33160000000000001</c:v>
                </c:pt>
                <c:pt idx="3316">
                  <c:v>0.33169999999999999</c:v>
                </c:pt>
                <c:pt idx="3317">
                  <c:v>0.33179999999999998</c:v>
                </c:pt>
                <c:pt idx="3318">
                  <c:v>0.33189999999999997</c:v>
                </c:pt>
                <c:pt idx="3319">
                  <c:v>0.33200000000000002</c:v>
                </c:pt>
                <c:pt idx="3320">
                  <c:v>0.33210000000000001</c:v>
                </c:pt>
                <c:pt idx="3321">
                  <c:v>0.3322</c:v>
                </c:pt>
                <c:pt idx="3322">
                  <c:v>0.33229999999999998</c:v>
                </c:pt>
                <c:pt idx="3323">
                  <c:v>0.33239999999999997</c:v>
                </c:pt>
                <c:pt idx="3324">
                  <c:v>0.33250000000000002</c:v>
                </c:pt>
                <c:pt idx="3325">
                  <c:v>0.33260000000000001</c:v>
                </c:pt>
                <c:pt idx="3326">
                  <c:v>0.3327</c:v>
                </c:pt>
                <c:pt idx="3327">
                  <c:v>0.33279999999999998</c:v>
                </c:pt>
                <c:pt idx="3328">
                  <c:v>0.33289999999999997</c:v>
                </c:pt>
                <c:pt idx="3329">
                  <c:v>0.33300000000000002</c:v>
                </c:pt>
                <c:pt idx="3330">
                  <c:v>0.33310000000000001</c:v>
                </c:pt>
                <c:pt idx="3331">
                  <c:v>0.3332</c:v>
                </c:pt>
                <c:pt idx="3332">
                  <c:v>0.33329999999999999</c:v>
                </c:pt>
                <c:pt idx="3333">
                  <c:v>0.33339999999999997</c:v>
                </c:pt>
                <c:pt idx="3334">
                  <c:v>0.33350000000000002</c:v>
                </c:pt>
                <c:pt idx="3335">
                  <c:v>0.33360000000000001</c:v>
                </c:pt>
                <c:pt idx="3336">
                  <c:v>0.3337</c:v>
                </c:pt>
                <c:pt idx="3337">
                  <c:v>0.33379999999999999</c:v>
                </c:pt>
                <c:pt idx="3338">
                  <c:v>0.33389999999999997</c:v>
                </c:pt>
                <c:pt idx="3339">
                  <c:v>0.33400000000000002</c:v>
                </c:pt>
                <c:pt idx="3340">
                  <c:v>0.33410000000000001</c:v>
                </c:pt>
                <c:pt idx="3341">
                  <c:v>0.3342</c:v>
                </c:pt>
                <c:pt idx="3342">
                  <c:v>0.33429999999999999</c:v>
                </c:pt>
                <c:pt idx="3343">
                  <c:v>0.33439999999999998</c:v>
                </c:pt>
                <c:pt idx="3344">
                  <c:v>0.33450000000000002</c:v>
                </c:pt>
                <c:pt idx="3345">
                  <c:v>0.33460000000000001</c:v>
                </c:pt>
                <c:pt idx="3346">
                  <c:v>0.3347</c:v>
                </c:pt>
                <c:pt idx="3347">
                  <c:v>0.33479999999999999</c:v>
                </c:pt>
                <c:pt idx="3348">
                  <c:v>0.33489999999999998</c:v>
                </c:pt>
                <c:pt idx="3349">
                  <c:v>0.33500000000000002</c:v>
                </c:pt>
                <c:pt idx="3350">
                  <c:v>0.33510000000000001</c:v>
                </c:pt>
                <c:pt idx="3351">
                  <c:v>0.3352</c:v>
                </c:pt>
                <c:pt idx="3352">
                  <c:v>0.33529999999999999</c:v>
                </c:pt>
                <c:pt idx="3353">
                  <c:v>0.33539999999999998</c:v>
                </c:pt>
                <c:pt idx="3354">
                  <c:v>0.33550000000000002</c:v>
                </c:pt>
                <c:pt idx="3355">
                  <c:v>0.33560000000000001</c:v>
                </c:pt>
                <c:pt idx="3356">
                  <c:v>0.3357</c:v>
                </c:pt>
                <c:pt idx="3357">
                  <c:v>0.33579999999999999</c:v>
                </c:pt>
                <c:pt idx="3358">
                  <c:v>0.33589999999999998</c:v>
                </c:pt>
                <c:pt idx="3359">
                  <c:v>0.33600000000000002</c:v>
                </c:pt>
                <c:pt idx="3360">
                  <c:v>0.33610000000000001</c:v>
                </c:pt>
                <c:pt idx="3361">
                  <c:v>0.3362</c:v>
                </c:pt>
                <c:pt idx="3362">
                  <c:v>0.33629999999999999</c:v>
                </c:pt>
                <c:pt idx="3363">
                  <c:v>0.33639999999999998</c:v>
                </c:pt>
                <c:pt idx="3364">
                  <c:v>0.33650000000000002</c:v>
                </c:pt>
                <c:pt idx="3365">
                  <c:v>0.33660000000000001</c:v>
                </c:pt>
                <c:pt idx="3366">
                  <c:v>0.3367</c:v>
                </c:pt>
                <c:pt idx="3367">
                  <c:v>0.33679999999999999</c:v>
                </c:pt>
                <c:pt idx="3368">
                  <c:v>0.33689999999999998</c:v>
                </c:pt>
                <c:pt idx="3369">
                  <c:v>0.33700000000000002</c:v>
                </c:pt>
                <c:pt idx="3370">
                  <c:v>0.33710000000000001</c:v>
                </c:pt>
                <c:pt idx="3371">
                  <c:v>0.3372</c:v>
                </c:pt>
                <c:pt idx="3372">
                  <c:v>0.33729999999999999</c:v>
                </c:pt>
                <c:pt idx="3373">
                  <c:v>0.33739999999999998</c:v>
                </c:pt>
                <c:pt idx="3374">
                  <c:v>0.33750000000000002</c:v>
                </c:pt>
                <c:pt idx="3375">
                  <c:v>0.33760000000000001</c:v>
                </c:pt>
                <c:pt idx="3376">
                  <c:v>0.3377</c:v>
                </c:pt>
                <c:pt idx="3377">
                  <c:v>0.33779999999999999</c:v>
                </c:pt>
                <c:pt idx="3378">
                  <c:v>0.33789999999999998</c:v>
                </c:pt>
                <c:pt idx="3379">
                  <c:v>0.33800000000000002</c:v>
                </c:pt>
                <c:pt idx="3380">
                  <c:v>0.33810000000000001</c:v>
                </c:pt>
                <c:pt idx="3381">
                  <c:v>0.3382</c:v>
                </c:pt>
                <c:pt idx="3382">
                  <c:v>0.33829999999999999</c:v>
                </c:pt>
                <c:pt idx="3383">
                  <c:v>0.33839999999999998</c:v>
                </c:pt>
                <c:pt idx="3384">
                  <c:v>0.33850000000000002</c:v>
                </c:pt>
                <c:pt idx="3385">
                  <c:v>0.33860000000000001</c:v>
                </c:pt>
                <c:pt idx="3386">
                  <c:v>0.3387</c:v>
                </c:pt>
                <c:pt idx="3387">
                  <c:v>0.33879999999999999</c:v>
                </c:pt>
                <c:pt idx="3388">
                  <c:v>0.33889999999999998</c:v>
                </c:pt>
                <c:pt idx="3389">
                  <c:v>0.33900000000000002</c:v>
                </c:pt>
                <c:pt idx="3390">
                  <c:v>0.33910000000000001</c:v>
                </c:pt>
                <c:pt idx="3391">
                  <c:v>0.3392</c:v>
                </c:pt>
                <c:pt idx="3392">
                  <c:v>0.33929999999999999</c:v>
                </c:pt>
                <c:pt idx="3393">
                  <c:v>0.33939999999999998</c:v>
                </c:pt>
                <c:pt idx="3394">
                  <c:v>0.33950000000000002</c:v>
                </c:pt>
                <c:pt idx="3395">
                  <c:v>0.33960000000000001</c:v>
                </c:pt>
                <c:pt idx="3396">
                  <c:v>0.3397</c:v>
                </c:pt>
                <c:pt idx="3397">
                  <c:v>0.33979999999999999</c:v>
                </c:pt>
                <c:pt idx="3398">
                  <c:v>0.33989999999999998</c:v>
                </c:pt>
                <c:pt idx="3399">
                  <c:v>0.34</c:v>
                </c:pt>
                <c:pt idx="3400">
                  <c:v>0.34010000000000001</c:v>
                </c:pt>
                <c:pt idx="3401">
                  <c:v>0.3402</c:v>
                </c:pt>
                <c:pt idx="3402">
                  <c:v>0.34029999999999999</c:v>
                </c:pt>
                <c:pt idx="3403">
                  <c:v>0.34039999999999998</c:v>
                </c:pt>
                <c:pt idx="3404">
                  <c:v>0.34050000000000002</c:v>
                </c:pt>
                <c:pt idx="3405">
                  <c:v>0.34060000000000001</c:v>
                </c:pt>
                <c:pt idx="3406">
                  <c:v>0.3407</c:v>
                </c:pt>
                <c:pt idx="3407">
                  <c:v>0.34079999999999999</c:v>
                </c:pt>
                <c:pt idx="3408">
                  <c:v>0.34089999999999998</c:v>
                </c:pt>
                <c:pt idx="3409">
                  <c:v>0.34100000000000003</c:v>
                </c:pt>
                <c:pt idx="3410">
                  <c:v>0.34110000000000001</c:v>
                </c:pt>
                <c:pt idx="3411">
                  <c:v>0.3412</c:v>
                </c:pt>
                <c:pt idx="3412">
                  <c:v>0.34129999999999999</c:v>
                </c:pt>
                <c:pt idx="3413">
                  <c:v>0.34139999999999998</c:v>
                </c:pt>
                <c:pt idx="3414">
                  <c:v>0.34150000000000003</c:v>
                </c:pt>
                <c:pt idx="3415">
                  <c:v>0.34160000000000001</c:v>
                </c:pt>
                <c:pt idx="3416">
                  <c:v>0.3417</c:v>
                </c:pt>
                <c:pt idx="3417">
                  <c:v>0.34179999999999999</c:v>
                </c:pt>
                <c:pt idx="3418">
                  <c:v>0.34189999999999998</c:v>
                </c:pt>
                <c:pt idx="3419">
                  <c:v>0.34200000000000003</c:v>
                </c:pt>
                <c:pt idx="3420">
                  <c:v>0.34210000000000002</c:v>
                </c:pt>
                <c:pt idx="3421">
                  <c:v>0.3422</c:v>
                </c:pt>
                <c:pt idx="3422">
                  <c:v>0.34229999999999999</c:v>
                </c:pt>
                <c:pt idx="3423">
                  <c:v>0.34239999999999998</c:v>
                </c:pt>
                <c:pt idx="3424">
                  <c:v>0.34250000000000003</c:v>
                </c:pt>
                <c:pt idx="3425">
                  <c:v>0.34260000000000002</c:v>
                </c:pt>
                <c:pt idx="3426">
                  <c:v>0.3427</c:v>
                </c:pt>
                <c:pt idx="3427">
                  <c:v>0.34279999999999999</c:v>
                </c:pt>
                <c:pt idx="3428">
                  <c:v>0.34289999999999998</c:v>
                </c:pt>
                <c:pt idx="3429">
                  <c:v>0.34300000000000003</c:v>
                </c:pt>
                <c:pt idx="3430">
                  <c:v>0.34310000000000002</c:v>
                </c:pt>
                <c:pt idx="3431">
                  <c:v>0.34320000000000001</c:v>
                </c:pt>
                <c:pt idx="3432">
                  <c:v>0.34329999999999999</c:v>
                </c:pt>
                <c:pt idx="3433">
                  <c:v>0.34339999999999998</c:v>
                </c:pt>
                <c:pt idx="3434">
                  <c:v>0.34350000000000003</c:v>
                </c:pt>
                <c:pt idx="3435">
                  <c:v>0.34360000000000002</c:v>
                </c:pt>
                <c:pt idx="3436">
                  <c:v>0.34370000000000001</c:v>
                </c:pt>
                <c:pt idx="3437">
                  <c:v>0.34379999999999999</c:v>
                </c:pt>
                <c:pt idx="3438">
                  <c:v>0.34389999999999998</c:v>
                </c:pt>
                <c:pt idx="3439">
                  <c:v>0.34399999999999997</c:v>
                </c:pt>
                <c:pt idx="3440">
                  <c:v>0.34410000000000002</c:v>
                </c:pt>
                <c:pt idx="3441">
                  <c:v>0.34420000000000001</c:v>
                </c:pt>
                <c:pt idx="3442">
                  <c:v>0.34429999999999999</c:v>
                </c:pt>
                <c:pt idx="3443">
                  <c:v>0.34439999999999998</c:v>
                </c:pt>
                <c:pt idx="3444">
                  <c:v>0.34449999999999997</c:v>
                </c:pt>
                <c:pt idx="3445">
                  <c:v>0.34460000000000002</c:v>
                </c:pt>
                <c:pt idx="3446">
                  <c:v>0.34470000000000001</c:v>
                </c:pt>
                <c:pt idx="3447">
                  <c:v>0.3448</c:v>
                </c:pt>
                <c:pt idx="3448">
                  <c:v>0.34489999999999998</c:v>
                </c:pt>
                <c:pt idx="3449">
                  <c:v>0.34499999999999997</c:v>
                </c:pt>
                <c:pt idx="3450">
                  <c:v>0.34510000000000002</c:v>
                </c:pt>
                <c:pt idx="3451">
                  <c:v>0.34520000000000001</c:v>
                </c:pt>
                <c:pt idx="3452">
                  <c:v>0.3453</c:v>
                </c:pt>
                <c:pt idx="3453">
                  <c:v>0.34539999999999998</c:v>
                </c:pt>
                <c:pt idx="3454">
                  <c:v>0.34549999999999997</c:v>
                </c:pt>
                <c:pt idx="3455">
                  <c:v>0.34560000000000002</c:v>
                </c:pt>
                <c:pt idx="3456">
                  <c:v>0.34570000000000001</c:v>
                </c:pt>
                <c:pt idx="3457">
                  <c:v>0.3458</c:v>
                </c:pt>
                <c:pt idx="3458">
                  <c:v>0.34589999999999999</c:v>
                </c:pt>
                <c:pt idx="3459">
                  <c:v>0.34599999999999997</c:v>
                </c:pt>
                <c:pt idx="3460">
                  <c:v>0.34610000000000002</c:v>
                </c:pt>
                <c:pt idx="3461">
                  <c:v>0.34620000000000001</c:v>
                </c:pt>
                <c:pt idx="3462">
                  <c:v>0.3463</c:v>
                </c:pt>
                <c:pt idx="3463">
                  <c:v>0.34639999999999999</c:v>
                </c:pt>
                <c:pt idx="3464">
                  <c:v>0.34649999999999997</c:v>
                </c:pt>
                <c:pt idx="3465">
                  <c:v>0.34660000000000002</c:v>
                </c:pt>
                <c:pt idx="3466">
                  <c:v>0.34670000000000001</c:v>
                </c:pt>
                <c:pt idx="3467">
                  <c:v>0.3468</c:v>
                </c:pt>
                <c:pt idx="3468">
                  <c:v>0.34689999999999999</c:v>
                </c:pt>
                <c:pt idx="3469">
                  <c:v>0.34699999999999998</c:v>
                </c:pt>
                <c:pt idx="3470">
                  <c:v>0.34710000000000002</c:v>
                </c:pt>
                <c:pt idx="3471">
                  <c:v>0.34720000000000001</c:v>
                </c:pt>
                <c:pt idx="3472">
                  <c:v>0.3473</c:v>
                </c:pt>
                <c:pt idx="3473">
                  <c:v>0.34739999999999999</c:v>
                </c:pt>
                <c:pt idx="3474">
                  <c:v>0.34749999999999998</c:v>
                </c:pt>
                <c:pt idx="3475">
                  <c:v>0.34760000000000002</c:v>
                </c:pt>
                <c:pt idx="3476">
                  <c:v>0.34770000000000001</c:v>
                </c:pt>
                <c:pt idx="3477">
                  <c:v>0.3478</c:v>
                </c:pt>
                <c:pt idx="3478">
                  <c:v>0.34789999999999999</c:v>
                </c:pt>
                <c:pt idx="3479">
                  <c:v>0.34799999999999998</c:v>
                </c:pt>
                <c:pt idx="3480">
                  <c:v>0.34810000000000002</c:v>
                </c:pt>
                <c:pt idx="3481">
                  <c:v>0.34820000000000001</c:v>
                </c:pt>
                <c:pt idx="3482">
                  <c:v>0.3483</c:v>
                </c:pt>
                <c:pt idx="3483">
                  <c:v>0.34839999999999999</c:v>
                </c:pt>
                <c:pt idx="3484">
                  <c:v>0.34849999999999998</c:v>
                </c:pt>
                <c:pt idx="3485">
                  <c:v>0.34860000000000002</c:v>
                </c:pt>
                <c:pt idx="3486">
                  <c:v>0.34870000000000001</c:v>
                </c:pt>
                <c:pt idx="3487">
                  <c:v>0.3488</c:v>
                </c:pt>
                <c:pt idx="3488">
                  <c:v>0.34889999999999999</c:v>
                </c:pt>
                <c:pt idx="3489">
                  <c:v>0.34899999999999998</c:v>
                </c:pt>
                <c:pt idx="3490">
                  <c:v>0.34910000000000002</c:v>
                </c:pt>
                <c:pt idx="3491">
                  <c:v>0.34920000000000001</c:v>
                </c:pt>
                <c:pt idx="3492">
                  <c:v>0.3493</c:v>
                </c:pt>
                <c:pt idx="3493">
                  <c:v>0.34939999999999999</c:v>
                </c:pt>
                <c:pt idx="3494">
                  <c:v>0.34949999999999998</c:v>
                </c:pt>
                <c:pt idx="3495">
                  <c:v>0.34960000000000002</c:v>
                </c:pt>
                <c:pt idx="3496">
                  <c:v>0.34970000000000001</c:v>
                </c:pt>
                <c:pt idx="3497">
                  <c:v>0.3498</c:v>
                </c:pt>
                <c:pt idx="3498">
                  <c:v>0.34989999999999999</c:v>
                </c:pt>
                <c:pt idx="3499">
                  <c:v>0.35</c:v>
                </c:pt>
                <c:pt idx="3500">
                  <c:v>0.35010000000000002</c:v>
                </c:pt>
                <c:pt idx="3501">
                  <c:v>0.35020000000000001</c:v>
                </c:pt>
                <c:pt idx="3502">
                  <c:v>0.3503</c:v>
                </c:pt>
                <c:pt idx="3503">
                  <c:v>0.35039999999999999</c:v>
                </c:pt>
                <c:pt idx="3504">
                  <c:v>0.35049999999999998</c:v>
                </c:pt>
                <c:pt idx="3505">
                  <c:v>0.35060000000000002</c:v>
                </c:pt>
                <c:pt idx="3506">
                  <c:v>0.35070000000000001</c:v>
                </c:pt>
                <c:pt idx="3507">
                  <c:v>0.3508</c:v>
                </c:pt>
                <c:pt idx="3508">
                  <c:v>0.35089999999999999</c:v>
                </c:pt>
                <c:pt idx="3509">
                  <c:v>0.35099999999999998</c:v>
                </c:pt>
                <c:pt idx="3510">
                  <c:v>0.35110000000000002</c:v>
                </c:pt>
                <c:pt idx="3511">
                  <c:v>0.35120000000000001</c:v>
                </c:pt>
                <c:pt idx="3512">
                  <c:v>0.3513</c:v>
                </c:pt>
                <c:pt idx="3513">
                  <c:v>0.35139999999999999</c:v>
                </c:pt>
                <c:pt idx="3514">
                  <c:v>0.35149999999999998</c:v>
                </c:pt>
                <c:pt idx="3515">
                  <c:v>0.35160000000000002</c:v>
                </c:pt>
                <c:pt idx="3516">
                  <c:v>0.35170000000000001</c:v>
                </c:pt>
                <c:pt idx="3517">
                  <c:v>0.3518</c:v>
                </c:pt>
                <c:pt idx="3518">
                  <c:v>0.35189999999999999</c:v>
                </c:pt>
                <c:pt idx="3519">
                  <c:v>0.35199999999999998</c:v>
                </c:pt>
                <c:pt idx="3520">
                  <c:v>0.35210000000000002</c:v>
                </c:pt>
                <c:pt idx="3521">
                  <c:v>0.35220000000000001</c:v>
                </c:pt>
                <c:pt idx="3522">
                  <c:v>0.3523</c:v>
                </c:pt>
                <c:pt idx="3523">
                  <c:v>0.35239999999999999</c:v>
                </c:pt>
                <c:pt idx="3524">
                  <c:v>0.35249999999999998</c:v>
                </c:pt>
                <c:pt idx="3525">
                  <c:v>0.35260000000000002</c:v>
                </c:pt>
                <c:pt idx="3526">
                  <c:v>0.35270000000000001</c:v>
                </c:pt>
                <c:pt idx="3527">
                  <c:v>0.3528</c:v>
                </c:pt>
                <c:pt idx="3528">
                  <c:v>0.35289999999999999</c:v>
                </c:pt>
                <c:pt idx="3529">
                  <c:v>0.35299999999999998</c:v>
                </c:pt>
                <c:pt idx="3530">
                  <c:v>0.35310000000000002</c:v>
                </c:pt>
                <c:pt idx="3531">
                  <c:v>0.35320000000000001</c:v>
                </c:pt>
                <c:pt idx="3532">
                  <c:v>0.3533</c:v>
                </c:pt>
                <c:pt idx="3533">
                  <c:v>0.35339999999999999</c:v>
                </c:pt>
                <c:pt idx="3534">
                  <c:v>0.35349999999999998</c:v>
                </c:pt>
                <c:pt idx="3535">
                  <c:v>0.35360000000000003</c:v>
                </c:pt>
                <c:pt idx="3536">
                  <c:v>0.35370000000000001</c:v>
                </c:pt>
                <c:pt idx="3537">
                  <c:v>0.3538</c:v>
                </c:pt>
                <c:pt idx="3538">
                  <c:v>0.35389999999999999</c:v>
                </c:pt>
                <c:pt idx="3539">
                  <c:v>0.35399999999999998</c:v>
                </c:pt>
                <c:pt idx="3540">
                  <c:v>0.35410000000000003</c:v>
                </c:pt>
                <c:pt idx="3541">
                  <c:v>0.35420000000000001</c:v>
                </c:pt>
                <c:pt idx="3542">
                  <c:v>0.3543</c:v>
                </c:pt>
                <c:pt idx="3543">
                  <c:v>0.35439999999999999</c:v>
                </c:pt>
                <c:pt idx="3544">
                  <c:v>0.35449999999999998</c:v>
                </c:pt>
                <c:pt idx="3545">
                  <c:v>0.35460000000000003</c:v>
                </c:pt>
                <c:pt idx="3546">
                  <c:v>0.35470000000000002</c:v>
                </c:pt>
                <c:pt idx="3547">
                  <c:v>0.3548</c:v>
                </c:pt>
                <c:pt idx="3548">
                  <c:v>0.35489999999999999</c:v>
                </c:pt>
                <c:pt idx="3549">
                  <c:v>0.35499999999999998</c:v>
                </c:pt>
                <c:pt idx="3550">
                  <c:v>0.35510000000000003</c:v>
                </c:pt>
                <c:pt idx="3551">
                  <c:v>0.35520000000000002</c:v>
                </c:pt>
                <c:pt idx="3552">
                  <c:v>0.3553</c:v>
                </c:pt>
                <c:pt idx="3553">
                  <c:v>0.35539999999999999</c:v>
                </c:pt>
                <c:pt idx="3554">
                  <c:v>0.35549999999999998</c:v>
                </c:pt>
                <c:pt idx="3555">
                  <c:v>0.35560000000000003</c:v>
                </c:pt>
                <c:pt idx="3556">
                  <c:v>0.35570000000000002</c:v>
                </c:pt>
                <c:pt idx="3557">
                  <c:v>0.35580000000000001</c:v>
                </c:pt>
                <c:pt idx="3558">
                  <c:v>0.35589999999999999</c:v>
                </c:pt>
                <c:pt idx="3559">
                  <c:v>0.35599999999999998</c:v>
                </c:pt>
                <c:pt idx="3560">
                  <c:v>0.35610000000000003</c:v>
                </c:pt>
                <c:pt idx="3561">
                  <c:v>0.35620000000000002</c:v>
                </c:pt>
                <c:pt idx="3562">
                  <c:v>0.35630000000000001</c:v>
                </c:pt>
                <c:pt idx="3563">
                  <c:v>0.35639999999999999</c:v>
                </c:pt>
                <c:pt idx="3564">
                  <c:v>0.35649999999999998</c:v>
                </c:pt>
                <c:pt idx="3565">
                  <c:v>0.35659999999999997</c:v>
                </c:pt>
                <c:pt idx="3566">
                  <c:v>0.35670000000000002</c:v>
                </c:pt>
                <c:pt idx="3567">
                  <c:v>0.35680000000000001</c:v>
                </c:pt>
                <c:pt idx="3568">
                  <c:v>0.3569</c:v>
                </c:pt>
                <c:pt idx="3569">
                  <c:v>0.35699999999999998</c:v>
                </c:pt>
                <c:pt idx="3570">
                  <c:v>0.35709999999999997</c:v>
                </c:pt>
                <c:pt idx="3571">
                  <c:v>0.35720000000000002</c:v>
                </c:pt>
                <c:pt idx="3572">
                  <c:v>0.35730000000000001</c:v>
                </c:pt>
                <c:pt idx="3573">
                  <c:v>0.3574</c:v>
                </c:pt>
                <c:pt idx="3574">
                  <c:v>0.35749999999999998</c:v>
                </c:pt>
                <c:pt idx="3575">
                  <c:v>0.35759999999999997</c:v>
                </c:pt>
                <c:pt idx="3576">
                  <c:v>0.35770000000000002</c:v>
                </c:pt>
                <c:pt idx="3577">
                  <c:v>0.35780000000000001</c:v>
                </c:pt>
                <c:pt idx="3578">
                  <c:v>0.3579</c:v>
                </c:pt>
                <c:pt idx="3579">
                  <c:v>0.35799999999999998</c:v>
                </c:pt>
                <c:pt idx="3580">
                  <c:v>0.35809999999999997</c:v>
                </c:pt>
                <c:pt idx="3581">
                  <c:v>0.35820000000000002</c:v>
                </c:pt>
                <c:pt idx="3582">
                  <c:v>0.35830000000000001</c:v>
                </c:pt>
                <c:pt idx="3583">
                  <c:v>0.3584</c:v>
                </c:pt>
                <c:pt idx="3584">
                  <c:v>0.35849999999999999</c:v>
                </c:pt>
                <c:pt idx="3585">
                  <c:v>0.35859999999999997</c:v>
                </c:pt>
                <c:pt idx="3586">
                  <c:v>0.35870000000000002</c:v>
                </c:pt>
                <c:pt idx="3587">
                  <c:v>0.35880000000000001</c:v>
                </c:pt>
                <c:pt idx="3588">
                  <c:v>0.3589</c:v>
                </c:pt>
                <c:pt idx="3589">
                  <c:v>0.35899999999999999</c:v>
                </c:pt>
                <c:pt idx="3590">
                  <c:v>0.35909999999999997</c:v>
                </c:pt>
                <c:pt idx="3591">
                  <c:v>0.35920000000000002</c:v>
                </c:pt>
                <c:pt idx="3592">
                  <c:v>0.35930000000000001</c:v>
                </c:pt>
                <c:pt idx="3593">
                  <c:v>0.3594</c:v>
                </c:pt>
                <c:pt idx="3594">
                  <c:v>0.35949999999999999</c:v>
                </c:pt>
                <c:pt idx="3595">
                  <c:v>0.35959999999999998</c:v>
                </c:pt>
                <c:pt idx="3596">
                  <c:v>0.35970000000000002</c:v>
                </c:pt>
                <c:pt idx="3597">
                  <c:v>0.35980000000000001</c:v>
                </c:pt>
                <c:pt idx="3598">
                  <c:v>0.3599</c:v>
                </c:pt>
                <c:pt idx="3599">
                  <c:v>0.36</c:v>
                </c:pt>
                <c:pt idx="3600">
                  <c:v>0.36009999999999998</c:v>
                </c:pt>
                <c:pt idx="3601">
                  <c:v>0.36020000000000002</c:v>
                </c:pt>
                <c:pt idx="3602">
                  <c:v>0.36030000000000001</c:v>
                </c:pt>
                <c:pt idx="3603">
                  <c:v>0.3604</c:v>
                </c:pt>
                <c:pt idx="3604">
                  <c:v>0.36049999999999999</c:v>
                </c:pt>
                <c:pt idx="3605">
                  <c:v>0.36059999999999998</c:v>
                </c:pt>
                <c:pt idx="3606">
                  <c:v>0.36070000000000002</c:v>
                </c:pt>
                <c:pt idx="3607">
                  <c:v>0.36080000000000001</c:v>
                </c:pt>
                <c:pt idx="3608">
                  <c:v>0.3609</c:v>
                </c:pt>
                <c:pt idx="3609">
                  <c:v>0.36099999999999999</c:v>
                </c:pt>
                <c:pt idx="3610">
                  <c:v>0.36109999999999998</c:v>
                </c:pt>
                <c:pt idx="3611">
                  <c:v>0.36120000000000002</c:v>
                </c:pt>
                <c:pt idx="3612">
                  <c:v>0.36130000000000001</c:v>
                </c:pt>
                <c:pt idx="3613">
                  <c:v>0.3614</c:v>
                </c:pt>
                <c:pt idx="3614">
                  <c:v>0.36149999999999999</c:v>
                </c:pt>
                <c:pt idx="3615">
                  <c:v>0.36159999999999998</c:v>
                </c:pt>
                <c:pt idx="3616">
                  <c:v>0.36170000000000002</c:v>
                </c:pt>
                <c:pt idx="3617">
                  <c:v>0.36180000000000001</c:v>
                </c:pt>
                <c:pt idx="3618">
                  <c:v>0.3619</c:v>
                </c:pt>
                <c:pt idx="3619">
                  <c:v>0.36199999999999999</c:v>
                </c:pt>
                <c:pt idx="3620">
                  <c:v>0.36209999999999998</c:v>
                </c:pt>
                <c:pt idx="3621">
                  <c:v>0.36220000000000002</c:v>
                </c:pt>
                <c:pt idx="3622">
                  <c:v>0.36230000000000001</c:v>
                </c:pt>
                <c:pt idx="3623">
                  <c:v>0.3624</c:v>
                </c:pt>
                <c:pt idx="3624">
                  <c:v>0.36249999999999999</c:v>
                </c:pt>
                <c:pt idx="3625">
                  <c:v>0.36259999999999998</c:v>
                </c:pt>
                <c:pt idx="3626">
                  <c:v>0.36270000000000002</c:v>
                </c:pt>
                <c:pt idx="3627">
                  <c:v>0.36280000000000001</c:v>
                </c:pt>
                <c:pt idx="3628">
                  <c:v>0.3629</c:v>
                </c:pt>
                <c:pt idx="3629">
                  <c:v>0.36299999999999999</c:v>
                </c:pt>
                <c:pt idx="3630">
                  <c:v>0.36309999999999998</c:v>
                </c:pt>
                <c:pt idx="3631">
                  <c:v>0.36320000000000002</c:v>
                </c:pt>
                <c:pt idx="3632">
                  <c:v>0.36330000000000001</c:v>
                </c:pt>
                <c:pt idx="3633">
                  <c:v>0.3634</c:v>
                </c:pt>
                <c:pt idx="3634">
                  <c:v>0.36349999999999999</c:v>
                </c:pt>
                <c:pt idx="3635">
                  <c:v>0.36359999999999998</c:v>
                </c:pt>
                <c:pt idx="3636">
                  <c:v>0.36370000000000002</c:v>
                </c:pt>
                <c:pt idx="3637">
                  <c:v>0.36380000000000001</c:v>
                </c:pt>
                <c:pt idx="3638">
                  <c:v>0.3639</c:v>
                </c:pt>
                <c:pt idx="3639">
                  <c:v>0.36399999999999999</c:v>
                </c:pt>
                <c:pt idx="3640">
                  <c:v>0.36409999999999998</c:v>
                </c:pt>
                <c:pt idx="3641">
                  <c:v>0.36420000000000002</c:v>
                </c:pt>
                <c:pt idx="3642">
                  <c:v>0.36430000000000001</c:v>
                </c:pt>
                <c:pt idx="3643">
                  <c:v>0.3644</c:v>
                </c:pt>
                <c:pt idx="3644">
                  <c:v>0.36449999999999999</c:v>
                </c:pt>
                <c:pt idx="3645">
                  <c:v>0.36459999999999998</c:v>
                </c:pt>
                <c:pt idx="3646">
                  <c:v>0.36470000000000002</c:v>
                </c:pt>
                <c:pt idx="3647">
                  <c:v>0.36480000000000001</c:v>
                </c:pt>
                <c:pt idx="3648">
                  <c:v>0.3649</c:v>
                </c:pt>
                <c:pt idx="3649">
                  <c:v>0.36499999999999999</c:v>
                </c:pt>
                <c:pt idx="3650">
                  <c:v>0.36509999999999998</c:v>
                </c:pt>
                <c:pt idx="3651">
                  <c:v>0.36520000000000002</c:v>
                </c:pt>
                <c:pt idx="3652">
                  <c:v>0.36530000000000001</c:v>
                </c:pt>
                <c:pt idx="3653">
                  <c:v>0.3654</c:v>
                </c:pt>
                <c:pt idx="3654">
                  <c:v>0.36549999999999999</c:v>
                </c:pt>
                <c:pt idx="3655">
                  <c:v>0.36559999999999998</c:v>
                </c:pt>
                <c:pt idx="3656">
                  <c:v>0.36570000000000003</c:v>
                </c:pt>
                <c:pt idx="3657">
                  <c:v>0.36580000000000001</c:v>
                </c:pt>
                <c:pt idx="3658">
                  <c:v>0.3659</c:v>
                </c:pt>
                <c:pt idx="3659">
                  <c:v>0.36599999999999999</c:v>
                </c:pt>
                <c:pt idx="3660">
                  <c:v>0.36609999999999998</c:v>
                </c:pt>
                <c:pt idx="3661">
                  <c:v>0.36620000000000003</c:v>
                </c:pt>
                <c:pt idx="3662">
                  <c:v>0.36630000000000001</c:v>
                </c:pt>
                <c:pt idx="3663">
                  <c:v>0.3664</c:v>
                </c:pt>
                <c:pt idx="3664">
                  <c:v>0.36649999999999999</c:v>
                </c:pt>
                <c:pt idx="3665">
                  <c:v>0.36659999999999998</c:v>
                </c:pt>
                <c:pt idx="3666">
                  <c:v>0.36670000000000003</c:v>
                </c:pt>
                <c:pt idx="3667">
                  <c:v>0.36680000000000001</c:v>
                </c:pt>
                <c:pt idx="3668">
                  <c:v>0.3669</c:v>
                </c:pt>
                <c:pt idx="3669">
                  <c:v>0.36699999999999999</c:v>
                </c:pt>
                <c:pt idx="3670">
                  <c:v>0.36709999999999998</c:v>
                </c:pt>
                <c:pt idx="3671">
                  <c:v>0.36720000000000003</c:v>
                </c:pt>
                <c:pt idx="3672">
                  <c:v>0.36730000000000002</c:v>
                </c:pt>
                <c:pt idx="3673">
                  <c:v>0.3674</c:v>
                </c:pt>
                <c:pt idx="3674">
                  <c:v>0.36749999999999999</c:v>
                </c:pt>
                <c:pt idx="3675">
                  <c:v>0.36759999999999998</c:v>
                </c:pt>
                <c:pt idx="3676">
                  <c:v>0.36770000000000003</c:v>
                </c:pt>
                <c:pt idx="3677">
                  <c:v>0.36780000000000002</c:v>
                </c:pt>
                <c:pt idx="3678">
                  <c:v>0.3679</c:v>
                </c:pt>
                <c:pt idx="3679">
                  <c:v>0.36799999999999999</c:v>
                </c:pt>
                <c:pt idx="3680">
                  <c:v>0.36809999999999998</c:v>
                </c:pt>
                <c:pt idx="3681">
                  <c:v>0.36820000000000003</c:v>
                </c:pt>
                <c:pt idx="3682">
                  <c:v>0.36830000000000002</c:v>
                </c:pt>
                <c:pt idx="3683">
                  <c:v>0.36840000000000001</c:v>
                </c:pt>
                <c:pt idx="3684">
                  <c:v>0.36849999999999999</c:v>
                </c:pt>
                <c:pt idx="3685">
                  <c:v>0.36859999999999998</c:v>
                </c:pt>
                <c:pt idx="3686">
                  <c:v>0.36870000000000003</c:v>
                </c:pt>
                <c:pt idx="3687">
                  <c:v>0.36880000000000002</c:v>
                </c:pt>
                <c:pt idx="3688">
                  <c:v>0.36890000000000001</c:v>
                </c:pt>
                <c:pt idx="3689">
                  <c:v>0.36899999999999999</c:v>
                </c:pt>
                <c:pt idx="3690">
                  <c:v>0.36909999999999998</c:v>
                </c:pt>
                <c:pt idx="3691">
                  <c:v>0.36919999999999997</c:v>
                </c:pt>
                <c:pt idx="3692">
                  <c:v>0.36930000000000002</c:v>
                </c:pt>
                <c:pt idx="3693">
                  <c:v>0.36940000000000001</c:v>
                </c:pt>
                <c:pt idx="3694">
                  <c:v>0.3695</c:v>
                </c:pt>
                <c:pt idx="3695">
                  <c:v>0.36959999999999998</c:v>
                </c:pt>
                <c:pt idx="3696">
                  <c:v>0.36969999999999997</c:v>
                </c:pt>
                <c:pt idx="3697">
                  <c:v>0.36980000000000002</c:v>
                </c:pt>
                <c:pt idx="3698">
                  <c:v>0.36990000000000001</c:v>
                </c:pt>
                <c:pt idx="3699">
                  <c:v>0.37</c:v>
                </c:pt>
                <c:pt idx="3700">
                  <c:v>0.37009999999999998</c:v>
                </c:pt>
                <c:pt idx="3701">
                  <c:v>0.37019999999999997</c:v>
                </c:pt>
                <c:pt idx="3702">
                  <c:v>0.37030000000000002</c:v>
                </c:pt>
                <c:pt idx="3703">
                  <c:v>0.37040000000000001</c:v>
                </c:pt>
                <c:pt idx="3704">
                  <c:v>0.3705</c:v>
                </c:pt>
                <c:pt idx="3705">
                  <c:v>0.37059999999999998</c:v>
                </c:pt>
                <c:pt idx="3706">
                  <c:v>0.37069999999999997</c:v>
                </c:pt>
                <c:pt idx="3707">
                  <c:v>0.37080000000000002</c:v>
                </c:pt>
                <c:pt idx="3708">
                  <c:v>0.37090000000000001</c:v>
                </c:pt>
                <c:pt idx="3709">
                  <c:v>0.371</c:v>
                </c:pt>
                <c:pt idx="3710">
                  <c:v>0.37109999999999999</c:v>
                </c:pt>
                <c:pt idx="3711">
                  <c:v>0.37119999999999997</c:v>
                </c:pt>
                <c:pt idx="3712">
                  <c:v>0.37130000000000002</c:v>
                </c:pt>
                <c:pt idx="3713">
                  <c:v>0.37140000000000001</c:v>
                </c:pt>
                <c:pt idx="3714">
                  <c:v>0.3715</c:v>
                </c:pt>
                <c:pt idx="3715">
                  <c:v>0.37159999999999999</c:v>
                </c:pt>
                <c:pt idx="3716">
                  <c:v>0.37169999999999997</c:v>
                </c:pt>
                <c:pt idx="3717">
                  <c:v>0.37180000000000002</c:v>
                </c:pt>
                <c:pt idx="3718">
                  <c:v>0.37190000000000001</c:v>
                </c:pt>
                <c:pt idx="3719">
                  <c:v>0.372</c:v>
                </c:pt>
                <c:pt idx="3720">
                  <c:v>0.37209999999999999</c:v>
                </c:pt>
                <c:pt idx="3721">
                  <c:v>0.37219999999999998</c:v>
                </c:pt>
                <c:pt idx="3722">
                  <c:v>0.37230000000000002</c:v>
                </c:pt>
                <c:pt idx="3723">
                  <c:v>0.37240000000000001</c:v>
                </c:pt>
                <c:pt idx="3724">
                  <c:v>0.3725</c:v>
                </c:pt>
                <c:pt idx="3725">
                  <c:v>0.37259999999999999</c:v>
                </c:pt>
                <c:pt idx="3726">
                  <c:v>0.37269999999999998</c:v>
                </c:pt>
                <c:pt idx="3727">
                  <c:v>0.37280000000000002</c:v>
                </c:pt>
                <c:pt idx="3728">
                  <c:v>0.37290000000000001</c:v>
                </c:pt>
                <c:pt idx="3729">
                  <c:v>0.373</c:v>
                </c:pt>
                <c:pt idx="3730">
                  <c:v>0.37309999999999999</c:v>
                </c:pt>
                <c:pt idx="3731">
                  <c:v>0.37319999999999998</c:v>
                </c:pt>
                <c:pt idx="3732">
                  <c:v>0.37330000000000002</c:v>
                </c:pt>
                <c:pt idx="3733">
                  <c:v>0.37340000000000001</c:v>
                </c:pt>
                <c:pt idx="3734">
                  <c:v>0.3735</c:v>
                </c:pt>
                <c:pt idx="3735">
                  <c:v>0.37359999999999999</c:v>
                </c:pt>
                <c:pt idx="3736">
                  <c:v>0.37369999999999998</c:v>
                </c:pt>
                <c:pt idx="3737">
                  <c:v>0.37380000000000002</c:v>
                </c:pt>
                <c:pt idx="3738">
                  <c:v>0.37390000000000001</c:v>
                </c:pt>
                <c:pt idx="3739">
                  <c:v>0.374</c:v>
                </c:pt>
                <c:pt idx="3740">
                  <c:v>0.37409999999999999</c:v>
                </c:pt>
                <c:pt idx="3741">
                  <c:v>0.37419999999999998</c:v>
                </c:pt>
                <c:pt idx="3742">
                  <c:v>0.37430000000000002</c:v>
                </c:pt>
                <c:pt idx="3743">
                  <c:v>0.37440000000000001</c:v>
                </c:pt>
                <c:pt idx="3744">
                  <c:v>0.3745</c:v>
                </c:pt>
                <c:pt idx="3745">
                  <c:v>0.37459999999999999</c:v>
                </c:pt>
                <c:pt idx="3746">
                  <c:v>0.37469999999999998</c:v>
                </c:pt>
                <c:pt idx="3747">
                  <c:v>0.37480000000000002</c:v>
                </c:pt>
                <c:pt idx="3748">
                  <c:v>0.37490000000000001</c:v>
                </c:pt>
                <c:pt idx="3749">
                  <c:v>0.375</c:v>
                </c:pt>
                <c:pt idx="3750">
                  <c:v>0.37509999999999999</c:v>
                </c:pt>
                <c:pt idx="3751">
                  <c:v>0.37519999999999998</c:v>
                </c:pt>
                <c:pt idx="3752">
                  <c:v>0.37530000000000002</c:v>
                </c:pt>
                <c:pt idx="3753">
                  <c:v>0.37540000000000001</c:v>
                </c:pt>
                <c:pt idx="3754">
                  <c:v>0.3755</c:v>
                </c:pt>
                <c:pt idx="3755">
                  <c:v>0.37559999999999999</c:v>
                </c:pt>
                <c:pt idx="3756">
                  <c:v>0.37569999999999998</c:v>
                </c:pt>
                <c:pt idx="3757">
                  <c:v>0.37580000000000002</c:v>
                </c:pt>
                <c:pt idx="3758">
                  <c:v>0.37590000000000001</c:v>
                </c:pt>
                <c:pt idx="3759">
                  <c:v>0.376</c:v>
                </c:pt>
                <c:pt idx="3760">
                  <c:v>0.37609999999999999</c:v>
                </c:pt>
                <c:pt idx="3761">
                  <c:v>0.37619999999999998</c:v>
                </c:pt>
                <c:pt idx="3762">
                  <c:v>0.37630000000000002</c:v>
                </c:pt>
                <c:pt idx="3763">
                  <c:v>0.37640000000000001</c:v>
                </c:pt>
                <c:pt idx="3764">
                  <c:v>0.3765</c:v>
                </c:pt>
                <c:pt idx="3765">
                  <c:v>0.37659999999999999</c:v>
                </c:pt>
                <c:pt idx="3766">
                  <c:v>0.37669999999999998</c:v>
                </c:pt>
                <c:pt idx="3767">
                  <c:v>0.37680000000000002</c:v>
                </c:pt>
                <c:pt idx="3768">
                  <c:v>0.37690000000000001</c:v>
                </c:pt>
                <c:pt idx="3769">
                  <c:v>0.377</c:v>
                </c:pt>
                <c:pt idx="3770">
                  <c:v>0.37709999999999999</c:v>
                </c:pt>
                <c:pt idx="3771">
                  <c:v>0.37719999999999998</c:v>
                </c:pt>
                <c:pt idx="3772">
                  <c:v>0.37730000000000002</c:v>
                </c:pt>
                <c:pt idx="3773">
                  <c:v>0.37740000000000001</c:v>
                </c:pt>
                <c:pt idx="3774">
                  <c:v>0.3775</c:v>
                </c:pt>
                <c:pt idx="3775">
                  <c:v>0.37759999999999999</c:v>
                </c:pt>
                <c:pt idx="3776">
                  <c:v>0.37769999999999998</c:v>
                </c:pt>
                <c:pt idx="3777">
                  <c:v>0.37780000000000002</c:v>
                </c:pt>
                <c:pt idx="3778">
                  <c:v>0.37790000000000001</c:v>
                </c:pt>
                <c:pt idx="3779">
                  <c:v>0.378</c:v>
                </c:pt>
                <c:pt idx="3780">
                  <c:v>0.37809999999999999</c:v>
                </c:pt>
                <c:pt idx="3781">
                  <c:v>0.37819999999999998</c:v>
                </c:pt>
                <c:pt idx="3782">
                  <c:v>0.37830000000000003</c:v>
                </c:pt>
                <c:pt idx="3783">
                  <c:v>0.37840000000000001</c:v>
                </c:pt>
                <c:pt idx="3784">
                  <c:v>0.3785</c:v>
                </c:pt>
                <c:pt idx="3785">
                  <c:v>0.37859999999999999</c:v>
                </c:pt>
                <c:pt idx="3786">
                  <c:v>0.37869999999999998</c:v>
                </c:pt>
                <c:pt idx="3787">
                  <c:v>0.37880000000000003</c:v>
                </c:pt>
                <c:pt idx="3788">
                  <c:v>0.37890000000000001</c:v>
                </c:pt>
                <c:pt idx="3789">
                  <c:v>0.379</c:v>
                </c:pt>
                <c:pt idx="3790">
                  <c:v>0.37909999999999999</c:v>
                </c:pt>
                <c:pt idx="3791">
                  <c:v>0.37919999999999998</c:v>
                </c:pt>
                <c:pt idx="3792">
                  <c:v>0.37930000000000003</c:v>
                </c:pt>
                <c:pt idx="3793">
                  <c:v>0.37940000000000002</c:v>
                </c:pt>
                <c:pt idx="3794">
                  <c:v>0.3795</c:v>
                </c:pt>
                <c:pt idx="3795">
                  <c:v>0.37959999999999999</c:v>
                </c:pt>
                <c:pt idx="3796">
                  <c:v>0.37969999999999998</c:v>
                </c:pt>
                <c:pt idx="3797">
                  <c:v>0.37980000000000003</c:v>
                </c:pt>
                <c:pt idx="3798">
                  <c:v>0.37990000000000002</c:v>
                </c:pt>
                <c:pt idx="3799">
                  <c:v>0.38</c:v>
                </c:pt>
                <c:pt idx="3800">
                  <c:v>0.38009999999999999</c:v>
                </c:pt>
                <c:pt idx="3801">
                  <c:v>0.38019999999999998</c:v>
                </c:pt>
                <c:pt idx="3802">
                  <c:v>0.38030000000000003</c:v>
                </c:pt>
                <c:pt idx="3803">
                  <c:v>0.38040000000000002</c:v>
                </c:pt>
                <c:pt idx="3804">
                  <c:v>0.3805</c:v>
                </c:pt>
                <c:pt idx="3805">
                  <c:v>0.38059999999999999</c:v>
                </c:pt>
                <c:pt idx="3806">
                  <c:v>0.38069999999999998</c:v>
                </c:pt>
                <c:pt idx="3807">
                  <c:v>0.38080000000000003</c:v>
                </c:pt>
                <c:pt idx="3808">
                  <c:v>0.38090000000000002</c:v>
                </c:pt>
                <c:pt idx="3809">
                  <c:v>0.38100000000000001</c:v>
                </c:pt>
                <c:pt idx="3810">
                  <c:v>0.38109999999999999</c:v>
                </c:pt>
                <c:pt idx="3811">
                  <c:v>0.38119999999999998</c:v>
                </c:pt>
                <c:pt idx="3812">
                  <c:v>0.38129999999999997</c:v>
                </c:pt>
                <c:pt idx="3813">
                  <c:v>0.38140000000000002</c:v>
                </c:pt>
                <c:pt idx="3814">
                  <c:v>0.38150000000000001</c:v>
                </c:pt>
                <c:pt idx="3815">
                  <c:v>0.38159999999999999</c:v>
                </c:pt>
                <c:pt idx="3816">
                  <c:v>0.38169999999999998</c:v>
                </c:pt>
                <c:pt idx="3817">
                  <c:v>0.38179999999999997</c:v>
                </c:pt>
                <c:pt idx="3818">
                  <c:v>0.38190000000000002</c:v>
                </c:pt>
                <c:pt idx="3819">
                  <c:v>0.38200000000000001</c:v>
                </c:pt>
                <c:pt idx="3820">
                  <c:v>0.3821</c:v>
                </c:pt>
                <c:pt idx="3821">
                  <c:v>0.38219999999999998</c:v>
                </c:pt>
                <c:pt idx="3822">
                  <c:v>0.38229999999999997</c:v>
                </c:pt>
                <c:pt idx="3823">
                  <c:v>0.38240000000000002</c:v>
                </c:pt>
                <c:pt idx="3824">
                  <c:v>0.38250000000000001</c:v>
                </c:pt>
                <c:pt idx="3825">
                  <c:v>0.3826</c:v>
                </c:pt>
                <c:pt idx="3826">
                  <c:v>0.38269999999999998</c:v>
                </c:pt>
                <c:pt idx="3827">
                  <c:v>0.38279999999999997</c:v>
                </c:pt>
                <c:pt idx="3828">
                  <c:v>0.38290000000000002</c:v>
                </c:pt>
                <c:pt idx="3829">
                  <c:v>0.38300000000000001</c:v>
                </c:pt>
                <c:pt idx="3830">
                  <c:v>0.3831</c:v>
                </c:pt>
                <c:pt idx="3831">
                  <c:v>0.38319999999999999</c:v>
                </c:pt>
                <c:pt idx="3832">
                  <c:v>0.38329999999999997</c:v>
                </c:pt>
                <c:pt idx="3833">
                  <c:v>0.38340000000000002</c:v>
                </c:pt>
                <c:pt idx="3834">
                  <c:v>0.38350000000000001</c:v>
                </c:pt>
                <c:pt idx="3835">
                  <c:v>0.3836</c:v>
                </c:pt>
                <c:pt idx="3836">
                  <c:v>0.38369999999999999</c:v>
                </c:pt>
                <c:pt idx="3837">
                  <c:v>0.38379999999999997</c:v>
                </c:pt>
                <c:pt idx="3838">
                  <c:v>0.38390000000000002</c:v>
                </c:pt>
                <c:pt idx="3839">
                  <c:v>0.38400000000000001</c:v>
                </c:pt>
                <c:pt idx="3840">
                  <c:v>0.3841</c:v>
                </c:pt>
                <c:pt idx="3841">
                  <c:v>0.38419999999999999</c:v>
                </c:pt>
                <c:pt idx="3842">
                  <c:v>0.38429999999999997</c:v>
                </c:pt>
                <c:pt idx="3843">
                  <c:v>0.38440000000000002</c:v>
                </c:pt>
                <c:pt idx="3844">
                  <c:v>0.38450000000000001</c:v>
                </c:pt>
                <c:pt idx="3845">
                  <c:v>0.3846</c:v>
                </c:pt>
                <c:pt idx="3846">
                  <c:v>0.38469999999999999</c:v>
                </c:pt>
                <c:pt idx="3847">
                  <c:v>0.38479999999999998</c:v>
                </c:pt>
                <c:pt idx="3848">
                  <c:v>0.38490000000000002</c:v>
                </c:pt>
                <c:pt idx="3849">
                  <c:v>0.38500000000000001</c:v>
                </c:pt>
                <c:pt idx="3850">
                  <c:v>0.3851</c:v>
                </c:pt>
                <c:pt idx="3851">
                  <c:v>0.38519999999999999</c:v>
                </c:pt>
                <c:pt idx="3852">
                  <c:v>0.38529999999999998</c:v>
                </c:pt>
                <c:pt idx="3853">
                  <c:v>0.38540000000000002</c:v>
                </c:pt>
                <c:pt idx="3854">
                  <c:v>0.38550000000000001</c:v>
                </c:pt>
                <c:pt idx="3855">
                  <c:v>0.3856</c:v>
                </c:pt>
                <c:pt idx="3856">
                  <c:v>0.38569999999999999</c:v>
                </c:pt>
                <c:pt idx="3857">
                  <c:v>0.38579999999999998</c:v>
                </c:pt>
                <c:pt idx="3858">
                  <c:v>0.38590000000000002</c:v>
                </c:pt>
                <c:pt idx="3859">
                  <c:v>0.38600000000000001</c:v>
                </c:pt>
                <c:pt idx="3860">
                  <c:v>0.3861</c:v>
                </c:pt>
                <c:pt idx="3861">
                  <c:v>0.38619999999999999</c:v>
                </c:pt>
                <c:pt idx="3862">
                  <c:v>0.38629999999999998</c:v>
                </c:pt>
                <c:pt idx="3863">
                  <c:v>0.38640000000000002</c:v>
                </c:pt>
                <c:pt idx="3864">
                  <c:v>0.38650000000000001</c:v>
                </c:pt>
                <c:pt idx="3865">
                  <c:v>0.3866</c:v>
                </c:pt>
                <c:pt idx="3866">
                  <c:v>0.38669999999999999</c:v>
                </c:pt>
                <c:pt idx="3867">
                  <c:v>0.38679999999999998</c:v>
                </c:pt>
                <c:pt idx="3868">
                  <c:v>0.38690000000000002</c:v>
                </c:pt>
                <c:pt idx="3869">
                  <c:v>0.38700000000000001</c:v>
                </c:pt>
                <c:pt idx="3870">
                  <c:v>0.3871</c:v>
                </c:pt>
                <c:pt idx="3871">
                  <c:v>0.38719999999999999</c:v>
                </c:pt>
                <c:pt idx="3872">
                  <c:v>0.38729999999999998</c:v>
                </c:pt>
                <c:pt idx="3873">
                  <c:v>0.38740000000000002</c:v>
                </c:pt>
                <c:pt idx="3874">
                  <c:v>0.38750000000000001</c:v>
                </c:pt>
                <c:pt idx="3875">
                  <c:v>0.3876</c:v>
                </c:pt>
                <c:pt idx="3876">
                  <c:v>0.38769999999999999</c:v>
                </c:pt>
                <c:pt idx="3877">
                  <c:v>0.38779999999999998</c:v>
                </c:pt>
                <c:pt idx="3878">
                  <c:v>0.38790000000000002</c:v>
                </c:pt>
                <c:pt idx="3879">
                  <c:v>0.38800000000000001</c:v>
                </c:pt>
                <c:pt idx="3880">
                  <c:v>0.3881</c:v>
                </c:pt>
                <c:pt idx="3881">
                  <c:v>0.38819999999999999</c:v>
                </c:pt>
                <c:pt idx="3882">
                  <c:v>0.38829999999999998</c:v>
                </c:pt>
                <c:pt idx="3883">
                  <c:v>0.38840000000000002</c:v>
                </c:pt>
                <c:pt idx="3884">
                  <c:v>0.38850000000000001</c:v>
                </c:pt>
                <c:pt idx="3885">
                  <c:v>0.3886</c:v>
                </c:pt>
                <c:pt idx="3886">
                  <c:v>0.38869999999999999</c:v>
                </c:pt>
                <c:pt idx="3887">
                  <c:v>0.38879999999999998</c:v>
                </c:pt>
                <c:pt idx="3888">
                  <c:v>0.38890000000000002</c:v>
                </c:pt>
                <c:pt idx="3889">
                  <c:v>0.38900000000000001</c:v>
                </c:pt>
                <c:pt idx="3890">
                  <c:v>0.3891</c:v>
                </c:pt>
                <c:pt idx="3891">
                  <c:v>0.38919999999999999</c:v>
                </c:pt>
                <c:pt idx="3892">
                  <c:v>0.38929999999999998</c:v>
                </c:pt>
                <c:pt idx="3893">
                  <c:v>0.38940000000000002</c:v>
                </c:pt>
                <c:pt idx="3894">
                  <c:v>0.38950000000000001</c:v>
                </c:pt>
                <c:pt idx="3895">
                  <c:v>0.3896</c:v>
                </c:pt>
                <c:pt idx="3896">
                  <c:v>0.38969999999999999</c:v>
                </c:pt>
                <c:pt idx="3897">
                  <c:v>0.38979999999999998</c:v>
                </c:pt>
                <c:pt idx="3898">
                  <c:v>0.38990000000000002</c:v>
                </c:pt>
                <c:pt idx="3899">
                  <c:v>0.39</c:v>
                </c:pt>
                <c:pt idx="3900">
                  <c:v>0.3901</c:v>
                </c:pt>
                <c:pt idx="3901">
                  <c:v>0.39019999999999999</c:v>
                </c:pt>
                <c:pt idx="3902">
                  <c:v>0.39029999999999998</c:v>
                </c:pt>
                <c:pt idx="3903">
                  <c:v>0.39040000000000002</c:v>
                </c:pt>
                <c:pt idx="3904">
                  <c:v>0.39050000000000001</c:v>
                </c:pt>
                <c:pt idx="3905">
                  <c:v>0.3906</c:v>
                </c:pt>
                <c:pt idx="3906">
                  <c:v>0.39069999999999999</c:v>
                </c:pt>
                <c:pt idx="3907">
                  <c:v>0.39079999999999998</c:v>
                </c:pt>
                <c:pt idx="3908">
                  <c:v>0.39090000000000003</c:v>
                </c:pt>
                <c:pt idx="3909">
                  <c:v>0.39100000000000001</c:v>
                </c:pt>
                <c:pt idx="3910">
                  <c:v>0.3911</c:v>
                </c:pt>
                <c:pt idx="3911">
                  <c:v>0.39119999999999999</c:v>
                </c:pt>
                <c:pt idx="3912">
                  <c:v>0.39129999999999998</c:v>
                </c:pt>
                <c:pt idx="3913">
                  <c:v>0.39140000000000003</c:v>
                </c:pt>
                <c:pt idx="3914">
                  <c:v>0.39150000000000001</c:v>
                </c:pt>
                <c:pt idx="3915">
                  <c:v>0.3916</c:v>
                </c:pt>
                <c:pt idx="3916">
                  <c:v>0.39169999999999999</c:v>
                </c:pt>
                <c:pt idx="3917">
                  <c:v>0.39179999999999998</c:v>
                </c:pt>
                <c:pt idx="3918">
                  <c:v>0.39190000000000003</c:v>
                </c:pt>
                <c:pt idx="3919">
                  <c:v>0.39200000000000002</c:v>
                </c:pt>
                <c:pt idx="3920">
                  <c:v>0.3921</c:v>
                </c:pt>
                <c:pt idx="3921">
                  <c:v>0.39219999999999999</c:v>
                </c:pt>
                <c:pt idx="3922">
                  <c:v>0.39229999999999998</c:v>
                </c:pt>
                <c:pt idx="3923">
                  <c:v>0.39240000000000003</c:v>
                </c:pt>
                <c:pt idx="3924">
                  <c:v>0.39250000000000002</c:v>
                </c:pt>
                <c:pt idx="3925">
                  <c:v>0.3926</c:v>
                </c:pt>
                <c:pt idx="3926">
                  <c:v>0.39269999999999999</c:v>
                </c:pt>
                <c:pt idx="3927">
                  <c:v>0.39279999999999998</c:v>
                </c:pt>
                <c:pt idx="3928">
                  <c:v>0.39290000000000003</c:v>
                </c:pt>
                <c:pt idx="3929">
                  <c:v>0.39300000000000002</c:v>
                </c:pt>
                <c:pt idx="3930">
                  <c:v>0.3931</c:v>
                </c:pt>
                <c:pt idx="3931">
                  <c:v>0.39319999999999999</c:v>
                </c:pt>
                <c:pt idx="3932">
                  <c:v>0.39329999999999998</c:v>
                </c:pt>
                <c:pt idx="3933">
                  <c:v>0.39340000000000003</c:v>
                </c:pt>
                <c:pt idx="3934">
                  <c:v>0.39350000000000002</c:v>
                </c:pt>
                <c:pt idx="3935">
                  <c:v>0.39360000000000001</c:v>
                </c:pt>
                <c:pt idx="3936">
                  <c:v>0.39369999999999999</c:v>
                </c:pt>
                <c:pt idx="3937">
                  <c:v>0.39379999999999998</c:v>
                </c:pt>
                <c:pt idx="3938">
                  <c:v>0.39389999999999997</c:v>
                </c:pt>
                <c:pt idx="3939">
                  <c:v>0.39400000000000002</c:v>
                </c:pt>
                <c:pt idx="3940">
                  <c:v>0.39410000000000001</c:v>
                </c:pt>
                <c:pt idx="3941">
                  <c:v>0.39419999999999999</c:v>
                </c:pt>
                <c:pt idx="3942">
                  <c:v>0.39429999999999998</c:v>
                </c:pt>
                <c:pt idx="3943">
                  <c:v>0.39439999999999997</c:v>
                </c:pt>
                <c:pt idx="3944">
                  <c:v>0.39450000000000002</c:v>
                </c:pt>
                <c:pt idx="3945">
                  <c:v>0.39460000000000001</c:v>
                </c:pt>
                <c:pt idx="3946">
                  <c:v>0.3947</c:v>
                </c:pt>
                <c:pt idx="3947">
                  <c:v>0.39479999999999998</c:v>
                </c:pt>
                <c:pt idx="3948">
                  <c:v>0.39489999999999997</c:v>
                </c:pt>
                <c:pt idx="3949">
                  <c:v>0.39500000000000002</c:v>
                </c:pt>
                <c:pt idx="3950">
                  <c:v>0.39510000000000001</c:v>
                </c:pt>
                <c:pt idx="3951">
                  <c:v>0.3952</c:v>
                </c:pt>
                <c:pt idx="3952">
                  <c:v>0.39529999999999998</c:v>
                </c:pt>
                <c:pt idx="3953">
                  <c:v>0.39539999999999997</c:v>
                </c:pt>
                <c:pt idx="3954">
                  <c:v>0.39550000000000002</c:v>
                </c:pt>
                <c:pt idx="3955">
                  <c:v>0.39560000000000001</c:v>
                </c:pt>
                <c:pt idx="3956">
                  <c:v>0.3957</c:v>
                </c:pt>
                <c:pt idx="3957">
                  <c:v>0.39579999999999999</c:v>
                </c:pt>
                <c:pt idx="3958">
                  <c:v>0.39589999999999997</c:v>
                </c:pt>
                <c:pt idx="3959">
                  <c:v>0.39600000000000002</c:v>
                </c:pt>
                <c:pt idx="3960">
                  <c:v>0.39610000000000001</c:v>
                </c:pt>
                <c:pt idx="3961">
                  <c:v>0.3962</c:v>
                </c:pt>
                <c:pt idx="3962">
                  <c:v>0.39629999999999999</c:v>
                </c:pt>
                <c:pt idx="3963">
                  <c:v>0.39639999999999997</c:v>
                </c:pt>
                <c:pt idx="3964">
                  <c:v>0.39650000000000002</c:v>
                </c:pt>
                <c:pt idx="3965">
                  <c:v>0.39660000000000001</c:v>
                </c:pt>
                <c:pt idx="3966">
                  <c:v>0.3967</c:v>
                </c:pt>
                <c:pt idx="3967">
                  <c:v>0.39679999999999999</c:v>
                </c:pt>
                <c:pt idx="3968">
                  <c:v>0.39689999999999998</c:v>
                </c:pt>
                <c:pt idx="3969">
                  <c:v>0.39700000000000002</c:v>
                </c:pt>
                <c:pt idx="3970">
                  <c:v>0.39710000000000001</c:v>
                </c:pt>
                <c:pt idx="3971">
                  <c:v>0.3972</c:v>
                </c:pt>
                <c:pt idx="3972">
                  <c:v>0.39729999999999999</c:v>
                </c:pt>
                <c:pt idx="3973">
                  <c:v>0.39739999999999998</c:v>
                </c:pt>
                <c:pt idx="3974">
                  <c:v>0.39750000000000002</c:v>
                </c:pt>
                <c:pt idx="3975">
                  <c:v>0.39760000000000001</c:v>
                </c:pt>
                <c:pt idx="3976">
                  <c:v>0.3977</c:v>
                </c:pt>
                <c:pt idx="3977">
                  <c:v>0.39779999999999999</c:v>
                </c:pt>
                <c:pt idx="3978">
                  <c:v>0.39789999999999998</c:v>
                </c:pt>
                <c:pt idx="3979">
                  <c:v>0.39800000000000002</c:v>
                </c:pt>
                <c:pt idx="3980">
                  <c:v>0.39810000000000001</c:v>
                </c:pt>
                <c:pt idx="3981">
                  <c:v>0.3982</c:v>
                </c:pt>
                <c:pt idx="3982">
                  <c:v>0.39829999999999999</c:v>
                </c:pt>
                <c:pt idx="3983">
                  <c:v>0.39839999999999998</c:v>
                </c:pt>
                <c:pt idx="3984">
                  <c:v>0.39850000000000002</c:v>
                </c:pt>
                <c:pt idx="3985">
                  <c:v>0.39860000000000001</c:v>
                </c:pt>
                <c:pt idx="3986">
                  <c:v>0.3987</c:v>
                </c:pt>
                <c:pt idx="3987">
                  <c:v>0.39879999999999999</c:v>
                </c:pt>
                <c:pt idx="3988">
                  <c:v>0.39889999999999998</c:v>
                </c:pt>
                <c:pt idx="3989">
                  <c:v>0.39900000000000002</c:v>
                </c:pt>
                <c:pt idx="3990">
                  <c:v>0.39910000000000001</c:v>
                </c:pt>
                <c:pt idx="3991">
                  <c:v>0.3992</c:v>
                </c:pt>
                <c:pt idx="3992">
                  <c:v>0.39929999999999999</c:v>
                </c:pt>
                <c:pt idx="3993">
                  <c:v>0.39939999999999998</c:v>
                </c:pt>
                <c:pt idx="3994">
                  <c:v>0.39950000000000002</c:v>
                </c:pt>
                <c:pt idx="3995">
                  <c:v>0.39960000000000001</c:v>
                </c:pt>
                <c:pt idx="3996">
                  <c:v>0.3997</c:v>
                </c:pt>
                <c:pt idx="3997">
                  <c:v>0.39979999999999999</c:v>
                </c:pt>
                <c:pt idx="3998">
                  <c:v>0.39989999999999998</c:v>
                </c:pt>
                <c:pt idx="3999">
                  <c:v>0.4</c:v>
                </c:pt>
                <c:pt idx="4000">
                  <c:v>0.40010000000000001</c:v>
                </c:pt>
                <c:pt idx="4001">
                  <c:v>0.4002</c:v>
                </c:pt>
                <c:pt idx="4002">
                  <c:v>0.40029999999999999</c:v>
                </c:pt>
                <c:pt idx="4003">
                  <c:v>0.40039999999999998</c:v>
                </c:pt>
                <c:pt idx="4004">
                  <c:v>0.40050000000000002</c:v>
                </c:pt>
                <c:pt idx="4005">
                  <c:v>0.40060000000000001</c:v>
                </c:pt>
                <c:pt idx="4006">
                  <c:v>0.4007</c:v>
                </c:pt>
                <c:pt idx="4007">
                  <c:v>0.40079999999999999</c:v>
                </c:pt>
                <c:pt idx="4008">
                  <c:v>0.40089999999999998</c:v>
                </c:pt>
                <c:pt idx="4009">
                  <c:v>0.40100000000000002</c:v>
                </c:pt>
                <c:pt idx="4010">
                  <c:v>0.40110000000000001</c:v>
                </c:pt>
                <c:pt idx="4011">
                  <c:v>0.4012</c:v>
                </c:pt>
                <c:pt idx="4012">
                  <c:v>0.40129999999999999</c:v>
                </c:pt>
                <c:pt idx="4013">
                  <c:v>0.40139999999999998</c:v>
                </c:pt>
                <c:pt idx="4014">
                  <c:v>0.40150000000000002</c:v>
                </c:pt>
                <c:pt idx="4015">
                  <c:v>0.40160000000000001</c:v>
                </c:pt>
                <c:pt idx="4016">
                  <c:v>0.4017</c:v>
                </c:pt>
                <c:pt idx="4017">
                  <c:v>0.40179999999999999</c:v>
                </c:pt>
                <c:pt idx="4018">
                  <c:v>0.40189999999999998</c:v>
                </c:pt>
                <c:pt idx="4019">
                  <c:v>0.40200000000000002</c:v>
                </c:pt>
                <c:pt idx="4020">
                  <c:v>0.40210000000000001</c:v>
                </c:pt>
                <c:pt idx="4021">
                  <c:v>0.4022</c:v>
                </c:pt>
                <c:pt idx="4022">
                  <c:v>0.40229999999999999</c:v>
                </c:pt>
                <c:pt idx="4023">
                  <c:v>0.40239999999999998</c:v>
                </c:pt>
                <c:pt idx="4024">
                  <c:v>0.40250000000000002</c:v>
                </c:pt>
                <c:pt idx="4025">
                  <c:v>0.40260000000000001</c:v>
                </c:pt>
                <c:pt idx="4026">
                  <c:v>0.4027</c:v>
                </c:pt>
                <c:pt idx="4027">
                  <c:v>0.40279999999999999</c:v>
                </c:pt>
                <c:pt idx="4028">
                  <c:v>0.40289999999999998</c:v>
                </c:pt>
                <c:pt idx="4029">
                  <c:v>0.40300000000000002</c:v>
                </c:pt>
                <c:pt idx="4030">
                  <c:v>0.40310000000000001</c:v>
                </c:pt>
                <c:pt idx="4031">
                  <c:v>0.4032</c:v>
                </c:pt>
                <c:pt idx="4032">
                  <c:v>0.40329999999999999</c:v>
                </c:pt>
                <c:pt idx="4033">
                  <c:v>0.40339999999999998</c:v>
                </c:pt>
                <c:pt idx="4034">
                  <c:v>0.40350000000000003</c:v>
                </c:pt>
                <c:pt idx="4035">
                  <c:v>0.40360000000000001</c:v>
                </c:pt>
                <c:pt idx="4036">
                  <c:v>0.4037</c:v>
                </c:pt>
                <c:pt idx="4037">
                  <c:v>0.40379999999999999</c:v>
                </c:pt>
                <c:pt idx="4038">
                  <c:v>0.40389999999999998</c:v>
                </c:pt>
                <c:pt idx="4039">
                  <c:v>0.40400000000000003</c:v>
                </c:pt>
                <c:pt idx="4040">
                  <c:v>0.40410000000000001</c:v>
                </c:pt>
                <c:pt idx="4041">
                  <c:v>0.4042</c:v>
                </c:pt>
                <c:pt idx="4042">
                  <c:v>0.40429999999999999</c:v>
                </c:pt>
                <c:pt idx="4043">
                  <c:v>0.40439999999999998</c:v>
                </c:pt>
                <c:pt idx="4044">
                  <c:v>0.40450000000000003</c:v>
                </c:pt>
                <c:pt idx="4045">
                  <c:v>0.40460000000000002</c:v>
                </c:pt>
                <c:pt idx="4046">
                  <c:v>0.4047</c:v>
                </c:pt>
                <c:pt idx="4047">
                  <c:v>0.40479999999999999</c:v>
                </c:pt>
                <c:pt idx="4048">
                  <c:v>0.40489999999999998</c:v>
                </c:pt>
                <c:pt idx="4049">
                  <c:v>0.40500000000000003</c:v>
                </c:pt>
                <c:pt idx="4050">
                  <c:v>0.40510000000000002</c:v>
                </c:pt>
                <c:pt idx="4051">
                  <c:v>0.4052</c:v>
                </c:pt>
                <c:pt idx="4052">
                  <c:v>0.40529999999999999</c:v>
                </c:pt>
                <c:pt idx="4053">
                  <c:v>0.40539999999999998</c:v>
                </c:pt>
                <c:pt idx="4054">
                  <c:v>0.40550000000000003</c:v>
                </c:pt>
                <c:pt idx="4055">
                  <c:v>0.40560000000000002</c:v>
                </c:pt>
                <c:pt idx="4056">
                  <c:v>0.40570000000000001</c:v>
                </c:pt>
                <c:pt idx="4057">
                  <c:v>0.40579999999999999</c:v>
                </c:pt>
                <c:pt idx="4058">
                  <c:v>0.40589999999999998</c:v>
                </c:pt>
                <c:pt idx="4059">
                  <c:v>0.40600000000000003</c:v>
                </c:pt>
                <c:pt idx="4060">
                  <c:v>0.40610000000000002</c:v>
                </c:pt>
                <c:pt idx="4061">
                  <c:v>0.40620000000000001</c:v>
                </c:pt>
                <c:pt idx="4062">
                  <c:v>0.40629999999999999</c:v>
                </c:pt>
                <c:pt idx="4063">
                  <c:v>0.40639999999999998</c:v>
                </c:pt>
                <c:pt idx="4064">
                  <c:v>0.40649999999999997</c:v>
                </c:pt>
                <c:pt idx="4065">
                  <c:v>0.40660000000000002</c:v>
                </c:pt>
                <c:pt idx="4066">
                  <c:v>0.40670000000000001</c:v>
                </c:pt>
                <c:pt idx="4067">
                  <c:v>0.40679999999999999</c:v>
                </c:pt>
                <c:pt idx="4068">
                  <c:v>0.40689999999999998</c:v>
                </c:pt>
                <c:pt idx="4069">
                  <c:v>0.40699999999999997</c:v>
                </c:pt>
                <c:pt idx="4070">
                  <c:v>0.40710000000000002</c:v>
                </c:pt>
                <c:pt idx="4071">
                  <c:v>0.40720000000000001</c:v>
                </c:pt>
                <c:pt idx="4072">
                  <c:v>0.4073</c:v>
                </c:pt>
                <c:pt idx="4073">
                  <c:v>0.40739999999999998</c:v>
                </c:pt>
                <c:pt idx="4074">
                  <c:v>0.40749999999999997</c:v>
                </c:pt>
                <c:pt idx="4075">
                  <c:v>0.40760000000000002</c:v>
                </c:pt>
                <c:pt idx="4076">
                  <c:v>0.40770000000000001</c:v>
                </c:pt>
                <c:pt idx="4077">
                  <c:v>0.4078</c:v>
                </c:pt>
                <c:pt idx="4078">
                  <c:v>0.40789999999999998</c:v>
                </c:pt>
                <c:pt idx="4079">
                  <c:v>0.40799999999999997</c:v>
                </c:pt>
                <c:pt idx="4080">
                  <c:v>0.40810000000000002</c:v>
                </c:pt>
                <c:pt idx="4081">
                  <c:v>0.40820000000000001</c:v>
                </c:pt>
                <c:pt idx="4082">
                  <c:v>0.4083</c:v>
                </c:pt>
                <c:pt idx="4083">
                  <c:v>0.40839999999999999</c:v>
                </c:pt>
                <c:pt idx="4084">
                  <c:v>0.40849999999999997</c:v>
                </c:pt>
                <c:pt idx="4085">
                  <c:v>0.40860000000000002</c:v>
                </c:pt>
                <c:pt idx="4086">
                  <c:v>0.40870000000000001</c:v>
                </c:pt>
                <c:pt idx="4087">
                  <c:v>0.4088</c:v>
                </c:pt>
                <c:pt idx="4088">
                  <c:v>0.40889999999999999</c:v>
                </c:pt>
                <c:pt idx="4089">
                  <c:v>0.40899999999999997</c:v>
                </c:pt>
                <c:pt idx="4090">
                  <c:v>0.40910000000000002</c:v>
                </c:pt>
                <c:pt idx="4091">
                  <c:v>0.40920000000000001</c:v>
                </c:pt>
                <c:pt idx="4092">
                  <c:v>0.4093</c:v>
                </c:pt>
                <c:pt idx="4093">
                  <c:v>0.40939999999999999</c:v>
                </c:pt>
                <c:pt idx="4094">
                  <c:v>0.40949999999999998</c:v>
                </c:pt>
                <c:pt idx="4095">
                  <c:v>0.40960000000000002</c:v>
                </c:pt>
                <c:pt idx="4096">
                  <c:v>0.40970000000000001</c:v>
                </c:pt>
                <c:pt idx="4097">
                  <c:v>0.4098</c:v>
                </c:pt>
                <c:pt idx="4098">
                  <c:v>0.40989999999999999</c:v>
                </c:pt>
                <c:pt idx="4099">
                  <c:v>0.41</c:v>
                </c:pt>
                <c:pt idx="4100">
                  <c:v>0.41010000000000002</c:v>
                </c:pt>
                <c:pt idx="4101">
                  <c:v>0.41020000000000001</c:v>
                </c:pt>
                <c:pt idx="4102">
                  <c:v>0.4103</c:v>
                </c:pt>
                <c:pt idx="4103">
                  <c:v>0.41039999999999999</c:v>
                </c:pt>
                <c:pt idx="4104">
                  <c:v>0.41049999999999998</c:v>
                </c:pt>
                <c:pt idx="4105">
                  <c:v>0.41060000000000002</c:v>
                </c:pt>
                <c:pt idx="4106">
                  <c:v>0.41070000000000001</c:v>
                </c:pt>
                <c:pt idx="4107">
                  <c:v>0.4108</c:v>
                </c:pt>
                <c:pt idx="4108">
                  <c:v>0.41089999999999999</c:v>
                </c:pt>
                <c:pt idx="4109">
                  <c:v>0.41099999999999998</c:v>
                </c:pt>
                <c:pt idx="4110">
                  <c:v>0.41110000000000002</c:v>
                </c:pt>
                <c:pt idx="4111">
                  <c:v>0.41120000000000001</c:v>
                </c:pt>
                <c:pt idx="4112">
                  <c:v>0.4113</c:v>
                </c:pt>
                <c:pt idx="4113">
                  <c:v>0.41139999999999999</c:v>
                </c:pt>
                <c:pt idx="4114">
                  <c:v>0.41149999999999998</c:v>
                </c:pt>
                <c:pt idx="4115">
                  <c:v>0.41160000000000002</c:v>
                </c:pt>
                <c:pt idx="4116">
                  <c:v>0.41170000000000001</c:v>
                </c:pt>
                <c:pt idx="4117">
                  <c:v>0.4118</c:v>
                </c:pt>
                <c:pt idx="4118">
                  <c:v>0.41189999999999999</c:v>
                </c:pt>
                <c:pt idx="4119">
                  <c:v>0.41199999999999998</c:v>
                </c:pt>
                <c:pt idx="4120">
                  <c:v>0.41210000000000002</c:v>
                </c:pt>
                <c:pt idx="4121">
                  <c:v>0.41220000000000001</c:v>
                </c:pt>
                <c:pt idx="4122">
                  <c:v>0.4123</c:v>
                </c:pt>
                <c:pt idx="4123">
                  <c:v>0.41239999999999999</c:v>
                </c:pt>
                <c:pt idx="4124">
                  <c:v>0.41249999999999998</c:v>
                </c:pt>
                <c:pt idx="4125">
                  <c:v>0.41260000000000002</c:v>
                </c:pt>
                <c:pt idx="4126">
                  <c:v>0.41270000000000001</c:v>
                </c:pt>
                <c:pt idx="4127">
                  <c:v>0.4128</c:v>
                </c:pt>
                <c:pt idx="4128">
                  <c:v>0.41289999999999999</c:v>
                </c:pt>
                <c:pt idx="4129">
                  <c:v>0.41299999999999998</c:v>
                </c:pt>
                <c:pt idx="4130">
                  <c:v>0.41310000000000002</c:v>
                </c:pt>
                <c:pt idx="4131">
                  <c:v>0.41320000000000001</c:v>
                </c:pt>
                <c:pt idx="4132">
                  <c:v>0.4133</c:v>
                </c:pt>
                <c:pt idx="4133">
                  <c:v>0.41339999999999999</c:v>
                </c:pt>
                <c:pt idx="4134">
                  <c:v>0.41349999999999998</c:v>
                </c:pt>
                <c:pt idx="4135">
                  <c:v>0.41360000000000002</c:v>
                </c:pt>
                <c:pt idx="4136">
                  <c:v>0.41370000000000001</c:v>
                </c:pt>
                <c:pt idx="4137">
                  <c:v>0.4138</c:v>
                </c:pt>
                <c:pt idx="4138">
                  <c:v>0.41389999999999999</c:v>
                </c:pt>
                <c:pt idx="4139">
                  <c:v>0.41399999999999998</c:v>
                </c:pt>
                <c:pt idx="4140">
                  <c:v>0.41410000000000002</c:v>
                </c:pt>
                <c:pt idx="4141">
                  <c:v>0.41420000000000001</c:v>
                </c:pt>
                <c:pt idx="4142">
                  <c:v>0.4143</c:v>
                </c:pt>
                <c:pt idx="4143">
                  <c:v>0.41439999999999999</c:v>
                </c:pt>
                <c:pt idx="4144">
                  <c:v>0.41449999999999998</c:v>
                </c:pt>
                <c:pt idx="4145">
                  <c:v>0.41460000000000002</c:v>
                </c:pt>
                <c:pt idx="4146">
                  <c:v>0.41470000000000001</c:v>
                </c:pt>
                <c:pt idx="4147">
                  <c:v>0.4148</c:v>
                </c:pt>
                <c:pt idx="4148">
                  <c:v>0.41489999999999999</c:v>
                </c:pt>
                <c:pt idx="4149">
                  <c:v>0.41499999999999998</c:v>
                </c:pt>
                <c:pt idx="4150">
                  <c:v>0.41510000000000002</c:v>
                </c:pt>
                <c:pt idx="4151">
                  <c:v>0.41520000000000001</c:v>
                </c:pt>
                <c:pt idx="4152">
                  <c:v>0.4153</c:v>
                </c:pt>
                <c:pt idx="4153">
                  <c:v>0.41539999999999999</c:v>
                </c:pt>
                <c:pt idx="4154">
                  <c:v>0.41549999999999998</c:v>
                </c:pt>
                <c:pt idx="4155">
                  <c:v>0.41560000000000002</c:v>
                </c:pt>
                <c:pt idx="4156">
                  <c:v>0.41570000000000001</c:v>
                </c:pt>
                <c:pt idx="4157">
                  <c:v>0.4158</c:v>
                </c:pt>
                <c:pt idx="4158">
                  <c:v>0.41589999999999999</c:v>
                </c:pt>
                <c:pt idx="4159">
                  <c:v>0.41599999999999998</c:v>
                </c:pt>
                <c:pt idx="4160">
                  <c:v>0.41610000000000003</c:v>
                </c:pt>
                <c:pt idx="4161">
                  <c:v>0.41620000000000001</c:v>
                </c:pt>
                <c:pt idx="4162">
                  <c:v>0.4163</c:v>
                </c:pt>
                <c:pt idx="4163">
                  <c:v>0.41639999999999999</c:v>
                </c:pt>
                <c:pt idx="4164">
                  <c:v>0.41649999999999998</c:v>
                </c:pt>
                <c:pt idx="4165">
                  <c:v>0.41660000000000003</c:v>
                </c:pt>
                <c:pt idx="4166">
                  <c:v>0.41670000000000001</c:v>
                </c:pt>
                <c:pt idx="4167">
                  <c:v>0.4168</c:v>
                </c:pt>
                <c:pt idx="4168">
                  <c:v>0.41689999999999999</c:v>
                </c:pt>
                <c:pt idx="4169">
                  <c:v>0.41699999999999998</c:v>
                </c:pt>
                <c:pt idx="4170">
                  <c:v>0.41710000000000003</c:v>
                </c:pt>
                <c:pt idx="4171">
                  <c:v>0.41720000000000002</c:v>
                </c:pt>
                <c:pt idx="4172">
                  <c:v>0.4173</c:v>
                </c:pt>
                <c:pt idx="4173">
                  <c:v>0.41739999999999999</c:v>
                </c:pt>
                <c:pt idx="4174">
                  <c:v>0.41749999999999998</c:v>
                </c:pt>
                <c:pt idx="4175">
                  <c:v>0.41760000000000003</c:v>
                </c:pt>
                <c:pt idx="4176">
                  <c:v>0.41770000000000002</c:v>
                </c:pt>
                <c:pt idx="4177">
                  <c:v>0.4178</c:v>
                </c:pt>
                <c:pt idx="4178">
                  <c:v>0.41789999999999999</c:v>
                </c:pt>
                <c:pt idx="4179">
                  <c:v>0.41799999999999998</c:v>
                </c:pt>
                <c:pt idx="4180">
                  <c:v>0.41810000000000003</c:v>
                </c:pt>
                <c:pt idx="4181">
                  <c:v>0.41820000000000002</c:v>
                </c:pt>
                <c:pt idx="4182">
                  <c:v>0.41830000000000001</c:v>
                </c:pt>
                <c:pt idx="4183">
                  <c:v>0.41839999999999999</c:v>
                </c:pt>
                <c:pt idx="4184">
                  <c:v>0.41849999999999998</c:v>
                </c:pt>
                <c:pt idx="4185">
                  <c:v>0.41860000000000003</c:v>
                </c:pt>
                <c:pt idx="4186">
                  <c:v>0.41870000000000002</c:v>
                </c:pt>
                <c:pt idx="4187">
                  <c:v>0.41880000000000001</c:v>
                </c:pt>
                <c:pt idx="4188">
                  <c:v>0.41889999999999999</c:v>
                </c:pt>
                <c:pt idx="4189">
                  <c:v>0.41899999999999998</c:v>
                </c:pt>
                <c:pt idx="4190">
                  <c:v>0.41909999999999997</c:v>
                </c:pt>
                <c:pt idx="4191">
                  <c:v>0.41920000000000002</c:v>
                </c:pt>
                <c:pt idx="4192">
                  <c:v>0.41930000000000001</c:v>
                </c:pt>
                <c:pt idx="4193">
                  <c:v>0.4194</c:v>
                </c:pt>
                <c:pt idx="4194">
                  <c:v>0.41949999999999998</c:v>
                </c:pt>
                <c:pt idx="4195">
                  <c:v>0.41959999999999997</c:v>
                </c:pt>
                <c:pt idx="4196">
                  <c:v>0.41970000000000002</c:v>
                </c:pt>
                <c:pt idx="4197">
                  <c:v>0.41980000000000001</c:v>
                </c:pt>
                <c:pt idx="4198">
                  <c:v>0.4199</c:v>
                </c:pt>
                <c:pt idx="4199">
                  <c:v>0.42</c:v>
                </c:pt>
                <c:pt idx="4200">
                  <c:v>0.42009999999999997</c:v>
                </c:pt>
                <c:pt idx="4201">
                  <c:v>0.42020000000000002</c:v>
                </c:pt>
                <c:pt idx="4202">
                  <c:v>0.42030000000000001</c:v>
                </c:pt>
                <c:pt idx="4203">
                  <c:v>0.4204</c:v>
                </c:pt>
                <c:pt idx="4204">
                  <c:v>0.42049999999999998</c:v>
                </c:pt>
                <c:pt idx="4205">
                  <c:v>0.42059999999999997</c:v>
                </c:pt>
                <c:pt idx="4206">
                  <c:v>0.42070000000000002</c:v>
                </c:pt>
                <c:pt idx="4207">
                  <c:v>0.42080000000000001</c:v>
                </c:pt>
                <c:pt idx="4208">
                  <c:v>0.4209</c:v>
                </c:pt>
                <c:pt idx="4209">
                  <c:v>0.42099999999999999</c:v>
                </c:pt>
                <c:pt idx="4210">
                  <c:v>0.42109999999999997</c:v>
                </c:pt>
                <c:pt idx="4211">
                  <c:v>0.42120000000000002</c:v>
                </c:pt>
                <c:pt idx="4212">
                  <c:v>0.42130000000000001</c:v>
                </c:pt>
                <c:pt idx="4213">
                  <c:v>0.4214</c:v>
                </c:pt>
                <c:pt idx="4214">
                  <c:v>0.42149999999999999</c:v>
                </c:pt>
                <c:pt idx="4215">
                  <c:v>0.42159999999999997</c:v>
                </c:pt>
                <c:pt idx="4216">
                  <c:v>0.42170000000000002</c:v>
                </c:pt>
                <c:pt idx="4217">
                  <c:v>0.42180000000000001</c:v>
                </c:pt>
                <c:pt idx="4218">
                  <c:v>0.4219</c:v>
                </c:pt>
                <c:pt idx="4219">
                  <c:v>0.42199999999999999</c:v>
                </c:pt>
                <c:pt idx="4220">
                  <c:v>0.42209999999999998</c:v>
                </c:pt>
                <c:pt idx="4221">
                  <c:v>0.42220000000000002</c:v>
                </c:pt>
                <c:pt idx="4222">
                  <c:v>0.42230000000000001</c:v>
                </c:pt>
                <c:pt idx="4223">
                  <c:v>0.4224</c:v>
                </c:pt>
                <c:pt idx="4224">
                  <c:v>0.42249999999999999</c:v>
                </c:pt>
                <c:pt idx="4225">
                  <c:v>0.42259999999999998</c:v>
                </c:pt>
                <c:pt idx="4226">
                  <c:v>0.42270000000000002</c:v>
                </c:pt>
                <c:pt idx="4227">
                  <c:v>0.42280000000000001</c:v>
                </c:pt>
                <c:pt idx="4228">
                  <c:v>0.4229</c:v>
                </c:pt>
                <c:pt idx="4229">
                  <c:v>0.42299999999999999</c:v>
                </c:pt>
                <c:pt idx="4230">
                  <c:v>0.42309999999999998</c:v>
                </c:pt>
                <c:pt idx="4231">
                  <c:v>0.42320000000000002</c:v>
                </c:pt>
                <c:pt idx="4232">
                  <c:v>0.42330000000000001</c:v>
                </c:pt>
                <c:pt idx="4233">
                  <c:v>0.4234</c:v>
                </c:pt>
                <c:pt idx="4234">
                  <c:v>0.42349999999999999</c:v>
                </c:pt>
                <c:pt idx="4235">
                  <c:v>0.42359999999999998</c:v>
                </c:pt>
                <c:pt idx="4236">
                  <c:v>0.42370000000000002</c:v>
                </c:pt>
                <c:pt idx="4237">
                  <c:v>0.42380000000000001</c:v>
                </c:pt>
                <c:pt idx="4238">
                  <c:v>0.4239</c:v>
                </c:pt>
                <c:pt idx="4239">
                  <c:v>0.42399999999999999</c:v>
                </c:pt>
                <c:pt idx="4240">
                  <c:v>0.42409999999999998</c:v>
                </c:pt>
                <c:pt idx="4241">
                  <c:v>0.42420000000000002</c:v>
                </c:pt>
                <c:pt idx="4242">
                  <c:v>0.42430000000000001</c:v>
                </c:pt>
                <c:pt idx="4243">
                  <c:v>0.4244</c:v>
                </c:pt>
                <c:pt idx="4244">
                  <c:v>0.42449999999999999</c:v>
                </c:pt>
                <c:pt idx="4245">
                  <c:v>0.42459999999999998</c:v>
                </c:pt>
                <c:pt idx="4246">
                  <c:v>0.42470000000000002</c:v>
                </c:pt>
                <c:pt idx="4247">
                  <c:v>0.42480000000000001</c:v>
                </c:pt>
                <c:pt idx="4248">
                  <c:v>0.4249</c:v>
                </c:pt>
                <c:pt idx="4249">
                  <c:v>0.42499999999999999</c:v>
                </c:pt>
                <c:pt idx="4250">
                  <c:v>0.42509999999999998</c:v>
                </c:pt>
                <c:pt idx="4251">
                  <c:v>0.42520000000000002</c:v>
                </c:pt>
                <c:pt idx="4252">
                  <c:v>0.42530000000000001</c:v>
                </c:pt>
                <c:pt idx="4253">
                  <c:v>0.4254</c:v>
                </c:pt>
                <c:pt idx="4254">
                  <c:v>0.42549999999999999</c:v>
                </c:pt>
                <c:pt idx="4255">
                  <c:v>0.42559999999999998</c:v>
                </c:pt>
                <c:pt idx="4256">
                  <c:v>0.42570000000000002</c:v>
                </c:pt>
                <c:pt idx="4257">
                  <c:v>0.42580000000000001</c:v>
                </c:pt>
                <c:pt idx="4258">
                  <c:v>0.4259</c:v>
                </c:pt>
                <c:pt idx="4259">
                  <c:v>0.42599999999999999</c:v>
                </c:pt>
                <c:pt idx="4260">
                  <c:v>0.42609999999999998</c:v>
                </c:pt>
                <c:pt idx="4261">
                  <c:v>0.42620000000000002</c:v>
                </c:pt>
                <c:pt idx="4262">
                  <c:v>0.42630000000000001</c:v>
                </c:pt>
                <c:pt idx="4263">
                  <c:v>0.4264</c:v>
                </c:pt>
                <c:pt idx="4264">
                  <c:v>0.42649999999999999</c:v>
                </c:pt>
                <c:pt idx="4265">
                  <c:v>0.42659999999999998</c:v>
                </c:pt>
                <c:pt idx="4266">
                  <c:v>0.42670000000000002</c:v>
                </c:pt>
                <c:pt idx="4267">
                  <c:v>0.42680000000000001</c:v>
                </c:pt>
                <c:pt idx="4268">
                  <c:v>0.4269</c:v>
                </c:pt>
                <c:pt idx="4269">
                  <c:v>0.42699999999999999</c:v>
                </c:pt>
                <c:pt idx="4270">
                  <c:v>0.42709999999999998</c:v>
                </c:pt>
                <c:pt idx="4271">
                  <c:v>0.42720000000000002</c:v>
                </c:pt>
                <c:pt idx="4272">
                  <c:v>0.42730000000000001</c:v>
                </c:pt>
                <c:pt idx="4273">
                  <c:v>0.4274</c:v>
                </c:pt>
                <c:pt idx="4274">
                  <c:v>0.42749999999999999</c:v>
                </c:pt>
                <c:pt idx="4275">
                  <c:v>0.42759999999999998</c:v>
                </c:pt>
                <c:pt idx="4276">
                  <c:v>0.42770000000000002</c:v>
                </c:pt>
                <c:pt idx="4277">
                  <c:v>0.42780000000000001</c:v>
                </c:pt>
                <c:pt idx="4278">
                  <c:v>0.4279</c:v>
                </c:pt>
                <c:pt idx="4279">
                  <c:v>0.42799999999999999</c:v>
                </c:pt>
                <c:pt idx="4280">
                  <c:v>0.42809999999999998</c:v>
                </c:pt>
                <c:pt idx="4281">
                  <c:v>0.42820000000000003</c:v>
                </c:pt>
                <c:pt idx="4282">
                  <c:v>0.42830000000000001</c:v>
                </c:pt>
                <c:pt idx="4283">
                  <c:v>0.4284</c:v>
                </c:pt>
                <c:pt idx="4284">
                  <c:v>0.42849999999999999</c:v>
                </c:pt>
                <c:pt idx="4285">
                  <c:v>0.42859999999999998</c:v>
                </c:pt>
                <c:pt idx="4286">
                  <c:v>0.42870000000000003</c:v>
                </c:pt>
                <c:pt idx="4287">
                  <c:v>0.42880000000000001</c:v>
                </c:pt>
                <c:pt idx="4288">
                  <c:v>0.4289</c:v>
                </c:pt>
                <c:pt idx="4289">
                  <c:v>0.42899999999999999</c:v>
                </c:pt>
                <c:pt idx="4290">
                  <c:v>0.42909999999999998</c:v>
                </c:pt>
                <c:pt idx="4291">
                  <c:v>0.42920000000000003</c:v>
                </c:pt>
                <c:pt idx="4292">
                  <c:v>0.42930000000000001</c:v>
                </c:pt>
                <c:pt idx="4293">
                  <c:v>0.4294</c:v>
                </c:pt>
                <c:pt idx="4294">
                  <c:v>0.42949999999999999</c:v>
                </c:pt>
                <c:pt idx="4295">
                  <c:v>0.42959999999999998</c:v>
                </c:pt>
                <c:pt idx="4296">
                  <c:v>0.42970000000000003</c:v>
                </c:pt>
                <c:pt idx="4297">
                  <c:v>0.42980000000000002</c:v>
                </c:pt>
                <c:pt idx="4298">
                  <c:v>0.4299</c:v>
                </c:pt>
                <c:pt idx="4299">
                  <c:v>0.43</c:v>
                </c:pt>
                <c:pt idx="4300">
                  <c:v>0.43009999999999998</c:v>
                </c:pt>
                <c:pt idx="4301">
                  <c:v>0.43020000000000003</c:v>
                </c:pt>
                <c:pt idx="4302">
                  <c:v>0.43030000000000002</c:v>
                </c:pt>
                <c:pt idx="4303">
                  <c:v>0.4304</c:v>
                </c:pt>
                <c:pt idx="4304">
                  <c:v>0.43049999999999999</c:v>
                </c:pt>
                <c:pt idx="4305">
                  <c:v>0.43059999999999998</c:v>
                </c:pt>
                <c:pt idx="4306">
                  <c:v>0.43070000000000003</c:v>
                </c:pt>
                <c:pt idx="4307">
                  <c:v>0.43080000000000002</c:v>
                </c:pt>
                <c:pt idx="4308">
                  <c:v>0.43090000000000001</c:v>
                </c:pt>
                <c:pt idx="4309">
                  <c:v>0.43099999999999999</c:v>
                </c:pt>
                <c:pt idx="4310">
                  <c:v>0.43109999999999998</c:v>
                </c:pt>
                <c:pt idx="4311">
                  <c:v>0.43120000000000003</c:v>
                </c:pt>
                <c:pt idx="4312">
                  <c:v>0.43130000000000002</c:v>
                </c:pt>
                <c:pt idx="4313">
                  <c:v>0.43140000000000001</c:v>
                </c:pt>
                <c:pt idx="4314">
                  <c:v>0.43149999999999999</c:v>
                </c:pt>
                <c:pt idx="4315">
                  <c:v>0.43159999999999998</c:v>
                </c:pt>
                <c:pt idx="4316">
                  <c:v>0.43169999999999997</c:v>
                </c:pt>
                <c:pt idx="4317">
                  <c:v>0.43180000000000002</c:v>
                </c:pt>
                <c:pt idx="4318">
                  <c:v>0.43190000000000001</c:v>
                </c:pt>
                <c:pt idx="4319">
                  <c:v>0.432</c:v>
                </c:pt>
                <c:pt idx="4320">
                  <c:v>0.43209999999999998</c:v>
                </c:pt>
                <c:pt idx="4321">
                  <c:v>0.43219999999999997</c:v>
                </c:pt>
                <c:pt idx="4322">
                  <c:v>0.43230000000000002</c:v>
                </c:pt>
                <c:pt idx="4323">
                  <c:v>0.43240000000000001</c:v>
                </c:pt>
                <c:pt idx="4324">
                  <c:v>0.4325</c:v>
                </c:pt>
                <c:pt idx="4325">
                  <c:v>0.43259999999999998</c:v>
                </c:pt>
                <c:pt idx="4326">
                  <c:v>0.43269999999999997</c:v>
                </c:pt>
                <c:pt idx="4327">
                  <c:v>0.43280000000000002</c:v>
                </c:pt>
                <c:pt idx="4328">
                  <c:v>0.43290000000000001</c:v>
                </c:pt>
                <c:pt idx="4329">
                  <c:v>0.433</c:v>
                </c:pt>
                <c:pt idx="4330">
                  <c:v>0.43309999999999998</c:v>
                </c:pt>
                <c:pt idx="4331">
                  <c:v>0.43319999999999997</c:v>
                </c:pt>
                <c:pt idx="4332">
                  <c:v>0.43330000000000002</c:v>
                </c:pt>
                <c:pt idx="4333">
                  <c:v>0.43340000000000001</c:v>
                </c:pt>
                <c:pt idx="4334">
                  <c:v>0.4335</c:v>
                </c:pt>
                <c:pt idx="4335">
                  <c:v>0.43359999999999999</c:v>
                </c:pt>
                <c:pt idx="4336">
                  <c:v>0.43369999999999997</c:v>
                </c:pt>
                <c:pt idx="4337">
                  <c:v>0.43380000000000002</c:v>
                </c:pt>
                <c:pt idx="4338">
                  <c:v>0.43390000000000001</c:v>
                </c:pt>
                <c:pt idx="4339">
                  <c:v>0.434</c:v>
                </c:pt>
                <c:pt idx="4340">
                  <c:v>0.43409999999999999</c:v>
                </c:pt>
                <c:pt idx="4341">
                  <c:v>0.43419999999999997</c:v>
                </c:pt>
                <c:pt idx="4342">
                  <c:v>0.43430000000000002</c:v>
                </c:pt>
                <c:pt idx="4343">
                  <c:v>0.43440000000000001</c:v>
                </c:pt>
                <c:pt idx="4344">
                  <c:v>0.4345</c:v>
                </c:pt>
                <c:pt idx="4345">
                  <c:v>0.43459999999999999</c:v>
                </c:pt>
                <c:pt idx="4346">
                  <c:v>0.43469999999999998</c:v>
                </c:pt>
                <c:pt idx="4347">
                  <c:v>0.43480000000000002</c:v>
                </c:pt>
                <c:pt idx="4348">
                  <c:v>0.43490000000000001</c:v>
                </c:pt>
                <c:pt idx="4349">
                  <c:v>0.435</c:v>
                </c:pt>
                <c:pt idx="4350">
                  <c:v>0.43509999999999999</c:v>
                </c:pt>
                <c:pt idx="4351">
                  <c:v>0.43519999999999998</c:v>
                </c:pt>
                <c:pt idx="4352">
                  <c:v>0.43530000000000002</c:v>
                </c:pt>
                <c:pt idx="4353">
                  <c:v>0.43540000000000001</c:v>
                </c:pt>
                <c:pt idx="4354">
                  <c:v>0.4355</c:v>
                </c:pt>
                <c:pt idx="4355">
                  <c:v>0.43559999999999999</c:v>
                </c:pt>
                <c:pt idx="4356">
                  <c:v>0.43569999999999998</c:v>
                </c:pt>
                <c:pt idx="4357">
                  <c:v>0.43580000000000002</c:v>
                </c:pt>
                <c:pt idx="4358">
                  <c:v>0.43590000000000001</c:v>
                </c:pt>
                <c:pt idx="4359">
                  <c:v>0.436</c:v>
                </c:pt>
                <c:pt idx="4360">
                  <c:v>0.43609999999999999</c:v>
                </c:pt>
                <c:pt idx="4361">
                  <c:v>0.43619999999999998</c:v>
                </c:pt>
                <c:pt idx="4362">
                  <c:v>0.43630000000000002</c:v>
                </c:pt>
                <c:pt idx="4363">
                  <c:v>0.43640000000000001</c:v>
                </c:pt>
                <c:pt idx="4364">
                  <c:v>0.4365</c:v>
                </c:pt>
                <c:pt idx="4365">
                  <c:v>0.43659999999999999</c:v>
                </c:pt>
                <c:pt idx="4366">
                  <c:v>0.43669999999999998</c:v>
                </c:pt>
                <c:pt idx="4367">
                  <c:v>0.43680000000000002</c:v>
                </c:pt>
                <c:pt idx="4368">
                  <c:v>0.43690000000000001</c:v>
                </c:pt>
                <c:pt idx="4369">
                  <c:v>0.437</c:v>
                </c:pt>
                <c:pt idx="4370">
                  <c:v>0.43709999999999999</c:v>
                </c:pt>
                <c:pt idx="4371">
                  <c:v>0.43719999999999998</c:v>
                </c:pt>
                <c:pt idx="4372">
                  <c:v>0.43730000000000002</c:v>
                </c:pt>
                <c:pt idx="4373">
                  <c:v>0.43740000000000001</c:v>
                </c:pt>
                <c:pt idx="4374">
                  <c:v>0.4375</c:v>
                </c:pt>
                <c:pt idx="4375">
                  <c:v>0.43759999999999999</c:v>
                </c:pt>
                <c:pt idx="4376">
                  <c:v>0.43769999999999998</c:v>
                </c:pt>
                <c:pt idx="4377">
                  <c:v>0.43780000000000002</c:v>
                </c:pt>
                <c:pt idx="4378">
                  <c:v>0.43790000000000001</c:v>
                </c:pt>
                <c:pt idx="4379">
                  <c:v>0.438</c:v>
                </c:pt>
                <c:pt idx="4380">
                  <c:v>0.43809999999999999</c:v>
                </c:pt>
                <c:pt idx="4381">
                  <c:v>0.43819999999999998</c:v>
                </c:pt>
                <c:pt idx="4382">
                  <c:v>0.43830000000000002</c:v>
                </c:pt>
                <c:pt idx="4383">
                  <c:v>0.43840000000000001</c:v>
                </c:pt>
                <c:pt idx="4384">
                  <c:v>0.4385</c:v>
                </c:pt>
                <c:pt idx="4385">
                  <c:v>0.43859999999999999</c:v>
                </c:pt>
                <c:pt idx="4386">
                  <c:v>0.43869999999999998</c:v>
                </c:pt>
                <c:pt idx="4387">
                  <c:v>0.43880000000000002</c:v>
                </c:pt>
                <c:pt idx="4388">
                  <c:v>0.43890000000000001</c:v>
                </c:pt>
                <c:pt idx="4389">
                  <c:v>0.439</c:v>
                </c:pt>
                <c:pt idx="4390">
                  <c:v>0.43909999999999999</c:v>
                </c:pt>
                <c:pt idx="4391">
                  <c:v>0.43919999999999998</c:v>
                </c:pt>
                <c:pt idx="4392">
                  <c:v>0.43930000000000002</c:v>
                </c:pt>
                <c:pt idx="4393">
                  <c:v>0.43940000000000001</c:v>
                </c:pt>
                <c:pt idx="4394">
                  <c:v>0.4395</c:v>
                </c:pt>
                <c:pt idx="4395">
                  <c:v>0.43959999999999999</c:v>
                </c:pt>
                <c:pt idx="4396">
                  <c:v>0.43969999999999998</c:v>
                </c:pt>
                <c:pt idx="4397">
                  <c:v>0.43980000000000002</c:v>
                </c:pt>
                <c:pt idx="4398">
                  <c:v>0.43990000000000001</c:v>
                </c:pt>
                <c:pt idx="4399">
                  <c:v>0.44</c:v>
                </c:pt>
                <c:pt idx="4400">
                  <c:v>0.44009999999999999</c:v>
                </c:pt>
                <c:pt idx="4401">
                  <c:v>0.44019999999999998</c:v>
                </c:pt>
                <c:pt idx="4402">
                  <c:v>0.44030000000000002</c:v>
                </c:pt>
                <c:pt idx="4403">
                  <c:v>0.44040000000000001</c:v>
                </c:pt>
                <c:pt idx="4404">
                  <c:v>0.4405</c:v>
                </c:pt>
                <c:pt idx="4405">
                  <c:v>0.44059999999999999</c:v>
                </c:pt>
                <c:pt idx="4406">
                  <c:v>0.44069999999999998</c:v>
                </c:pt>
                <c:pt idx="4407">
                  <c:v>0.44080000000000003</c:v>
                </c:pt>
                <c:pt idx="4408">
                  <c:v>0.44090000000000001</c:v>
                </c:pt>
                <c:pt idx="4409">
                  <c:v>0.441</c:v>
                </c:pt>
                <c:pt idx="4410">
                  <c:v>0.44109999999999999</c:v>
                </c:pt>
                <c:pt idx="4411">
                  <c:v>0.44119999999999998</c:v>
                </c:pt>
                <c:pt idx="4412">
                  <c:v>0.44130000000000003</c:v>
                </c:pt>
                <c:pt idx="4413">
                  <c:v>0.44140000000000001</c:v>
                </c:pt>
                <c:pt idx="4414">
                  <c:v>0.4415</c:v>
                </c:pt>
                <c:pt idx="4415">
                  <c:v>0.44159999999999999</c:v>
                </c:pt>
                <c:pt idx="4416">
                  <c:v>0.44169999999999998</c:v>
                </c:pt>
                <c:pt idx="4417">
                  <c:v>0.44180000000000003</c:v>
                </c:pt>
                <c:pt idx="4418">
                  <c:v>0.44190000000000002</c:v>
                </c:pt>
                <c:pt idx="4419">
                  <c:v>0.442</c:v>
                </c:pt>
                <c:pt idx="4420">
                  <c:v>0.44209999999999999</c:v>
                </c:pt>
                <c:pt idx="4421">
                  <c:v>0.44219999999999998</c:v>
                </c:pt>
                <c:pt idx="4422">
                  <c:v>0.44230000000000003</c:v>
                </c:pt>
                <c:pt idx="4423">
                  <c:v>0.44240000000000002</c:v>
                </c:pt>
                <c:pt idx="4424">
                  <c:v>0.4425</c:v>
                </c:pt>
                <c:pt idx="4425">
                  <c:v>0.44259999999999999</c:v>
                </c:pt>
                <c:pt idx="4426">
                  <c:v>0.44269999999999998</c:v>
                </c:pt>
                <c:pt idx="4427">
                  <c:v>0.44280000000000003</c:v>
                </c:pt>
                <c:pt idx="4428">
                  <c:v>0.44290000000000002</c:v>
                </c:pt>
                <c:pt idx="4429">
                  <c:v>0.443</c:v>
                </c:pt>
                <c:pt idx="4430">
                  <c:v>0.44309999999999999</c:v>
                </c:pt>
                <c:pt idx="4431">
                  <c:v>0.44319999999999998</c:v>
                </c:pt>
                <c:pt idx="4432">
                  <c:v>0.44330000000000003</c:v>
                </c:pt>
                <c:pt idx="4433">
                  <c:v>0.44340000000000002</c:v>
                </c:pt>
                <c:pt idx="4434">
                  <c:v>0.44350000000000001</c:v>
                </c:pt>
                <c:pt idx="4435">
                  <c:v>0.44359999999999999</c:v>
                </c:pt>
                <c:pt idx="4436">
                  <c:v>0.44369999999999998</c:v>
                </c:pt>
                <c:pt idx="4437">
                  <c:v>0.44379999999999997</c:v>
                </c:pt>
                <c:pt idx="4438">
                  <c:v>0.44390000000000002</c:v>
                </c:pt>
                <c:pt idx="4439">
                  <c:v>0.44400000000000001</c:v>
                </c:pt>
                <c:pt idx="4440">
                  <c:v>0.44409999999999999</c:v>
                </c:pt>
                <c:pt idx="4441">
                  <c:v>0.44419999999999998</c:v>
                </c:pt>
                <c:pt idx="4442">
                  <c:v>0.44429999999999997</c:v>
                </c:pt>
                <c:pt idx="4443">
                  <c:v>0.44440000000000002</c:v>
                </c:pt>
                <c:pt idx="4444">
                  <c:v>0.44450000000000001</c:v>
                </c:pt>
                <c:pt idx="4445">
                  <c:v>0.4446</c:v>
                </c:pt>
                <c:pt idx="4446">
                  <c:v>0.44469999999999998</c:v>
                </c:pt>
                <c:pt idx="4447">
                  <c:v>0.44479999999999997</c:v>
                </c:pt>
                <c:pt idx="4448">
                  <c:v>0.44490000000000002</c:v>
                </c:pt>
                <c:pt idx="4449">
                  <c:v>0.44500000000000001</c:v>
                </c:pt>
                <c:pt idx="4450">
                  <c:v>0.4451</c:v>
                </c:pt>
                <c:pt idx="4451">
                  <c:v>0.44519999999999998</c:v>
                </c:pt>
                <c:pt idx="4452">
                  <c:v>0.44529999999999997</c:v>
                </c:pt>
                <c:pt idx="4453">
                  <c:v>0.44540000000000002</c:v>
                </c:pt>
                <c:pt idx="4454">
                  <c:v>0.44550000000000001</c:v>
                </c:pt>
                <c:pt idx="4455">
                  <c:v>0.4456</c:v>
                </c:pt>
                <c:pt idx="4456">
                  <c:v>0.44569999999999999</c:v>
                </c:pt>
                <c:pt idx="4457">
                  <c:v>0.44579999999999997</c:v>
                </c:pt>
                <c:pt idx="4458">
                  <c:v>0.44590000000000002</c:v>
                </c:pt>
                <c:pt idx="4459">
                  <c:v>0.44600000000000001</c:v>
                </c:pt>
                <c:pt idx="4460">
                  <c:v>0.4461</c:v>
                </c:pt>
                <c:pt idx="4461">
                  <c:v>0.44619999999999999</c:v>
                </c:pt>
                <c:pt idx="4462">
                  <c:v>0.44629999999999997</c:v>
                </c:pt>
                <c:pt idx="4463">
                  <c:v>0.44640000000000002</c:v>
                </c:pt>
                <c:pt idx="4464">
                  <c:v>0.44650000000000001</c:v>
                </c:pt>
                <c:pt idx="4465">
                  <c:v>0.4466</c:v>
                </c:pt>
                <c:pt idx="4466">
                  <c:v>0.44669999999999999</c:v>
                </c:pt>
                <c:pt idx="4467">
                  <c:v>0.44679999999999997</c:v>
                </c:pt>
                <c:pt idx="4468">
                  <c:v>0.44690000000000002</c:v>
                </c:pt>
                <c:pt idx="4469">
                  <c:v>0.44700000000000001</c:v>
                </c:pt>
                <c:pt idx="4470">
                  <c:v>0.4471</c:v>
                </c:pt>
                <c:pt idx="4471">
                  <c:v>0.44719999999999999</c:v>
                </c:pt>
                <c:pt idx="4472">
                  <c:v>0.44729999999999998</c:v>
                </c:pt>
                <c:pt idx="4473">
                  <c:v>0.44740000000000002</c:v>
                </c:pt>
                <c:pt idx="4474">
                  <c:v>0.44750000000000001</c:v>
                </c:pt>
                <c:pt idx="4475">
                  <c:v>0.4476</c:v>
                </c:pt>
                <c:pt idx="4476">
                  <c:v>0.44769999999999999</c:v>
                </c:pt>
                <c:pt idx="4477">
                  <c:v>0.44779999999999998</c:v>
                </c:pt>
                <c:pt idx="4478">
                  <c:v>0.44790000000000002</c:v>
                </c:pt>
                <c:pt idx="4479">
                  <c:v>0.44800000000000001</c:v>
                </c:pt>
                <c:pt idx="4480">
                  <c:v>0.4481</c:v>
                </c:pt>
                <c:pt idx="4481">
                  <c:v>0.44819999999999999</c:v>
                </c:pt>
                <c:pt idx="4482">
                  <c:v>0.44829999999999998</c:v>
                </c:pt>
                <c:pt idx="4483">
                  <c:v>0.44840000000000002</c:v>
                </c:pt>
                <c:pt idx="4484">
                  <c:v>0.44850000000000001</c:v>
                </c:pt>
                <c:pt idx="4485">
                  <c:v>0.4486</c:v>
                </c:pt>
                <c:pt idx="4486">
                  <c:v>0.44869999999999999</c:v>
                </c:pt>
                <c:pt idx="4487">
                  <c:v>0.44879999999999998</c:v>
                </c:pt>
                <c:pt idx="4488">
                  <c:v>0.44890000000000002</c:v>
                </c:pt>
                <c:pt idx="4489">
                  <c:v>0.44900000000000001</c:v>
                </c:pt>
                <c:pt idx="4490">
                  <c:v>0.4491</c:v>
                </c:pt>
                <c:pt idx="4491">
                  <c:v>0.44919999999999999</c:v>
                </c:pt>
                <c:pt idx="4492">
                  <c:v>0.44929999999999998</c:v>
                </c:pt>
                <c:pt idx="4493">
                  <c:v>0.44940000000000002</c:v>
                </c:pt>
                <c:pt idx="4494">
                  <c:v>0.44950000000000001</c:v>
                </c:pt>
                <c:pt idx="4495">
                  <c:v>0.4496</c:v>
                </c:pt>
                <c:pt idx="4496">
                  <c:v>0.44969999999999999</c:v>
                </c:pt>
                <c:pt idx="4497">
                  <c:v>0.44979999999999998</c:v>
                </c:pt>
                <c:pt idx="4498">
                  <c:v>0.44990000000000002</c:v>
                </c:pt>
                <c:pt idx="4499">
                  <c:v>0.45</c:v>
                </c:pt>
                <c:pt idx="4500">
                  <c:v>0.4501</c:v>
                </c:pt>
                <c:pt idx="4501">
                  <c:v>0.45019999999999999</c:v>
                </c:pt>
                <c:pt idx="4502">
                  <c:v>0.45029999999999998</c:v>
                </c:pt>
                <c:pt idx="4503">
                  <c:v>0.45040000000000002</c:v>
                </c:pt>
                <c:pt idx="4504">
                  <c:v>0.45050000000000001</c:v>
                </c:pt>
                <c:pt idx="4505">
                  <c:v>0.4506</c:v>
                </c:pt>
                <c:pt idx="4506">
                  <c:v>0.45069999999999999</c:v>
                </c:pt>
                <c:pt idx="4507">
                  <c:v>0.45079999999999998</c:v>
                </c:pt>
                <c:pt idx="4508">
                  <c:v>0.45090000000000002</c:v>
                </c:pt>
                <c:pt idx="4509">
                  <c:v>0.45100000000000001</c:v>
                </c:pt>
                <c:pt idx="4510">
                  <c:v>0.4511</c:v>
                </c:pt>
                <c:pt idx="4511">
                  <c:v>0.45119999999999999</c:v>
                </c:pt>
                <c:pt idx="4512">
                  <c:v>0.45129999999999998</c:v>
                </c:pt>
                <c:pt idx="4513">
                  <c:v>0.45140000000000002</c:v>
                </c:pt>
                <c:pt idx="4514">
                  <c:v>0.45150000000000001</c:v>
                </c:pt>
                <c:pt idx="4515">
                  <c:v>0.4516</c:v>
                </c:pt>
                <c:pt idx="4516">
                  <c:v>0.45169999999999999</c:v>
                </c:pt>
                <c:pt idx="4517">
                  <c:v>0.45179999999999998</c:v>
                </c:pt>
                <c:pt idx="4518">
                  <c:v>0.45190000000000002</c:v>
                </c:pt>
                <c:pt idx="4519">
                  <c:v>0.45200000000000001</c:v>
                </c:pt>
                <c:pt idx="4520">
                  <c:v>0.4521</c:v>
                </c:pt>
                <c:pt idx="4521">
                  <c:v>0.45219999999999999</c:v>
                </c:pt>
                <c:pt idx="4522">
                  <c:v>0.45229999999999998</c:v>
                </c:pt>
                <c:pt idx="4523">
                  <c:v>0.45240000000000002</c:v>
                </c:pt>
                <c:pt idx="4524">
                  <c:v>0.45250000000000001</c:v>
                </c:pt>
                <c:pt idx="4525">
                  <c:v>0.4526</c:v>
                </c:pt>
                <c:pt idx="4526">
                  <c:v>0.45269999999999999</c:v>
                </c:pt>
                <c:pt idx="4527">
                  <c:v>0.45279999999999998</c:v>
                </c:pt>
                <c:pt idx="4528">
                  <c:v>0.45290000000000002</c:v>
                </c:pt>
                <c:pt idx="4529">
                  <c:v>0.45300000000000001</c:v>
                </c:pt>
                <c:pt idx="4530">
                  <c:v>0.4531</c:v>
                </c:pt>
                <c:pt idx="4531">
                  <c:v>0.45319999999999999</c:v>
                </c:pt>
                <c:pt idx="4532">
                  <c:v>0.45329999999999998</c:v>
                </c:pt>
                <c:pt idx="4533">
                  <c:v>0.45340000000000003</c:v>
                </c:pt>
                <c:pt idx="4534">
                  <c:v>0.45350000000000001</c:v>
                </c:pt>
                <c:pt idx="4535">
                  <c:v>0.4536</c:v>
                </c:pt>
                <c:pt idx="4536">
                  <c:v>0.45369999999999999</c:v>
                </c:pt>
                <c:pt idx="4537">
                  <c:v>0.45379999999999998</c:v>
                </c:pt>
                <c:pt idx="4538">
                  <c:v>0.45390000000000003</c:v>
                </c:pt>
                <c:pt idx="4539">
                  <c:v>0.45400000000000001</c:v>
                </c:pt>
                <c:pt idx="4540">
                  <c:v>0.4541</c:v>
                </c:pt>
                <c:pt idx="4541">
                  <c:v>0.45419999999999999</c:v>
                </c:pt>
                <c:pt idx="4542">
                  <c:v>0.45429999999999998</c:v>
                </c:pt>
                <c:pt idx="4543">
                  <c:v>0.45440000000000003</c:v>
                </c:pt>
                <c:pt idx="4544">
                  <c:v>0.45450000000000002</c:v>
                </c:pt>
                <c:pt idx="4545">
                  <c:v>0.4546</c:v>
                </c:pt>
                <c:pt idx="4546">
                  <c:v>0.45469999999999999</c:v>
                </c:pt>
                <c:pt idx="4547">
                  <c:v>0.45479999999999998</c:v>
                </c:pt>
                <c:pt idx="4548">
                  <c:v>0.45490000000000003</c:v>
                </c:pt>
                <c:pt idx="4549">
                  <c:v>0.45500000000000002</c:v>
                </c:pt>
                <c:pt idx="4550">
                  <c:v>0.4551</c:v>
                </c:pt>
                <c:pt idx="4551">
                  <c:v>0.45519999999999999</c:v>
                </c:pt>
                <c:pt idx="4552">
                  <c:v>0.45529999999999998</c:v>
                </c:pt>
                <c:pt idx="4553">
                  <c:v>0.45540000000000003</c:v>
                </c:pt>
                <c:pt idx="4554">
                  <c:v>0.45550000000000002</c:v>
                </c:pt>
                <c:pt idx="4555">
                  <c:v>0.4556</c:v>
                </c:pt>
                <c:pt idx="4556">
                  <c:v>0.45569999999999999</c:v>
                </c:pt>
                <c:pt idx="4557">
                  <c:v>0.45579999999999998</c:v>
                </c:pt>
                <c:pt idx="4558">
                  <c:v>0.45590000000000003</c:v>
                </c:pt>
                <c:pt idx="4559">
                  <c:v>0.45600000000000002</c:v>
                </c:pt>
                <c:pt idx="4560">
                  <c:v>0.45610000000000001</c:v>
                </c:pt>
                <c:pt idx="4561">
                  <c:v>0.45619999999999999</c:v>
                </c:pt>
                <c:pt idx="4562">
                  <c:v>0.45629999999999998</c:v>
                </c:pt>
                <c:pt idx="4563">
                  <c:v>0.45639999999999997</c:v>
                </c:pt>
                <c:pt idx="4564">
                  <c:v>0.45650000000000002</c:v>
                </c:pt>
                <c:pt idx="4565">
                  <c:v>0.45660000000000001</c:v>
                </c:pt>
                <c:pt idx="4566">
                  <c:v>0.45669999999999999</c:v>
                </c:pt>
                <c:pt idx="4567">
                  <c:v>0.45679999999999998</c:v>
                </c:pt>
                <c:pt idx="4568">
                  <c:v>0.45689999999999997</c:v>
                </c:pt>
                <c:pt idx="4569">
                  <c:v>0.45700000000000002</c:v>
                </c:pt>
                <c:pt idx="4570">
                  <c:v>0.45710000000000001</c:v>
                </c:pt>
                <c:pt idx="4571">
                  <c:v>0.4572</c:v>
                </c:pt>
                <c:pt idx="4572">
                  <c:v>0.45729999999999998</c:v>
                </c:pt>
                <c:pt idx="4573">
                  <c:v>0.45739999999999997</c:v>
                </c:pt>
                <c:pt idx="4574">
                  <c:v>0.45750000000000002</c:v>
                </c:pt>
                <c:pt idx="4575">
                  <c:v>0.45760000000000001</c:v>
                </c:pt>
                <c:pt idx="4576">
                  <c:v>0.4577</c:v>
                </c:pt>
                <c:pt idx="4577">
                  <c:v>0.45779999999999998</c:v>
                </c:pt>
                <c:pt idx="4578">
                  <c:v>0.45789999999999997</c:v>
                </c:pt>
                <c:pt idx="4579">
                  <c:v>0.45800000000000002</c:v>
                </c:pt>
                <c:pt idx="4580">
                  <c:v>0.45810000000000001</c:v>
                </c:pt>
                <c:pt idx="4581">
                  <c:v>0.4582</c:v>
                </c:pt>
                <c:pt idx="4582">
                  <c:v>0.45829999999999999</c:v>
                </c:pt>
                <c:pt idx="4583">
                  <c:v>0.45839999999999997</c:v>
                </c:pt>
                <c:pt idx="4584">
                  <c:v>0.45850000000000002</c:v>
                </c:pt>
                <c:pt idx="4585">
                  <c:v>0.45860000000000001</c:v>
                </c:pt>
                <c:pt idx="4586">
                  <c:v>0.4587</c:v>
                </c:pt>
                <c:pt idx="4587">
                  <c:v>0.45879999999999999</c:v>
                </c:pt>
                <c:pt idx="4588">
                  <c:v>0.45889999999999997</c:v>
                </c:pt>
                <c:pt idx="4589">
                  <c:v>0.45900000000000002</c:v>
                </c:pt>
                <c:pt idx="4590">
                  <c:v>0.45910000000000001</c:v>
                </c:pt>
                <c:pt idx="4591">
                  <c:v>0.4592</c:v>
                </c:pt>
                <c:pt idx="4592">
                  <c:v>0.45929999999999999</c:v>
                </c:pt>
                <c:pt idx="4593">
                  <c:v>0.45939999999999998</c:v>
                </c:pt>
                <c:pt idx="4594">
                  <c:v>0.45950000000000002</c:v>
                </c:pt>
                <c:pt idx="4595">
                  <c:v>0.45960000000000001</c:v>
                </c:pt>
                <c:pt idx="4596">
                  <c:v>0.4597</c:v>
                </c:pt>
                <c:pt idx="4597">
                  <c:v>0.45979999999999999</c:v>
                </c:pt>
                <c:pt idx="4598">
                  <c:v>0.45989999999999998</c:v>
                </c:pt>
                <c:pt idx="4599">
                  <c:v>0.46</c:v>
                </c:pt>
                <c:pt idx="4600">
                  <c:v>0.46010000000000001</c:v>
                </c:pt>
                <c:pt idx="4601">
                  <c:v>0.4602</c:v>
                </c:pt>
                <c:pt idx="4602">
                  <c:v>0.46029999999999999</c:v>
                </c:pt>
                <c:pt idx="4603">
                  <c:v>0.46039999999999998</c:v>
                </c:pt>
                <c:pt idx="4604">
                  <c:v>0.46050000000000002</c:v>
                </c:pt>
                <c:pt idx="4605">
                  <c:v>0.46060000000000001</c:v>
                </c:pt>
                <c:pt idx="4606">
                  <c:v>0.4607</c:v>
                </c:pt>
                <c:pt idx="4607">
                  <c:v>0.46079999999999999</c:v>
                </c:pt>
                <c:pt idx="4608">
                  <c:v>0.46089999999999998</c:v>
                </c:pt>
                <c:pt idx="4609">
                  <c:v>0.46100000000000002</c:v>
                </c:pt>
                <c:pt idx="4610">
                  <c:v>0.46110000000000001</c:v>
                </c:pt>
                <c:pt idx="4611">
                  <c:v>0.4612</c:v>
                </c:pt>
                <c:pt idx="4612">
                  <c:v>0.46129999999999999</c:v>
                </c:pt>
                <c:pt idx="4613">
                  <c:v>0.46139999999999998</c:v>
                </c:pt>
                <c:pt idx="4614">
                  <c:v>0.46150000000000002</c:v>
                </c:pt>
                <c:pt idx="4615">
                  <c:v>0.46160000000000001</c:v>
                </c:pt>
                <c:pt idx="4616">
                  <c:v>0.4617</c:v>
                </c:pt>
                <c:pt idx="4617">
                  <c:v>0.46179999999999999</c:v>
                </c:pt>
                <c:pt idx="4618">
                  <c:v>0.46189999999999998</c:v>
                </c:pt>
                <c:pt idx="4619">
                  <c:v>0.46200000000000002</c:v>
                </c:pt>
                <c:pt idx="4620">
                  <c:v>0.46210000000000001</c:v>
                </c:pt>
                <c:pt idx="4621">
                  <c:v>0.4622</c:v>
                </c:pt>
                <c:pt idx="4622">
                  <c:v>0.46229999999999999</c:v>
                </c:pt>
                <c:pt idx="4623">
                  <c:v>0.46239999999999998</c:v>
                </c:pt>
                <c:pt idx="4624">
                  <c:v>0.46250000000000002</c:v>
                </c:pt>
                <c:pt idx="4625">
                  <c:v>0.46260000000000001</c:v>
                </c:pt>
                <c:pt idx="4626">
                  <c:v>0.4627</c:v>
                </c:pt>
                <c:pt idx="4627">
                  <c:v>0.46279999999999999</c:v>
                </c:pt>
                <c:pt idx="4628">
                  <c:v>0.46289999999999998</c:v>
                </c:pt>
                <c:pt idx="4629">
                  <c:v>0.46300000000000002</c:v>
                </c:pt>
                <c:pt idx="4630">
                  <c:v>0.46310000000000001</c:v>
                </c:pt>
                <c:pt idx="4631">
                  <c:v>0.4632</c:v>
                </c:pt>
                <c:pt idx="4632">
                  <c:v>0.46329999999999999</c:v>
                </c:pt>
                <c:pt idx="4633">
                  <c:v>0.46339999999999998</c:v>
                </c:pt>
                <c:pt idx="4634">
                  <c:v>0.46350000000000002</c:v>
                </c:pt>
                <c:pt idx="4635">
                  <c:v>0.46360000000000001</c:v>
                </c:pt>
                <c:pt idx="4636">
                  <c:v>0.4637</c:v>
                </c:pt>
                <c:pt idx="4637">
                  <c:v>0.46379999999999999</c:v>
                </c:pt>
                <c:pt idx="4638">
                  <c:v>0.46389999999999998</c:v>
                </c:pt>
                <c:pt idx="4639">
                  <c:v>0.46400000000000002</c:v>
                </c:pt>
                <c:pt idx="4640">
                  <c:v>0.46410000000000001</c:v>
                </c:pt>
                <c:pt idx="4641">
                  <c:v>0.4642</c:v>
                </c:pt>
                <c:pt idx="4642">
                  <c:v>0.46429999999999999</c:v>
                </c:pt>
                <c:pt idx="4643">
                  <c:v>0.46439999999999998</c:v>
                </c:pt>
                <c:pt idx="4644">
                  <c:v>0.46450000000000002</c:v>
                </c:pt>
                <c:pt idx="4645">
                  <c:v>0.46460000000000001</c:v>
                </c:pt>
                <c:pt idx="4646">
                  <c:v>0.4647</c:v>
                </c:pt>
                <c:pt idx="4647">
                  <c:v>0.46479999999999999</c:v>
                </c:pt>
                <c:pt idx="4648">
                  <c:v>0.46489999999999998</c:v>
                </c:pt>
                <c:pt idx="4649">
                  <c:v>0.46500000000000002</c:v>
                </c:pt>
                <c:pt idx="4650">
                  <c:v>0.46510000000000001</c:v>
                </c:pt>
                <c:pt idx="4651">
                  <c:v>0.4652</c:v>
                </c:pt>
                <c:pt idx="4652">
                  <c:v>0.46529999999999999</c:v>
                </c:pt>
                <c:pt idx="4653">
                  <c:v>0.46539999999999998</c:v>
                </c:pt>
                <c:pt idx="4654">
                  <c:v>0.46550000000000002</c:v>
                </c:pt>
                <c:pt idx="4655">
                  <c:v>0.46560000000000001</c:v>
                </c:pt>
                <c:pt idx="4656">
                  <c:v>0.4657</c:v>
                </c:pt>
                <c:pt idx="4657">
                  <c:v>0.46579999999999999</c:v>
                </c:pt>
                <c:pt idx="4658">
                  <c:v>0.46589999999999998</c:v>
                </c:pt>
                <c:pt idx="4659">
                  <c:v>0.46600000000000003</c:v>
                </c:pt>
                <c:pt idx="4660">
                  <c:v>0.46610000000000001</c:v>
                </c:pt>
                <c:pt idx="4661">
                  <c:v>0.4662</c:v>
                </c:pt>
                <c:pt idx="4662">
                  <c:v>0.46629999999999999</c:v>
                </c:pt>
                <c:pt idx="4663">
                  <c:v>0.46639999999999998</c:v>
                </c:pt>
                <c:pt idx="4664">
                  <c:v>0.46650000000000003</c:v>
                </c:pt>
                <c:pt idx="4665">
                  <c:v>0.46660000000000001</c:v>
                </c:pt>
                <c:pt idx="4666">
                  <c:v>0.4667</c:v>
                </c:pt>
                <c:pt idx="4667">
                  <c:v>0.46679999999999999</c:v>
                </c:pt>
                <c:pt idx="4668">
                  <c:v>0.46689999999999998</c:v>
                </c:pt>
                <c:pt idx="4669">
                  <c:v>0.46700000000000003</c:v>
                </c:pt>
                <c:pt idx="4670">
                  <c:v>0.46710000000000002</c:v>
                </c:pt>
                <c:pt idx="4671">
                  <c:v>0.4672</c:v>
                </c:pt>
                <c:pt idx="4672">
                  <c:v>0.46729999999999999</c:v>
                </c:pt>
                <c:pt idx="4673">
                  <c:v>0.46739999999999998</c:v>
                </c:pt>
                <c:pt idx="4674">
                  <c:v>0.46750000000000003</c:v>
                </c:pt>
                <c:pt idx="4675">
                  <c:v>0.46760000000000002</c:v>
                </c:pt>
                <c:pt idx="4676">
                  <c:v>0.4677</c:v>
                </c:pt>
                <c:pt idx="4677">
                  <c:v>0.46779999999999999</c:v>
                </c:pt>
                <c:pt idx="4678">
                  <c:v>0.46789999999999998</c:v>
                </c:pt>
                <c:pt idx="4679">
                  <c:v>0.46800000000000003</c:v>
                </c:pt>
                <c:pt idx="4680">
                  <c:v>0.46810000000000002</c:v>
                </c:pt>
                <c:pt idx="4681">
                  <c:v>0.46820000000000001</c:v>
                </c:pt>
                <c:pt idx="4682">
                  <c:v>0.46829999999999999</c:v>
                </c:pt>
                <c:pt idx="4683">
                  <c:v>0.46839999999999998</c:v>
                </c:pt>
                <c:pt idx="4684">
                  <c:v>0.46850000000000003</c:v>
                </c:pt>
                <c:pt idx="4685">
                  <c:v>0.46860000000000002</c:v>
                </c:pt>
                <c:pt idx="4686">
                  <c:v>0.46870000000000001</c:v>
                </c:pt>
                <c:pt idx="4687">
                  <c:v>0.46879999999999999</c:v>
                </c:pt>
                <c:pt idx="4688">
                  <c:v>0.46889999999999998</c:v>
                </c:pt>
                <c:pt idx="4689">
                  <c:v>0.46899999999999997</c:v>
                </c:pt>
                <c:pt idx="4690">
                  <c:v>0.46910000000000002</c:v>
                </c:pt>
                <c:pt idx="4691">
                  <c:v>0.46920000000000001</c:v>
                </c:pt>
                <c:pt idx="4692">
                  <c:v>0.46929999999999999</c:v>
                </c:pt>
                <c:pt idx="4693">
                  <c:v>0.46939999999999998</c:v>
                </c:pt>
                <c:pt idx="4694">
                  <c:v>0.46949999999999997</c:v>
                </c:pt>
                <c:pt idx="4695">
                  <c:v>0.46960000000000002</c:v>
                </c:pt>
                <c:pt idx="4696">
                  <c:v>0.46970000000000001</c:v>
                </c:pt>
                <c:pt idx="4697">
                  <c:v>0.4698</c:v>
                </c:pt>
                <c:pt idx="4698">
                  <c:v>0.46989999999999998</c:v>
                </c:pt>
                <c:pt idx="4699">
                  <c:v>0.47</c:v>
                </c:pt>
                <c:pt idx="4700">
                  <c:v>0.47010000000000002</c:v>
                </c:pt>
                <c:pt idx="4701">
                  <c:v>0.47020000000000001</c:v>
                </c:pt>
                <c:pt idx="4702">
                  <c:v>0.4703</c:v>
                </c:pt>
                <c:pt idx="4703">
                  <c:v>0.47039999999999998</c:v>
                </c:pt>
                <c:pt idx="4704">
                  <c:v>0.47049999999999997</c:v>
                </c:pt>
                <c:pt idx="4705">
                  <c:v>0.47060000000000002</c:v>
                </c:pt>
                <c:pt idx="4706">
                  <c:v>0.47070000000000001</c:v>
                </c:pt>
                <c:pt idx="4707">
                  <c:v>0.4708</c:v>
                </c:pt>
                <c:pt idx="4708">
                  <c:v>0.47089999999999999</c:v>
                </c:pt>
                <c:pt idx="4709">
                  <c:v>0.47099999999999997</c:v>
                </c:pt>
                <c:pt idx="4710">
                  <c:v>0.47110000000000002</c:v>
                </c:pt>
                <c:pt idx="4711">
                  <c:v>0.47120000000000001</c:v>
                </c:pt>
                <c:pt idx="4712">
                  <c:v>0.4713</c:v>
                </c:pt>
                <c:pt idx="4713">
                  <c:v>0.47139999999999999</c:v>
                </c:pt>
                <c:pt idx="4714">
                  <c:v>0.47149999999999997</c:v>
                </c:pt>
                <c:pt idx="4715">
                  <c:v>0.47160000000000002</c:v>
                </c:pt>
                <c:pt idx="4716">
                  <c:v>0.47170000000000001</c:v>
                </c:pt>
                <c:pt idx="4717">
                  <c:v>0.4718</c:v>
                </c:pt>
                <c:pt idx="4718">
                  <c:v>0.47189999999999999</c:v>
                </c:pt>
                <c:pt idx="4719">
                  <c:v>0.47199999999999998</c:v>
                </c:pt>
                <c:pt idx="4720">
                  <c:v>0.47210000000000002</c:v>
                </c:pt>
                <c:pt idx="4721">
                  <c:v>0.47220000000000001</c:v>
                </c:pt>
                <c:pt idx="4722">
                  <c:v>0.4723</c:v>
                </c:pt>
                <c:pt idx="4723">
                  <c:v>0.47239999999999999</c:v>
                </c:pt>
                <c:pt idx="4724">
                  <c:v>0.47249999999999998</c:v>
                </c:pt>
                <c:pt idx="4725">
                  <c:v>0.47260000000000002</c:v>
                </c:pt>
                <c:pt idx="4726">
                  <c:v>0.47270000000000001</c:v>
                </c:pt>
                <c:pt idx="4727">
                  <c:v>0.4728</c:v>
                </c:pt>
                <c:pt idx="4728">
                  <c:v>0.47289999999999999</c:v>
                </c:pt>
                <c:pt idx="4729">
                  <c:v>0.47299999999999998</c:v>
                </c:pt>
                <c:pt idx="4730">
                  <c:v>0.47310000000000002</c:v>
                </c:pt>
                <c:pt idx="4731">
                  <c:v>0.47320000000000001</c:v>
                </c:pt>
                <c:pt idx="4732">
                  <c:v>0.4733</c:v>
                </c:pt>
                <c:pt idx="4733">
                  <c:v>0.47339999999999999</c:v>
                </c:pt>
                <c:pt idx="4734">
                  <c:v>0.47349999999999998</c:v>
                </c:pt>
                <c:pt idx="4735">
                  <c:v>0.47360000000000002</c:v>
                </c:pt>
                <c:pt idx="4736">
                  <c:v>0.47370000000000001</c:v>
                </c:pt>
                <c:pt idx="4737">
                  <c:v>0.4738</c:v>
                </c:pt>
                <c:pt idx="4738">
                  <c:v>0.47389999999999999</c:v>
                </c:pt>
                <c:pt idx="4739">
                  <c:v>0.47399999999999998</c:v>
                </c:pt>
                <c:pt idx="4740">
                  <c:v>0.47410000000000002</c:v>
                </c:pt>
                <c:pt idx="4741">
                  <c:v>0.47420000000000001</c:v>
                </c:pt>
                <c:pt idx="4742">
                  <c:v>0.4743</c:v>
                </c:pt>
                <c:pt idx="4743">
                  <c:v>0.47439999999999999</c:v>
                </c:pt>
                <c:pt idx="4744">
                  <c:v>0.47449999999999998</c:v>
                </c:pt>
                <c:pt idx="4745">
                  <c:v>0.47460000000000002</c:v>
                </c:pt>
                <c:pt idx="4746">
                  <c:v>0.47470000000000001</c:v>
                </c:pt>
                <c:pt idx="4747">
                  <c:v>0.4748</c:v>
                </c:pt>
                <c:pt idx="4748">
                  <c:v>0.47489999999999999</c:v>
                </c:pt>
                <c:pt idx="4749">
                  <c:v>0.47499999999999998</c:v>
                </c:pt>
                <c:pt idx="4750">
                  <c:v>0.47510000000000002</c:v>
                </c:pt>
                <c:pt idx="4751">
                  <c:v>0.47520000000000001</c:v>
                </c:pt>
                <c:pt idx="4752">
                  <c:v>0.4753</c:v>
                </c:pt>
                <c:pt idx="4753">
                  <c:v>0.47539999999999999</c:v>
                </c:pt>
                <c:pt idx="4754">
                  <c:v>0.47549999999999998</c:v>
                </c:pt>
                <c:pt idx="4755">
                  <c:v>0.47560000000000002</c:v>
                </c:pt>
                <c:pt idx="4756">
                  <c:v>0.47570000000000001</c:v>
                </c:pt>
                <c:pt idx="4757">
                  <c:v>0.4758</c:v>
                </c:pt>
                <c:pt idx="4758">
                  <c:v>0.47589999999999999</c:v>
                </c:pt>
                <c:pt idx="4759">
                  <c:v>0.47599999999999998</c:v>
                </c:pt>
                <c:pt idx="4760">
                  <c:v>0.47610000000000002</c:v>
                </c:pt>
                <c:pt idx="4761">
                  <c:v>0.47620000000000001</c:v>
                </c:pt>
                <c:pt idx="4762">
                  <c:v>0.4763</c:v>
                </c:pt>
                <c:pt idx="4763">
                  <c:v>0.47639999999999999</c:v>
                </c:pt>
                <c:pt idx="4764">
                  <c:v>0.47649999999999998</c:v>
                </c:pt>
                <c:pt idx="4765">
                  <c:v>0.47660000000000002</c:v>
                </c:pt>
                <c:pt idx="4766">
                  <c:v>0.47670000000000001</c:v>
                </c:pt>
                <c:pt idx="4767">
                  <c:v>0.4768</c:v>
                </c:pt>
                <c:pt idx="4768">
                  <c:v>0.47689999999999999</c:v>
                </c:pt>
                <c:pt idx="4769">
                  <c:v>0.47699999999999998</c:v>
                </c:pt>
                <c:pt idx="4770">
                  <c:v>0.47710000000000002</c:v>
                </c:pt>
                <c:pt idx="4771">
                  <c:v>0.47720000000000001</c:v>
                </c:pt>
                <c:pt idx="4772">
                  <c:v>0.4773</c:v>
                </c:pt>
                <c:pt idx="4773">
                  <c:v>0.47739999999999999</c:v>
                </c:pt>
                <c:pt idx="4774">
                  <c:v>0.47749999999999998</c:v>
                </c:pt>
                <c:pt idx="4775">
                  <c:v>0.47760000000000002</c:v>
                </c:pt>
                <c:pt idx="4776">
                  <c:v>0.47770000000000001</c:v>
                </c:pt>
                <c:pt idx="4777">
                  <c:v>0.4778</c:v>
                </c:pt>
                <c:pt idx="4778">
                  <c:v>0.47789999999999999</c:v>
                </c:pt>
                <c:pt idx="4779">
                  <c:v>0.47799999999999998</c:v>
                </c:pt>
                <c:pt idx="4780">
                  <c:v>0.47810000000000002</c:v>
                </c:pt>
                <c:pt idx="4781">
                  <c:v>0.47820000000000001</c:v>
                </c:pt>
                <c:pt idx="4782">
                  <c:v>0.4783</c:v>
                </c:pt>
                <c:pt idx="4783">
                  <c:v>0.47839999999999999</c:v>
                </c:pt>
                <c:pt idx="4784">
                  <c:v>0.47849999999999998</c:v>
                </c:pt>
                <c:pt idx="4785">
                  <c:v>0.47860000000000003</c:v>
                </c:pt>
                <c:pt idx="4786">
                  <c:v>0.47870000000000001</c:v>
                </c:pt>
                <c:pt idx="4787">
                  <c:v>0.4788</c:v>
                </c:pt>
                <c:pt idx="4788">
                  <c:v>0.47889999999999999</c:v>
                </c:pt>
                <c:pt idx="4789">
                  <c:v>0.47899999999999998</c:v>
                </c:pt>
                <c:pt idx="4790">
                  <c:v>0.47910000000000003</c:v>
                </c:pt>
                <c:pt idx="4791">
                  <c:v>0.47920000000000001</c:v>
                </c:pt>
                <c:pt idx="4792">
                  <c:v>0.4793</c:v>
                </c:pt>
                <c:pt idx="4793">
                  <c:v>0.47939999999999999</c:v>
                </c:pt>
                <c:pt idx="4794">
                  <c:v>0.47949999999999998</c:v>
                </c:pt>
                <c:pt idx="4795">
                  <c:v>0.47960000000000003</c:v>
                </c:pt>
                <c:pt idx="4796">
                  <c:v>0.47970000000000002</c:v>
                </c:pt>
                <c:pt idx="4797">
                  <c:v>0.4798</c:v>
                </c:pt>
                <c:pt idx="4798">
                  <c:v>0.47989999999999999</c:v>
                </c:pt>
                <c:pt idx="4799">
                  <c:v>0.48</c:v>
                </c:pt>
                <c:pt idx="4800">
                  <c:v>0.48010000000000003</c:v>
                </c:pt>
                <c:pt idx="4801">
                  <c:v>0.48020000000000002</c:v>
                </c:pt>
                <c:pt idx="4802">
                  <c:v>0.4803</c:v>
                </c:pt>
                <c:pt idx="4803">
                  <c:v>0.48039999999999999</c:v>
                </c:pt>
                <c:pt idx="4804">
                  <c:v>0.48049999999999998</c:v>
                </c:pt>
                <c:pt idx="4805">
                  <c:v>0.48060000000000003</c:v>
                </c:pt>
                <c:pt idx="4806">
                  <c:v>0.48070000000000002</c:v>
                </c:pt>
                <c:pt idx="4807">
                  <c:v>0.48080000000000001</c:v>
                </c:pt>
                <c:pt idx="4808">
                  <c:v>0.48089999999999999</c:v>
                </c:pt>
                <c:pt idx="4809">
                  <c:v>0.48099999999999998</c:v>
                </c:pt>
                <c:pt idx="4810">
                  <c:v>0.48110000000000003</c:v>
                </c:pt>
                <c:pt idx="4811">
                  <c:v>0.48120000000000002</c:v>
                </c:pt>
                <c:pt idx="4812">
                  <c:v>0.48130000000000001</c:v>
                </c:pt>
                <c:pt idx="4813">
                  <c:v>0.48139999999999999</c:v>
                </c:pt>
                <c:pt idx="4814">
                  <c:v>0.48149999999999998</c:v>
                </c:pt>
                <c:pt idx="4815">
                  <c:v>0.48159999999999997</c:v>
                </c:pt>
                <c:pt idx="4816">
                  <c:v>0.48170000000000002</c:v>
                </c:pt>
                <c:pt idx="4817">
                  <c:v>0.48180000000000001</c:v>
                </c:pt>
                <c:pt idx="4818">
                  <c:v>0.4819</c:v>
                </c:pt>
                <c:pt idx="4819">
                  <c:v>0.48199999999999998</c:v>
                </c:pt>
                <c:pt idx="4820">
                  <c:v>0.48209999999999997</c:v>
                </c:pt>
                <c:pt idx="4821">
                  <c:v>0.48220000000000002</c:v>
                </c:pt>
                <c:pt idx="4822">
                  <c:v>0.48230000000000001</c:v>
                </c:pt>
                <c:pt idx="4823">
                  <c:v>0.4824</c:v>
                </c:pt>
                <c:pt idx="4824">
                  <c:v>0.48249999999999998</c:v>
                </c:pt>
                <c:pt idx="4825">
                  <c:v>0.48259999999999997</c:v>
                </c:pt>
                <c:pt idx="4826">
                  <c:v>0.48270000000000002</c:v>
                </c:pt>
                <c:pt idx="4827">
                  <c:v>0.48280000000000001</c:v>
                </c:pt>
                <c:pt idx="4828">
                  <c:v>0.4829</c:v>
                </c:pt>
                <c:pt idx="4829">
                  <c:v>0.48299999999999998</c:v>
                </c:pt>
                <c:pt idx="4830">
                  <c:v>0.48309999999999997</c:v>
                </c:pt>
                <c:pt idx="4831">
                  <c:v>0.48320000000000002</c:v>
                </c:pt>
                <c:pt idx="4832">
                  <c:v>0.48330000000000001</c:v>
                </c:pt>
                <c:pt idx="4833">
                  <c:v>0.4834</c:v>
                </c:pt>
                <c:pt idx="4834">
                  <c:v>0.48349999999999999</c:v>
                </c:pt>
                <c:pt idx="4835">
                  <c:v>0.48359999999999997</c:v>
                </c:pt>
                <c:pt idx="4836">
                  <c:v>0.48370000000000002</c:v>
                </c:pt>
                <c:pt idx="4837">
                  <c:v>0.48380000000000001</c:v>
                </c:pt>
                <c:pt idx="4838">
                  <c:v>0.4839</c:v>
                </c:pt>
                <c:pt idx="4839">
                  <c:v>0.48399999999999999</c:v>
                </c:pt>
                <c:pt idx="4840">
                  <c:v>0.48409999999999997</c:v>
                </c:pt>
                <c:pt idx="4841">
                  <c:v>0.48420000000000002</c:v>
                </c:pt>
                <c:pt idx="4842">
                  <c:v>0.48430000000000001</c:v>
                </c:pt>
                <c:pt idx="4843">
                  <c:v>0.4844</c:v>
                </c:pt>
                <c:pt idx="4844">
                  <c:v>0.48449999999999999</c:v>
                </c:pt>
                <c:pt idx="4845">
                  <c:v>0.48459999999999998</c:v>
                </c:pt>
                <c:pt idx="4846">
                  <c:v>0.48470000000000002</c:v>
                </c:pt>
                <c:pt idx="4847">
                  <c:v>0.48480000000000001</c:v>
                </c:pt>
                <c:pt idx="4848">
                  <c:v>0.4849</c:v>
                </c:pt>
                <c:pt idx="4849">
                  <c:v>0.48499999999999999</c:v>
                </c:pt>
                <c:pt idx="4850">
                  <c:v>0.48509999999999998</c:v>
                </c:pt>
                <c:pt idx="4851">
                  <c:v>0.48520000000000002</c:v>
                </c:pt>
                <c:pt idx="4852">
                  <c:v>0.48530000000000001</c:v>
                </c:pt>
                <c:pt idx="4853">
                  <c:v>0.4854</c:v>
                </c:pt>
                <c:pt idx="4854">
                  <c:v>0.48549999999999999</c:v>
                </c:pt>
                <c:pt idx="4855">
                  <c:v>0.48559999999999998</c:v>
                </c:pt>
                <c:pt idx="4856">
                  <c:v>0.48570000000000002</c:v>
                </c:pt>
                <c:pt idx="4857">
                  <c:v>0.48580000000000001</c:v>
                </c:pt>
                <c:pt idx="4858">
                  <c:v>0.4859</c:v>
                </c:pt>
                <c:pt idx="4859">
                  <c:v>0.48599999999999999</c:v>
                </c:pt>
                <c:pt idx="4860">
                  <c:v>0.48609999999999998</c:v>
                </c:pt>
                <c:pt idx="4861">
                  <c:v>0.48620000000000002</c:v>
                </c:pt>
                <c:pt idx="4862">
                  <c:v>0.48630000000000001</c:v>
                </c:pt>
                <c:pt idx="4863">
                  <c:v>0.4864</c:v>
                </c:pt>
                <c:pt idx="4864">
                  <c:v>0.48649999999999999</c:v>
                </c:pt>
                <c:pt idx="4865">
                  <c:v>0.48659999999999998</c:v>
                </c:pt>
                <c:pt idx="4866">
                  <c:v>0.48670000000000002</c:v>
                </c:pt>
                <c:pt idx="4867">
                  <c:v>0.48680000000000001</c:v>
                </c:pt>
                <c:pt idx="4868">
                  <c:v>0.4869</c:v>
                </c:pt>
                <c:pt idx="4869">
                  <c:v>0.48699999999999999</c:v>
                </c:pt>
                <c:pt idx="4870">
                  <c:v>0.48709999999999998</c:v>
                </c:pt>
                <c:pt idx="4871">
                  <c:v>0.48720000000000002</c:v>
                </c:pt>
                <c:pt idx="4872">
                  <c:v>0.48730000000000001</c:v>
                </c:pt>
                <c:pt idx="4873">
                  <c:v>0.4874</c:v>
                </c:pt>
                <c:pt idx="4874">
                  <c:v>0.48749999999999999</c:v>
                </c:pt>
                <c:pt idx="4875">
                  <c:v>0.48759999999999998</c:v>
                </c:pt>
                <c:pt idx="4876">
                  <c:v>0.48770000000000002</c:v>
                </c:pt>
                <c:pt idx="4877">
                  <c:v>0.48780000000000001</c:v>
                </c:pt>
                <c:pt idx="4878">
                  <c:v>0.4879</c:v>
                </c:pt>
                <c:pt idx="4879">
                  <c:v>0.48799999999999999</c:v>
                </c:pt>
                <c:pt idx="4880">
                  <c:v>0.48809999999999998</c:v>
                </c:pt>
                <c:pt idx="4881">
                  <c:v>0.48820000000000002</c:v>
                </c:pt>
                <c:pt idx="4882">
                  <c:v>0.48830000000000001</c:v>
                </c:pt>
                <c:pt idx="4883">
                  <c:v>0.4884</c:v>
                </c:pt>
                <c:pt idx="4884">
                  <c:v>0.48849999999999999</c:v>
                </c:pt>
                <c:pt idx="4885">
                  <c:v>0.48859999999999998</c:v>
                </c:pt>
                <c:pt idx="4886">
                  <c:v>0.48870000000000002</c:v>
                </c:pt>
                <c:pt idx="4887">
                  <c:v>0.48880000000000001</c:v>
                </c:pt>
                <c:pt idx="4888">
                  <c:v>0.4889</c:v>
                </c:pt>
                <c:pt idx="4889">
                  <c:v>0.48899999999999999</c:v>
                </c:pt>
                <c:pt idx="4890">
                  <c:v>0.48909999999999998</c:v>
                </c:pt>
                <c:pt idx="4891">
                  <c:v>0.48920000000000002</c:v>
                </c:pt>
                <c:pt idx="4892">
                  <c:v>0.48930000000000001</c:v>
                </c:pt>
                <c:pt idx="4893">
                  <c:v>0.4894</c:v>
                </c:pt>
                <c:pt idx="4894">
                  <c:v>0.48949999999999999</c:v>
                </c:pt>
                <c:pt idx="4895">
                  <c:v>0.48959999999999998</c:v>
                </c:pt>
                <c:pt idx="4896">
                  <c:v>0.48970000000000002</c:v>
                </c:pt>
                <c:pt idx="4897">
                  <c:v>0.48980000000000001</c:v>
                </c:pt>
                <c:pt idx="4898">
                  <c:v>0.4899</c:v>
                </c:pt>
                <c:pt idx="4899">
                  <c:v>0.49</c:v>
                </c:pt>
                <c:pt idx="4900">
                  <c:v>0.49009999999999998</c:v>
                </c:pt>
                <c:pt idx="4901">
                  <c:v>0.49020000000000002</c:v>
                </c:pt>
                <c:pt idx="4902">
                  <c:v>0.49030000000000001</c:v>
                </c:pt>
                <c:pt idx="4903">
                  <c:v>0.4904</c:v>
                </c:pt>
                <c:pt idx="4904">
                  <c:v>0.49049999999999999</c:v>
                </c:pt>
                <c:pt idx="4905">
                  <c:v>0.49059999999999998</c:v>
                </c:pt>
                <c:pt idx="4906">
                  <c:v>0.49070000000000003</c:v>
                </c:pt>
                <c:pt idx="4907">
                  <c:v>0.49080000000000001</c:v>
                </c:pt>
                <c:pt idx="4908">
                  <c:v>0.4909</c:v>
                </c:pt>
                <c:pt idx="4909">
                  <c:v>0.49099999999999999</c:v>
                </c:pt>
                <c:pt idx="4910">
                  <c:v>0.49109999999999998</c:v>
                </c:pt>
                <c:pt idx="4911">
                  <c:v>0.49120000000000003</c:v>
                </c:pt>
                <c:pt idx="4912">
                  <c:v>0.49130000000000001</c:v>
                </c:pt>
                <c:pt idx="4913">
                  <c:v>0.4914</c:v>
                </c:pt>
                <c:pt idx="4914">
                  <c:v>0.49149999999999999</c:v>
                </c:pt>
                <c:pt idx="4915">
                  <c:v>0.49159999999999998</c:v>
                </c:pt>
                <c:pt idx="4916">
                  <c:v>0.49170000000000003</c:v>
                </c:pt>
                <c:pt idx="4917">
                  <c:v>0.49180000000000001</c:v>
                </c:pt>
                <c:pt idx="4918">
                  <c:v>0.4919</c:v>
                </c:pt>
                <c:pt idx="4919">
                  <c:v>0.49199999999999999</c:v>
                </c:pt>
                <c:pt idx="4920">
                  <c:v>0.49209999999999998</c:v>
                </c:pt>
                <c:pt idx="4921">
                  <c:v>0.49220000000000003</c:v>
                </c:pt>
                <c:pt idx="4922">
                  <c:v>0.49230000000000002</c:v>
                </c:pt>
                <c:pt idx="4923">
                  <c:v>0.4924</c:v>
                </c:pt>
                <c:pt idx="4924">
                  <c:v>0.49249999999999999</c:v>
                </c:pt>
                <c:pt idx="4925">
                  <c:v>0.49259999999999998</c:v>
                </c:pt>
                <c:pt idx="4926">
                  <c:v>0.49270000000000003</c:v>
                </c:pt>
                <c:pt idx="4927">
                  <c:v>0.49280000000000002</c:v>
                </c:pt>
                <c:pt idx="4928">
                  <c:v>0.4929</c:v>
                </c:pt>
                <c:pt idx="4929">
                  <c:v>0.49299999999999999</c:v>
                </c:pt>
                <c:pt idx="4930">
                  <c:v>0.49309999999999998</c:v>
                </c:pt>
                <c:pt idx="4931">
                  <c:v>0.49320000000000003</c:v>
                </c:pt>
                <c:pt idx="4932">
                  <c:v>0.49330000000000002</c:v>
                </c:pt>
                <c:pt idx="4933">
                  <c:v>0.49340000000000001</c:v>
                </c:pt>
                <c:pt idx="4934">
                  <c:v>0.49349999999999999</c:v>
                </c:pt>
                <c:pt idx="4935">
                  <c:v>0.49359999999999998</c:v>
                </c:pt>
                <c:pt idx="4936">
                  <c:v>0.49370000000000003</c:v>
                </c:pt>
                <c:pt idx="4937">
                  <c:v>0.49380000000000002</c:v>
                </c:pt>
                <c:pt idx="4938">
                  <c:v>0.49390000000000001</c:v>
                </c:pt>
                <c:pt idx="4939">
                  <c:v>0.49399999999999999</c:v>
                </c:pt>
                <c:pt idx="4940">
                  <c:v>0.49409999999999998</c:v>
                </c:pt>
                <c:pt idx="4941">
                  <c:v>0.49419999999999997</c:v>
                </c:pt>
                <c:pt idx="4942">
                  <c:v>0.49430000000000002</c:v>
                </c:pt>
                <c:pt idx="4943">
                  <c:v>0.49440000000000001</c:v>
                </c:pt>
                <c:pt idx="4944">
                  <c:v>0.4945</c:v>
                </c:pt>
                <c:pt idx="4945">
                  <c:v>0.49459999999999998</c:v>
                </c:pt>
                <c:pt idx="4946">
                  <c:v>0.49469999999999997</c:v>
                </c:pt>
                <c:pt idx="4947">
                  <c:v>0.49480000000000002</c:v>
                </c:pt>
                <c:pt idx="4948">
                  <c:v>0.49490000000000001</c:v>
                </c:pt>
                <c:pt idx="4949">
                  <c:v>0.495</c:v>
                </c:pt>
                <c:pt idx="4950">
                  <c:v>0.49509999999999998</c:v>
                </c:pt>
                <c:pt idx="4951">
                  <c:v>0.49519999999999997</c:v>
                </c:pt>
                <c:pt idx="4952">
                  <c:v>0.49530000000000002</c:v>
                </c:pt>
                <c:pt idx="4953">
                  <c:v>0.49540000000000001</c:v>
                </c:pt>
                <c:pt idx="4954">
                  <c:v>0.4955</c:v>
                </c:pt>
                <c:pt idx="4955">
                  <c:v>0.49559999999999998</c:v>
                </c:pt>
                <c:pt idx="4956">
                  <c:v>0.49569999999999997</c:v>
                </c:pt>
                <c:pt idx="4957">
                  <c:v>0.49580000000000002</c:v>
                </c:pt>
                <c:pt idx="4958">
                  <c:v>0.49590000000000001</c:v>
                </c:pt>
                <c:pt idx="4959">
                  <c:v>0.496</c:v>
                </c:pt>
                <c:pt idx="4960">
                  <c:v>0.49609999999999999</c:v>
                </c:pt>
                <c:pt idx="4961">
                  <c:v>0.49619999999999997</c:v>
                </c:pt>
                <c:pt idx="4962">
                  <c:v>0.49630000000000002</c:v>
                </c:pt>
                <c:pt idx="4963">
                  <c:v>0.49640000000000001</c:v>
                </c:pt>
                <c:pt idx="4964">
                  <c:v>0.4965</c:v>
                </c:pt>
                <c:pt idx="4965">
                  <c:v>0.49659999999999999</c:v>
                </c:pt>
                <c:pt idx="4966">
                  <c:v>0.49669999999999997</c:v>
                </c:pt>
                <c:pt idx="4967">
                  <c:v>0.49680000000000002</c:v>
                </c:pt>
                <c:pt idx="4968">
                  <c:v>0.49690000000000001</c:v>
                </c:pt>
                <c:pt idx="4969">
                  <c:v>0.497</c:v>
                </c:pt>
                <c:pt idx="4970">
                  <c:v>0.49709999999999999</c:v>
                </c:pt>
                <c:pt idx="4971">
                  <c:v>0.49719999999999998</c:v>
                </c:pt>
                <c:pt idx="4972">
                  <c:v>0.49730000000000002</c:v>
                </c:pt>
                <c:pt idx="4973">
                  <c:v>0.49740000000000001</c:v>
                </c:pt>
                <c:pt idx="4974">
                  <c:v>0.4975</c:v>
                </c:pt>
                <c:pt idx="4975">
                  <c:v>0.49759999999999999</c:v>
                </c:pt>
                <c:pt idx="4976">
                  <c:v>0.49769999999999998</c:v>
                </c:pt>
                <c:pt idx="4977">
                  <c:v>0.49780000000000002</c:v>
                </c:pt>
                <c:pt idx="4978">
                  <c:v>0.49790000000000001</c:v>
                </c:pt>
                <c:pt idx="4979">
                  <c:v>0.498</c:v>
                </c:pt>
                <c:pt idx="4980">
                  <c:v>0.49809999999999999</c:v>
                </c:pt>
                <c:pt idx="4981">
                  <c:v>0.49819999999999998</c:v>
                </c:pt>
                <c:pt idx="4982">
                  <c:v>0.49830000000000002</c:v>
                </c:pt>
                <c:pt idx="4983">
                  <c:v>0.49840000000000001</c:v>
                </c:pt>
                <c:pt idx="4984">
                  <c:v>0.4985</c:v>
                </c:pt>
                <c:pt idx="4985">
                  <c:v>0.49859999999999999</c:v>
                </c:pt>
                <c:pt idx="4986">
                  <c:v>0.49869999999999998</c:v>
                </c:pt>
                <c:pt idx="4987">
                  <c:v>0.49880000000000002</c:v>
                </c:pt>
                <c:pt idx="4988">
                  <c:v>0.49890000000000001</c:v>
                </c:pt>
                <c:pt idx="4989">
                  <c:v>0.499</c:v>
                </c:pt>
                <c:pt idx="4990">
                  <c:v>0.49909999999999999</c:v>
                </c:pt>
                <c:pt idx="4991">
                  <c:v>0.49919999999999998</c:v>
                </c:pt>
                <c:pt idx="4992">
                  <c:v>0.49930000000000002</c:v>
                </c:pt>
                <c:pt idx="4993">
                  <c:v>0.49940000000000001</c:v>
                </c:pt>
                <c:pt idx="4994">
                  <c:v>0.4995</c:v>
                </c:pt>
                <c:pt idx="4995">
                  <c:v>0.49959999999999999</c:v>
                </c:pt>
                <c:pt idx="4996">
                  <c:v>0.49969999999999998</c:v>
                </c:pt>
                <c:pt idx="4997">
                  <c:v>0.49980000000000002</c:v>
                </c:pt>
                <c:pt idx="4998">
                  <c:v>0.49990000000000001</c:v>
                </c:pt>
                <c:pt idx="4999">
                  <c:v>0.5</c:v>
                </c:pt>
                <c:pt idx="5000">
                  <c:v>0.50009999999999999</c:v>
                </c:pt>
                <c:pt idx="5001">
                  <c:v>0.50019999999999998</c:v>
                </c:pt>
                <c:pt idx="5002">
                  <c:v>0.50029999999999997</c:v>
                </c:pt>
                <c:pt idx="5003">
                  <c:v>0.50039999999999996</c:v>
                </c:pt>
                <c:pt idx="5004">
                  <c:v>0.50049999999999994</c:v>
                </c:pt>
                <c:pt idx="5005">
                  <c:v>0.50060000000000004</c:v>
                </c:pt>
                <c:pt idx="5006">
                  <c:v>0.50070000000000003</c:v>
                </c:pt>
                <c:pt idx="5007">
                  <c:v>0.50080000000000002</c:v>
                </c:pt>
                <c:pt idx="5008">
                  <c:v>0.50090000000000001</c:v>
                </c:pt>
                <c:pt idx="5009">
                  <c:v>0.501</c:v>
                </c:pt>
                <c:pt idx="5010">
                  <c:v>0.50109999999999999</c:v>
                </c:pt>
                <c:pt idx="5011">
                  <c:v>0.50119999999999998</c:v>
                </c:pt>
                <c:pt idx="5012">
                  <c:v>0.50129999999999997</c:v>
                </c:pt>
                <c:pt idx="5013">
                  <c:v>0.50139999999999996</c:v>
                </c:pt>
                <c:pt idx="5014">
                  <c:v>0.50149999999999995</c:v>
                </c:pt>
                <c:pt idx="5015">
                  <c:v>0.50160000000000005</c:v>
                </c:pt>
                <c:pt idx="5016">
                  <c:v>0.50170000000000003</c:v>
                </c:pt>
                <c:pt idx="5017">
                  <c:v>0.50180000000000002</c:v>
                </c:pt>
                <c:pt idx="5018">
                  <c:v>0.50190000000000001</c:v>
                </c:pt>
                <c:pt idx="5019">
                  <c:v>0.502</c:v>
                </c:pt>
                <c:pt idx="5020">
                  <c:v>0.50209999999999999</c:v>
                </c:pt>
                <c:pt idx="5021">
                  <c:v>0.50219999999999998</c:v>
                </c:pt>
                <c:pt idx="5022">
                  <c:v>0.50229999999999997</c:v>
                </c:pt>
                <c:pt idx="5023">
                  <c:v>0.50239999999999996</c:v>
                </c:pt>
                <c:pt idx="5024">
                  <c:v>0.50249999999999995</c:v>
                </c:pt>
                <c:pt idx="5025">
                  <c:v>0.50260000000000005</c:v>
                </c:pt>
                <c:pt idx="5026">
                  <c:v>0.50270000000000004</c:v>
                </c:pt>
                <c:pt idx="5027">
                  <c:v>0.50280000000000002</c:v>
                </c:pt>
                <c:pt idx="5028">
                  <c:v>0.50290000000000001</c:v>
                </c:pt>
                <c:pt idx="5029">
                  <c:v>0.503</c:v>
                </c:pt>
                <c:pt idx="5030">
                  <c:v>0.50309999999999999</c:v>
                </c:pt>
                <c:pt idx="5031">
                  <c:v>0.50319999999999998</c:v>
                </c:pt>
                <c:pt idx="5032">
                  <c:v>0.50329999999999997</c:v>
                </c:pt>
                <c:pt idx="5033">
                  <c:v>0.50339999999999996</c:v>
                </c:pt>
                <c:pt idx="5034">
                  <c:v>0.50349999999999995</c:v>
                </c:pt>
                <c:pt idx="5035">
                  <c:v>0.50360000000000005</c:v>
                </c:pt>
                <c:pt idx="5036">
                  <c:v>0.50370000000000004</c:v>
                </c:pt>
                <c:pt idx="5037">
                  <c:v>0.50380000000000003</c:v>
                </c:pt>
                <c:pt idx="5038">
                  <c:v>0.50390000000000001</c:v>
                </c:pt>
                <c:pt idx="5039">
                  <c:v>0.504</c:v>
                </c:pt>
                <c:pt idx="5040">
                  <c:v>0.50409999999999999</c:v>
                </c:pt>
                <c:pt idx="5041">
                  <c:v>0.50419999999999998</c:v>
                </c:pt>
                <c:pt idx="5042">
                  <c:v>0.50429999999999997</c:v>
                </c:pt>
                <c:pt idx="5043">
                  <c:v>0.50439999999999996</c:v>
                </c:pt>
                <c:pt idx="5044">
                  <c:v>0.50449999999999995</c:v>
                </c:pt>
                <c:pt idx="5045">
                  <c:v>0.50460000000000005</c:v>
                </c:pt>
                <c:pt idx="5046">
                  <c:v>0.50470000000000004</c:v>
                </c:pt>
                <c:pt idx="5047">
                  <c:v>0.50480000000000003</c:v>
                </c:pt>
                <c:pt idx="5048">
                  <c:v>0.50490000000000002</c:v>
                </c:pt>
                <c:pt idx="5049">
                  <c:v>0.505</c:v>
                </c:pt>
                <c:pt idx="5050">
                  <c:v>0.50509999999999999</c:v>
                </c:pt>
                <c:pt idx="5051">
                  <c:v>0.50519999999999998</c:v>
                </c:pt>
                <c:pt idx="5052">
                  <c:v>0.50529999999999997</c:v>
                </c:pt>
                <c:pt idx="5053">
                  <c:v>0.50539999999999996</c:v>
                </c:pt>
                <c:pt idx="5054">
                  <c:v>0.50549999999999995</c:v>
                </c:pt>
                <c:pt idx="5055">
                  <c:v>0.50560000000000005</c:v>
                </c:pt>
                <c:pt idx="5056">
                  <c:v>0.50570000000000004</c:v>
                </c:pt>
                <c:pt idx="5057">
                  <c:v>0.50580000000000003</c:v>
                </c:pt>
                <c:pt idx="5058">
                  <c:v>0.50590000000000002</c:v>
                </c:pt>
                <c:pt idx="5059">
                  <c:v>0.50600000000000001</c:v>
                </c:pt>
                <c:pt idx="5060">
                  <c:v>0.50609999999999999</c:v>
                </c:pt>
                <c:pt idx="5061">
                  <c:v>0.50619999999999998</c:v>
                </c:pt>
                <c:pt idx="5062">
                  <c:v>0.50629999999999997</c:v>
                </c:pt>
                <c:pt idx="5063">
                  <c:v>0.50639999999999996</c:v>
                </c:pt>
                <c:pt idx="5064">
                  <c:v>0.50649999999999995</c:v>
                </c:pt>
                <c:pt idx="5065">
                  <c:v>0.50660000000000005</c:v>
                </c:pt>
                <c:pt idx="5066">
                  <c:v>0.50670000000000004</c:v>
                </c:pt>
                <c:pt idx="5067">
                  <c:v>0.50680000000000003</c:v>
                </c:pt>
                <c:pt idx="5068">
                  <c:v>0.50690000000000002</c:v>
                </c:pt>
                <c:pt idx="5069">
                  <c:v>0.50700000000000001</c:v>
                </c:pt>
                <c:pt idx="5070">
                  <c:v>0.5071</c:v>
                </c:pt>
                <c:pt idx="5071">
                  <c:v>0.50719999999999998</c:v>
                </c:pt>
                <c:pt idx="5072">
                  <c:v>0.50729999999999997</c:v>
                </c:pt>
                <c:pt idx="5073">
                  <c:v>0.50739999999999996</c:v>
                </c:pt>
                <c:pt idx="5074">
                  <c:v>0.50749999999999995</c:v>
                </c:pt>
                <c:pt idx="5075">
                  <c:v>0.50760000000000005</c:v>
                </c:pt>
                <c:pt idx="5076">
                  <c:v>0.50770000000000004</c:v>
                </c:pt>
                <c:pt idx="5077">
                  <c:v>0.50780000000000003</c:v>
                </c:pt>
                <c:pt idx="5078">
                  <c:v>0.50790000000000002</c:v>
                </c:pt>
                <c:pt idx="5079">
                  <c:v>0.50800000000000001</c:v>
                </c:pt>
                <c:pt idx="5080">
                  <c:v>0.5081</c:v>
                </c:pt>
                <c:pt idx="5081">
                  <c:v>0.50819999999999999</c:v>
                </c:pt>
                <c:pt idx="5082">
                  <c:v>0.50829999999999997</c:v>
                </c:pt>
                <c:pt idx="5083">
                  <c:v>0.50839999999999996</c:v>
                </c:pt>
                <c:pt idx="5084">
                  <c:v>0.50849999999999995</c:v>
                </c:pt>
                <c:pt idx="5085">
                  <c:v>0.50860000000000005</c:v>
                </c:pt>
                <c:pt idx="5086">
                  <c:v>0.50870000000000004</c:v>
                </c:pt>
                <c:pt idx="5087">
                  <c:v>0.50880000000000003</c:v>
                </c:pt>
                <c:pt idx="5088">
                  <c:v>0.50890000000000002</c:v>
                </c:pt>
                <c:pt idx="5089">
                  <c:v>0.50900000000000001</c:v>
                </c:pt>
                <c:pt idx="5090">
                  <c:v>0.5091</c:v>
                </c:pt>
                <c:pt idx="5091">
                  <c:v>0.50919999999999999</c:v>
                </c:pt>
                <c:pt idx="5092">
                  <c:v>0.50929999999999997</c:v>
                </c:pt>
                <c:pt idx="5093">
                  <c:v>0.50939999999999996</c:v>
                </c:pt>
                <c:pt idx="5094">
                  <c:v>0.50949999999999995</c:v>
                </c:pt>
                <c:pt idx="5095">
                  <c:v>0.50960000000000005</c:v>
                </c:pt>
                <c:pt idx="5096">
                  <c:v>0.50970000000000004</c:v>
                </c:pt>
                <c:pt idx="5097">
                  <c:v>0.50980000000000003</c:v>
                </c:pt>
                <c:pt idx="5098">
                  <c:v>0.50990000000000002</c:v>
                </c:pt>
                <c:pt idx="5099">
                  <c:v>0.51</c:v>
                </c:pt>
                <c:pt idx="5100">
                  <c:v>0.5101</c:v>
                </c:pt>
                <c:pt idx="5101">
                  <c:v>0.51019999999999999</c:v>
                </c:pt>
                <c:pt idx="5102">
                  <c:v>0.51029999999999998</c:v>
                </c:pt>
                <c:pt idx="5103">
                  <c:v>0.51039999999999996</c:v>
                </c:pt>
                <c:pt idx="5104">
                  <c:v>0.51049999999999995</c:v>
                </c:pt>
                <c:pt idx="5105">
                  <c:v>0.51060000000000005</c:v>
                </c:pt>
                <c:pt idx="5106">
                  <c:v>0.51070000000000004</c:v>
                </c:pt>
                <c:pt idx="5107">
                  <c:v>0.51080000000000003</c:v>
                </c:pt>
                <c:pt idx="5108">
                  <c:v>0.51090000000000002</c:v>
                </c:pt>
                <c:pt idx="5109">
                  <c:v>0.51100000000000001</c:v>
                </c:pt>
                <c:pt idx="5110">
                  <c:v>0.5111</c:v>
                </c:pt>
                <c:pt idx="5111">
                  <c:v>0.51119999999999999</c:v>
                </c:pt>
                <c:pt idx="5112">
                  <c:v>0.51129999999999998</c:v>
                </c:pt>
                <c:pt idx="5113">
                  <c:v>0.51139999999999997</c:v>
                </c:pt>
                <c:pt idx="5114">
                  <c:v>0.51149999999999995</c:v>
                </c:pt>
                <c:pt idx="5115">
                  <c:v>0.51160000000000005</c:v>
                </c:pt>
                <c:pt idx="5116">
                  <c:v>0.51170000000000004</c:v>
                </c:pt>
                <c:pt idx="5117">
                  <c:v>0.51180000000000003</c:v>
                </c:pt>
                <c:pt idx="5118">
                  <c:v>0.51190000000000002</c:v>
                </c:pt>
                <c:pt idx="5119">
                  <c:v>0.51200000000000001</c:v>
                </c:pt>
                <c:pt idx="5120">
                  <c:v>0.5121</c:v>
                </c:pt>
                <c:pt idx="5121">
                  <c:v>0.51219999999999999</c:v>
                </c:pt>
                <c:pt idx="5122">
                  <c:v>0.51229999999999998</c:v>
                </c:pt>
                <c:pt idx="5123">
                  <c:v>0.51239999999999997</c:v>
                </c:pt>
                <c:pt idx="5124">
                  <c:v>0.51249999999999996</c:v>
                </c:pt>
                <c:pt idx="5125">
                  <c:v>0.51259999999999994</c:v>
                </c:pt>
                <c:pt idx="5126">
                  <c:v>0.51270000000000004</c:v>
                </c:pt>
                <c:pt idx="5127">
                  <c:v>0.51280000000000003</c:v>
                </c:pt>
                <c:pt idx="5128">
                  <c:v>0.51290000000000002</c:v>
                </c:pt>
                <c:pt idx="5129">
                  <c:v>0.51300000000000001</c:v>
                </c:pt>
                <c:pt idx="5130">
                  <c:v>0.5131</c:v>
                </c:pt>
                <c:pt idx="5131">
                  <c:v>0.51319999999999999</c:v>
                </c:pt>
                <c:pt idx="5132">
                  <c:v>0.51329999999999998</c:v>
                </c:pt>
                <c:pt idx="5133">
                  <c:v>0.51339999999999997</c:v>
                </c:pt>
                <c:pt idx="5134">
                  <c:v>0.51349999999999996</c:v>
                </c:pt>
                <c:pt idx="5135">
                  <c:v>0.51359999999999995</c:v>
                </c:pt>
                <c:pt idx="5136">
                  <c:v>0.51370000000000005</c:v>
                </c:pt>
                <c:pt idx="5137">
                  <c:v>0.51380000000000003</c:v>
                </c:pt>
                <c:pt idx="5138">
                  <c:v>0.51390000000000002</c:v>
                </c:pt>
                <c:pt idx="5139">
                  <c:v>0.51400000000000001</c:v>
                </c:pt>
                <c:pt idx="5140">
                  <c:v>0.5141</c:v>
                </c:pt>
                <c:pt idx="5141">
                  <c:v>0.51419999999999999</c:v>
                </c:pt>
                <c:pt idx="5142">
                  <c:v>0.51429999999999998</c:v>
                </c:pt>
                <c:pt idx="5143">
                  <c:v>0.51439999999999997</c:v>
                </c:pt>
                <c:pt idx="5144">
                  <c:v>0.51449999999999996</c:v>
                </c:pt>
                <c:pt idx="5145">
                  <c:v>0.51459999999999995</c:v>
                </c:pt>
                <c:pt idx="5146">
                  <c:v>0.51470000000000005</c:v>
                </c:pt>
                <c:pt idx="5147">
                  <c:v>0.51480000000000004</c:v>
                </c:pt>
                <c:pt idx="5148">
                  <c:v>0.51490000000000002</c:v>
                </c:pt>
                <c:pt idx="5149">
                  <c:v>0.51500000000000001</c:v>
                </c:pt>
                <c:pt idx="5150">
                  <c:v>0.5151</c:v>
                </c:pt>
                <c:pt idx="5151">
                  <c:v>0.51519999999999999</c:v>
                </c:pt>
                <c:pt idx="5152">
                  <c:v>0.51529999999999998</c:v>
                </c:pt>
                <c:pt idx="5153">
                  <c:v>0.51539999999999997</c:v>
                </c:pt>
                <c:pt idx="5154">
                  <c:v>0.51549999999999996</c:v>
                </c:pt>
                <c:pt idx="5155">
                  <c:v>0.51559999999999995</c:v>
                </c:pt>
                <c:pt idx="5156">
                  <c:v>0.51570000000000005</c:v>
                </c:pt>
                <c:pt idx="5157">
                  <c:v>0.51580000000000004</c:v>
                </c:pt>
                <c:pt idx="5158">
                  <c:v>0.51590000000000003</c:v>
                </c:pt>
                <c:pt idx="5159">
                  <c:v>0.51600000000000001</c:v>
                </c:pt>
                <c:pt idx="5160">
                  <c:v>0.5161</c:v>
                </c:pt>
                <c:pt idx="5161">
                  <c:v>0.51619999999999999</c:v>
                </c:pt>
                <c:pt idx="5162">
                  <c:v>0.51629999999999998</c:v>
                </c:pt>
                <c:pt idx="5163">
                  <c:v>0.51639999999999997</c:v>
                </c:pt>
                <c:pt idx="5164">
                  <c:v>0.51649999999999996</c:v>
                </c:pt>
                <c:pt idx="5165">
                  <c:v>0.51659999999999995</c:v>
                </c:pt>
                <c:pt idx="5166">
                  <c:v>0.51670000000000005</c:v>
                </c:pt>
                <c:pt idx="5167">
                  <c:v>0.51680000000000004</c:v>
                </c:pt>
                <c:pt idx="5168">
                  <c:v>0.51690000000000003</c:v>
                </c:pt>
                <c:pt idx="5169">
                  <c:v>0.51700000000000002</c:v>
                </c:pt>
                <c:pt idx="5170">
                  <c:v>0.5171</c:v>
                </c:pt>
                <c:pt idx="5171">
                  <c:v>0.51719999999999999</c:v>
                </c:pt>
                <c:pt idx="5172">
                  <c:v>0.51729999999999998</c:v>
                </c:pt>
                <c:pt idx="5173">
                  <c:v>0.51739999999999997</c:v>
                </c:pt>
                <c:pt idx="5174">
                  <c:v>0.51749999999999996</c:v>
                </c:pt>
                <c:pt idx="5175">
                  <c:v>0.51759999999999995</c:v>
                </c:pt>
                <c:pt idx="5176">
                  <c:v>0.51770000000000005</c:v>
                </c:pt>
                <c:pt idx="5177">
                  <c:v>0.51780000000000004</c:v>
                </c:pt>
                <c:pt idx="5178">
                  <c:v>0.51790000000000003</c:v>
                </c:pt>
                <c:pt idx="5179">
                  <c:v>0.51800000000000002</c:v>
                </c:pt>
                <c:pt idx="5180">
                  <c:v>0.5181</c:v>
                </c:pt>
                <c:pt idx="5181">
                  <c:v>0.51819999999999999</c:v>
                </c:pt>
                <c:pt idx="5182">
                  <c:v>0.51829999999999998</c:v>
                </c:pt>
                <c:pt idx="5183">
                  <c:v>0.51839999999999997</c:v>
                </c:pt>
                <c:pt idx="5184">
                  <c:v>0.51849999999999996</c:v>
                </c:pt>
                <c:pt idx="5185">
                  <c:v>0.51859999999999995</c:v>
                </c:pt>
                <c:pt idx="5186">
                  <c:v>0.51870000000000005</c:v>
                </c:pt>
                <c:pt idx="5187">
                  <c:v>0.51880000000000004</c:v>
                </c:pt>
                <c:pt idx="5188">
                  <c:v>0.51890000000000003</c:v>
                </c:pt>
                <c:pt idx="5189">
                  <c:v>0.51900000000000002</c:v>
                </c:pt>
                <c:pt idx="5190">
                  <c:v>0.51910000000000001</c:v>
                </c:pt>
                <c:pt idx="5191">
                  <c:v>0.51919999999999999</c:v>
                </c:pt>
                <c:pt idx="5192">
                  <c:v>0.51929999999999998</c:v>
                </c:pt>
                <c:pt idx="5193">
                  <c:v>0.51939999999999997</c:v>
                </c:pt>
                <c:pt idx="5194">
                  <c:v>0.51949999999999996</c:v>
                </c:pt>
                <c:pt idx="5195">
                  <c:v>0.51959999999999995</c:v>
                </c:pt>
                <c:pt idx="5196">
                  <c:v>0.51970000000000005</c:v>
                </c:pt>
                <c:pt idx="5197">
                  <c:v>0.51980000000000004</c:v>
                </c:pt>
                <c:pt idx="5198">
                  <c:v>0.51990000000000003</c:v>
                </c:pt>
                <c:pt idx="5199">
                  <c:v>0.52</c:v>
                </c:pt>
                <c:pt idx="5200">
                  <c:v>0.52010000000000001</c:v>
                </c:pt>
                <c:pt idx="5201">
                  <c:v>0.5202</c:v>
                </c:pt>
                <c:pt idx="5202">
                  <c:v>0.52029999999999998</c:v>
                </c:pt>
                <c:pt idx="5203">
                  <c:v>0.52039999999999997</c:v>
                </c:pt>
                <c:pt idx="5204">
                  <c:v>0.52049999999999996</c:v>
                </c:pt>
                <c:pt idx="5205">
                  <c:v>0.52059999999999995</c:v>
                </c:pt>
                <c:pt idx="5206">
                  <c:v>0.52070000000000005</c:v>
                </c:pt>
                <c:pt idx="5207">
                  <c:v>0.52080000000000004</c:v>
                </c:pt>
                <c:pt idx="5208">
                  <c:v>0.52090000000000003</c:v>
                </c:pt>
                <c:pt idx="5209">
                  <c:v>0.52100000000000002</c:v>
                </c:pt>
                <c:pt idx="5210">
                  <c:v>0.52110000000000001</c:v>
                </c:pt>
                <c:pt idx="5211">
                  <c:v>0.5212</c:v>
                </c:pt>
                <c:pt idx="5212">
                  <c:v>0.52129999999999999</c:v>
                </c:pt>
                <c:pt idx="5213">
                  <c:v>0.52139999999999997</c:v>
                </c:pt>
                <c:pt idx="5214">
                  <c:v>0.52149999999999996</c:v>
                </c:pt>
                <c:pt idx="5215">
                  <c:v>0.52159999999999995</c:v>
                </c:pt>
                <c:pt idx="5216">
                  <c:v>0.52170000000000005</c:v>
                </c:pt>
                <c:pt idx="5217">
                  <c:v>0.52180000000000004</c:v>
                </c:pt>
                <c:pt idx="5218">
                  <c:v>0.52190000000000003</c:v>
                </c:pt>
                <c:pt idx="5219">
                  <c:v>0.52200000000000002</c:v>
                </c:pt>
                <c:pt idx="5220">
                  <c:v>0.52210000000000001</c:v>
                </c:pt>
                <c:pt idx="5221">
                  <c:v>0.5222</c:v>
                </c:pt>
                <c:pt idx="5222">
                  <c:v>0.52229999999999999</c:v>
                </c:pt>
                <c:pt idx="5223">
                  <c:v>0.52239999999999998</c:v>
                </c:pt>
                <c:pt idx="5224">
                  <c:v>0.52249999999999996</c:v>
                </c:pt>
                <c:pt idx="5225">
                  <c:v>0.52259999999999995</c:v>
                </c:pt>
                <c:pt idx="5226">
                  <c:v>0.52270000000000005</c:v>
                </c:pt>
                <c:pt idx="5227">
                  <c:v>0.52280000000000004</c:v>
                </c:pt>
                <c:pt idx="5228">
                  <c:v>0.52290000000000003</c:v>
                </c:pt>
                <c:pt idx="5229">
                  <c:v>0.52300000000000002</c:v>
                </c:pt>
                <c:pt idx="5230">
                  <c:v>0.52310000000000001</c:v>
                </c:pt>
                <c:pt idx="5231">
                  <c:v>0.5232</c:v>
                </c:pt>
                <c:pt idx="5232">
                  <c:v>0.52329999999999999</c:v>
                </c:pt>
                <c:pt idx="5233">
                  <c:v>0.52339999999999998</c:v>
                </c:pt>
                <c:pt idx="5234">
                  <c:v>0.52349999999999997</c:v>
                </c:pt>
                <c:pt idx="5235">
                  <c:v>0.52359999999999995</c:v>
                </c:pt>
                <c:pt idx="5236">
                  <c:v>0.52370000000000005</c:v>
                </c:pt>
                <c:pt idx="5237">
                  <c:v>0.52380000000000004</c:v>
                </c:pt>
                <c:pt idx="5238">
                  <c:v>0.52390000000000003</c:v>
                </c:pt>
                <c:pt idx="5239">
                  <c:v>0.52400000000000002</c:v>
                </c:pt>
                <c:pt idx="5240">
                  <c:v>0.52410000000000001</c:v>
                </c:pt>
                <c:pt idx="5241">
                  <c:v>0.5242</c:v>
                </c:pt>
                <c:pt idx="5242">
                  <c:v>0.52429999999999999</c:v>
                </c:pt>
                <c:pt idx="5243">
                  <c:v>0.52439999999999998</c:v>
                </c:pt>
                <c:pt idx="5244">
                  <c:v>0.52449999999999997</c:v>
                </c:pt>
                <c:pt idx="5245">
                  <c:v>0.52459999999999996</c:v>
                </c:pt>
                <c:pt idx="5246">
                  <c:v>0.52470000000000006</c:v>
                </c:pt>
                <c:pt idx="5247">
                  <c:v>0.52480000000000004</c:v>
                </c:pt>
                <c:pt idx="5248">
                  <c:v>0.52490000000000003</c:v>
                </c:pt>
                <c:pt idx="5249">
                  <c:v>0.52500000000000002</c:v>
                </c:pt>
                <c:pt idx="5250">
                  <c:v>0.52510000000000001</c:v>
                </c:pt>
                <c:pt idx="5251">
                  <c:v>0.5252</c:v>
                </c:pt>
                <c:pt idx="5252">
                  <c:v>0.52529999999999999</c:v>
                </c:pt>
                <c:pt idx="5253">
                  <c:v>0.52539999999999998</c:v>
                </c:pt>
                <c:pt idx="5254">
                  <c:v>0.52549999999999997</c:v>
                </c:pt>
                <c:pt idx="5255">
                  <c:v>0.52559999999999996</c:v>
                </c:pt>
                <c:pt idx="5256">
                  <c:v>0.52569999999999995</c:v>
                </c:pt>
                <c:pt idx="5257">
                  <c:v>0.52580000000000005</c:v>
                </c:pt>
                <c:pt idx="5258">
                  <c:v>0.52590000000000003</c:v>
                </c:pt>
                <c:pt idx="5259">
                  <c:v>0.52600000000000002</c:v>
                </c:pt>
                <c:pt idx="5260">
                  <c:v>0.52610000000000001</c:v>
                </c:pt>
                <c:pt idx="5261">
                  <c:v>0.5262</c:v>
                </c:pt>
                <c:pt idx="5262">
                  <c:v>0.52629999999999999</c:v>
                </c:pt>
                <c:pt idx="5263">
                  <c:v>0.52639999999999998</c:v>
                </c:pt>
                <c:pt idx="5264">
                  <c:v>0.52649999999999997</c:v>
                </c:pt>
                <c:pt idx="5265">
                  <c:v>0.52659999999999996</c:v>
                </c:pt>
                <c:pt idx="5266">
                  <c:v>0.52669999999999995</c:v>
                </c:pt>
                <c:pt idx="5267">
                  <c:v>0.52680000000000005</c:v>
                </c:pt>
                <c:pt idx="5268">
                  <c:v>0.52690000000000003</c:v>
                </c:pt>
                <c:pt idx="5269">
                  <c:v>0.52700000000000002</c:v>
                </c:pt>
                <c:pt idx="5270">
                  <c:v>0.52710000000000001</c:v>
                </c:pt>
                <c:pt idx="5271">
                  <c:v>0.5272</c:v>
                </c:pt>
                <c:pt idx="5272">
                  <c:v>0.52729999999999999</c:v>
                </c:pt>
                <c:pt idx="5273">
                  <c:v>0.52739999999999998</c:v>
                </c:pt>
                <c:pt idx="5274">
                  <c:v>0.52749999999999997</c:v>
                </c:pt>
                <c:pt idx="5275">
                  <c:v>0.52759999999999996</c:v>
                </c:pt>
                <c:pt idx="5276">
                  <c:v>0.52769999999999995</c:v>
                </c:pt>
                <c:pt idx="5277">
                  <c:v>0.52780000000000005</c:v>
                </c:pt>
                <c:pt idx="5278">
                  <c:v>0.52790000000000004</c:v>
                </c:pt>
                <c:pt idx="5279">
                  <c:v>0.52800000000000002</c:v>
                </c:pt>
                <c:pt idx="5280">
                  <c:v>0.52810000000000001</c:v>
                </c:pt>
                <c:pt idx="5281">
                  <c:v>0.5282</c:v>
                </c:pt>
                <c:pt idx="5282">
                  <c:v>0.52829999999999999</c:v>
                </c:pt>
                <c:pt idx="5283">
                  <c:v>0.52839999999999998</c:v>
                </c:pt>
                <c:pt idx="5284">
                  <c:v>0.52849999999999997</c:v>
                </c:pt>
                <c:pt idx="5285">
                  <c:v>0.52859999999999996</c:v>
                </c:pt>
                <c:pt idx="5286">
                  <c:v>0.52869999999999995</c:v>
                </c:pt>
                <c:pt idx="5287">
                  <c:v>0.52880000000000005</c:v>
                </c:pt>
                <c:pt idx="5288">
                  <c:v>0.52890000000000004</c:v>
                </c:pt>
                <c:pt idx="5289">
                  <c:v>0.52900000000000003</c:v>
                </c:pt>
                <c:pt idx="5290">
                  <c:v>0.52910000000000001</c:v>
                </c:pt>
                <c:pt idx="5291">
                  <c:v>0.5292</c:v>
                </c:pt>
                <c:pt idx="5292">
                  <c:v>0.52929999999999999</c:v>
                </c:pt>
                <c:pt idx="5293">
                  <c:v>0.52939999999999998</c:v>
                </c:pt>
                <c:pt idx="5294">
                  <c:v>0.52949999999999997</c:v>
                </c:pt>
                <c:pt idx="5295">
                  <c:v>0.52959999999999996</c:v>
                </c:pt>
                <c:pt idx="5296">
                  <c:v>0.52969999999999995</c:v>
                </c:pt>
                <c:pt idx="5297">
                  <c:v>0.52980000000000005</c:v>
                </c:pt>
                <c:pt idx="5298">
                  <c:v>0.52990000000000004</c:v>
                </c:pt>
                <c:pt idx="5299">
                  <c:v>0.53</c:v>
                </c:pt>
                <c:pt idx="5300">
                  <c:v>0.53010000000000002</c:v>
                </c:pt>
                <c:pt idx="5301">
                  <c:v>0.5302</c:v>
                </c:pt>
                <c:pt idx="5302">
                  <c:v>0.53029999999999999</c:v>
                </c:pt>
                <c:pt idx="5303">
                  <c:v>0.53039999999999998</c:v>
                </c:pt>
                <c:pt idx="5304">
                  <c:v>0.53049999999999997</c:v>
                </c:pt>
                <c:pt idx="5305">
                  <c:v>0.53059999999999996</c:v>
                </c:pt>
                <c:pt idx="5306">
                  <c:v>0.53069999999999995</c:v>
                </c:pt>
                <c:pt idx="5307">
                  <c:v>0.53080000000000005</c:v>
                </c:pt>
                <c:pt idx="5308">
                  <c:v>0.53090000000000004</c:v>
                </c:pt>
                <c:pt idx="5309">
                  <c:v>0.53100000000000003</c:v>
                </c:pt>
                <c:pt idx="5310">
                  <c:v>0.53110000000000002</c:v>
                </c:pt>
                <c:pt idx="5311">
                  <c:v>0.53120000000000001</c:v>
                </c:pt>
                <c:pt idx="5312">
                  <c:v>0.53129999999999999</c:v>
                </c:pt>
                <c:pt idx="5313">
                  <c:v>0.53139999999999998</c:v>
                </c:pt>
                <c:pt idx="5314">
                  <c:v>0.53149999999999997</c:v>
                </c:pt>
                <c:pt idx="5315">
                  <c:v>0.53159999999999996</c:v>
                </c:pt>
                <c:pt idx="5316">
                  <c:v>0.53169999999999995</c:v>
                </c:pt>
                <c:pt idx="5317">
                  <c:v>0.53180000000000005</c:v>
                </c:pt>
                <c:pt idx="5318">
                  <c:v>0.53190000000000004</c:v>
                </c:pt>
                <c:pt idx="5319">
                  <c:v>0.53200000000000003</c:v>
                </c:pt>
                <c:pt idx="5320">
                  <c:v>0.53210000000000002</c:v>
                </c:pt>
                <c:pt idx="5321">
                  <c:v>0.53220000000000001</c:v>
                </c:pt>
                <c:pt idx="5322">
                  <c:v>0.5323</c:v>
                </c:pt>
                <c:pt idx="5323">
                  <c:v>0.53239999999999998</c:v>
                </c:pt>
                <c:pt idx="5324">
                  <c:v>0.53249999999999997</c:v>
                </c:pt>
                <c:pt idx="5325">
                  <c:v>0.53259999999999996</c:v>
                </c:pt>
                <c:pt idx="5326">
                  <c:v>0.53269999999999995</c:v>
                </c:pt>
                <c:pt idx="5327">
                  <c:v>0.53280000000000005</c:v>
                </c:pt>
                <c:pt idx="5328">
                  <c:v>0.53290000000000004</c:v>
                </c:pt>
                <c:pt idx="5329">
                  <c:v>0.53300000000000003</c:v>
                </c:pt>
                <c:pt idx="5330">
                  <c:v>0.53310000000000002</c:v>
                </c:pt>
                <c:pt idx="5331">
                  <c:v>0.53320000000000001</c:v>
                </c:pt>
                <c:pt idx="5332">
                  <c:v>0.5333</c:v>
                </c:pt>
                <c:pt idx="5333">
                  <c:v>0.53339999999999999</c:v>
                </c:pt>
                <c:pt idx="5334">
                  <c:v>0.53349999999999997</c:v>
                </c:pt>
                <c:pt idx="5335">
                  <c:v>0.53359999999999996</c:v>
                </c:pt>
                <c:pt idx="5336">
                  <c:v>0.53369999999999995</c:v>
                </c:pt>
                <c:pt idx="5337">
                  <c:v>0.53380000000000005</c:v>
                </c:pt>
                <c:pt idx="5338">
                  <c:v>0.53390000000000004</c:v>
                </c:pt>
                <c:pt idx="5339">
                  <c:v>0.53400000000000003</c:v>
                </c:pt>
                <c:pt idx="5340">
                  <c:v>0.53410000000000002</c:v>
                </c:pt>
                <c:pt idx="5341">
                  <c:v>0.53420000000000001</c:v>
                </c:pt>
                <c:pt idx="5342">
                  <c:v>0.5343</c:v>
                </c:pt>
                <c:pt idx="5343">
                  <c:v>0.53439999999999999</c:v>
                </c:pt>
                <c:pt idx="5344">
                  <c:v>0.53449999999999998</c:v>
                </c:pt>
                <c:pt idx="5345">
                  <c:v>0.53459999999999996</c:v>
                </c:pt>
                <c:pt idx="5346">
                  <c:v>0.53469999999999995</c:v>
                </c:pt>
                <c:pt idx="5347">
                  <c:v>0.53480000000000005</c:v>
                </c:pt>
                <c:pt idx="5348">
                  <c:v>0.53490000000000004</c:v>
                </c:pt>
                <c:pt idx="5349">
                  <c:v>0.53500000000000003</c:v>
                </c:pt>
                <c:pt idx="5350">
                  <c:v>0.53510000000000002</c:v>
                </c:pt>
                <c:pt idx="5351">
                  <c:v>0.53520000000000001</c:v>
                </c:pt>
                <c:pt idx="5352">
                  <c:v>0.5353</c:v>
                </c:pt>
                <c:pt idx="5353">
                  <c:v>0.53539999999999999</c:v>
                </c:pt>
                <c:pt idx="5354">
                  <c:v>0.53549999999999998</c:v>
                </c:pt>
                <c:pt idx="5355">
                  <c:v>0.53559999999999997</c:v>
                </c:pt>
                <c:pt idx="5356">
                  <c:v>0.53569999999999995</c:v>
                </c:pt>
                <c:pt idx="5357">
                  <c:v>0.53580000000000005</c:v>
                </c:pt>
                <c:pt idx="5358">
                  <c:v>0.53590000000000004</c:v>
                </c:pt>
                <c:pt idx="5359">
                  <c:v>0.53600000000000003</c:v>
                </c:pt>
                <c:pt idx="5360">
                  <c:v>0.53610000000000002</c:v>
                </c:pt>
                <c:pt idx="5361">
                  <c:v>0.53620000000000001</c:v>
                </c:pt>
                <c:pt idx="5362">
                  <c:v>0.5363</c:v>
                </c:pt>
                <c:pt idx="5363">
                  <c:v>0.53639999999999999</c:v>
                </c:pt>
                <c:pt idx="5364">
                  <c:v>0.53649999999999998</c:v>
                </c:pt>
                <c:pt idx="5365">
                  <c:v>0.53659999999999997</c:v>
                </c:pt>
                <c:pt idx="5366">
                  <c:v>0.53669999999999995</c:v>
                </c:pt>
                <c:pt idx="5367">
                  <c:v>0.53680000000000005</c:v>
                </c:pt>
                <c:pt idx="5368">
                  <c:v>0.53690000000000004</c:v>
                </c:pt>
                <c:pt idx="5369">
                  <c:v>0.53700000000000003</c:v>
                </c:pt>
                <c:pt idx="5370">
                  <c:v>0.53710000000000002</c:v>
                </c:pt>
                <c:pt idx="5371">
                  <c:v>0.53720000000000001</c:v>
                </c:pt>
                <c:pt idx="5372">
                  <c:v>0.5373</c:v>
                </c:pt>
                <c:pt idx="5373">
                  <c:v>0.53739999999999999</c:v>
                </c:pt>
                <c:pt idx="5374">
                  <c:v>0.53749999999999998</c:v>
                </c:pt>
                <c:pt idx="5375">
                  <c:v>0.53759999999999997</c:v>
                </c:pt>
                <c:pt idx="5376">
                  <c:v>0.53769999999999996</c:v>
                </c:pt>
                <c:pt idx="5377">
                  <c:v>0.53779999999999994</c:v>
                </c:pt>
                <c:pt idx="5378">
                  <c:v>0.53790000000000004</c:v>
                </c:pt>
                <c:pt idx="5379">
                  <c:v>0.53800000000000003</c:v>
                </c:pt>
                <c:pt idx="5380">
                  <c:v>0.53810000000000002</c:v>
                </c:pt>
                <c:pt idx="5381">
                  <c:v>0.53820000000000001</c:v>
                </c:pt>
                <c:pt idx="5382">
                  <c:v>0.5383</c:v>
                </c:pt>
                <c:pt idx="5383">
                  <c:v>0.53839999999999999</c:v>
                </c:pt>
                <c:pt idx="5384">
                  <c:v>0.53849999999999998</c:v>
                </c:pt>
                <c:pt idx="5385">
                  <c:v>0.53859999999999997</c:v>
                </c:pt>
                <c:pt idx="5386">
                  <c:v>0.53869999999999996</c:v>
                </c:pt>
                <c:pt idx="5387">
                  <c:v>0.53879999999999995</c:v>
                </c:pt>
                <c:pt idx="5388">
                  <c:v>0.53890000000000005</c:v>
                </c:pt>
                <c:pt idx="5389">
                  <c:v>0.53900000000000003</c:v>
                </c:pt>
                <c:pt idx="5390">
                  <c:v>0.53910000000000002</c:v>
                </c:pt>
                <c:pt idx="5391">
                  <c:v>0.53920000000000001</c:v>
                </c:pt>
                <c:pt idx="5392">
                  <c:v>0.5393</c:v>
                </c:pt>
                <c:pt idx="5393">
                  <c:v>0.53939999999999999</c:v>
                </c:pt>
                <c:pt idx="5394">
                  <c:v>0.53949999999999998</c:v>
                </c:pt>
                <c:pt idx="5395">
                  <c:v>0.53959999999999997</c:v>
                </c:pt>
                <c:pt idx="5396">
                  <c:v>0.53969999999999996</c:v>
                </c:pt>
                <c:pt idx="5397">
                  <c:v>0.53979999999999995</c:v>
                </c:pt>
                <c:pt idx="5398">
                  <c:v>0.53990000000000005</c:v>
                </c:pt>
                <c:pt idx="5399">
                  <c:v>0.54</c:v>
                </c:pt>
                <c:pt idx="5400">
                  <c:v>0.54010000000000002</c:v>
                </c:pt>
                <c:pt idx="5401">
                  <c:v>0.54020000000000001</c:v>
                </c:pt>
                <c:pt idx="5402">
                  <c:v>0.5403</c:v>
                </c:pt>
                <c:pt idx="5403">
                  <c:v>0.54039999999999999</c:v>
                </c:pt>
                <c:pt idx="5404">
                  <c:v>0.54049999999999998</c:v>
                </c:pt>
                <c:pt idx="5405">
                  <c:v>0.54059999999999997</c:v>
                </c:pt>
                <c:pt idx="5406">
                  <c:v>0.54069999999999996</c:v>
                </c:pt>
                <c:pt idx="5407">
                  <c:v>0.54079999999999995</c:v>
                </c:pt>
                <c:pt idx="5408">
                  <c:v>0.54090000000000005</c:v>
                </c:pt>
                <c:pt idx="5409">
                  <c:v>0.54100000000000004</c:v>
                </c:pt>
                <c:pt idx="5410">
                  <c:v>0.54110000000000003</c:v>
                </c:pt>
                <c:pt idx="5411">
                  <c:v>0.54120000000000001</c:v>
                </c:pt>
                <c:pt idx="5412">
                  <c:v>0.5413</c:v>
                </c:pt>
                <c:pt idx="5413">
                  <c:v>0.54139999999999999</c:v>
                </c:pt>
                <c:pt idx="5414">
                  <c:v>0.54149999999999998</c:v>
                </c:pt>
                <c:pt idx="5415">
                  <c:v>0.54159999999999997</c:v>
                </c:pt>
                <c:pt idx="5416">
                  <c:v>0.54169999999999996</c:v>
                </c:pt>
                <c:pt idx="5417">
                  <c:v>0.54179999999999995</c:v>
                </c:pt>
                <c:pt idx="5418">
                  <c:v>0.54190000000000005</c:v>
                </c:pt>
                <c:pt idx="5419">
                  <c:v>0.54200000000000004</c:v>
                </c:pt>
                <c:pt idx="5420">
                  <c:v>0.54210000000000003</c:v>
                </c:pt>
                <c:pt idx="5421">
                  <c:v>0.54220000000000002</c:v>
                </c:pt>
                <c:pt idx="5422">
                  <c:v>0.5423</c:v>
                </c:pt>
                <c:pt idx="5423">
                  <c:v>0.54239999999999999</c:v>
                </c:pt>
                <c:pt idx="5424">
                  <c:v>0.54249999999999998</c:v>
                </c:pt>
                <c:pt idx="5425">
                  <c:v>0.54259999999999997</c:v>
                </c:pt>
                <c:pt idx="5426">
                  <c:v>0.54269999999999996</c:v>
                </c:pt>
                <c:pt idx="5427">
                  <c:v>0.54279999999999995</c:v>
                </c:pt>
                <c:pt idx="5428">
                  <c:v>0.54290000000000005</c:v>
                </c:pt>
                <c:pt idx="5429">
                  <c:v>0.54300000000000004</c:v>
                </c:pt>
                <c:pt idx="5430">
                  <c:v>0.54310000000000003</c:v>
                </c:pt>
                <c:pt idx="5431">
                  <c:v>0.54320000000000002</c:v>
                </c:pt>
                <c:pt idx="5432">
                  <c:v>0.54330000000000001</c:v>
                </c:pt>
                <c:pt idx="5433">
                  <c:v>0.54339999999999999</c:v>
                </c:pt>
                <c:pt idx="5434">
                  <c:v>0.54349999999999998</c:v>
                </c:pt>
                <c:pt idx="5435">
                  <c:v>0.54359999999999997</c:v>
                </c:pt>
                <c:pt idx="5436">
                  <c:v>0.54369999999999996</c:v>
                </c:pt>
                <c:pt idx="5437">
                  <c:v>0.54379999999999995</c:v>
                </c:pt>
                <c:pt idx="5438">
                  <c:v>0.54390000000000005</c:v>
                </c:pt>
                <c:pt idx="5439">
                  <c:v>0.54400000000000004</c:v>
                </c:pt>
                <c:pt idx="5440">
                  <c:v>0.54410000000000003</c:v>
                </c:pt>
                <c:pt idx="5441">
                  <c:v>0.54420000000000002</c:v>
                </c:pt>
                <c:pt idx="5442">
                  <c:v>0.54430000000000001</c:v>
                </c:pt>
                <c:pt idx="5443">
                  <c:v>0.5444</c:v>
                </c:pt>
                <c:pt idx="5444">
                  <c:v>0.54449999999999998</c:v>
                </c:pt>
                <c:pt idx="5445">
                  <c:v>0.54459999999999997</c:v>
                </c:pt>
                <c:pt idx="5446">
                  <c:v>0.54469999999999996</c:v>
                </c:pt>
                <c:pt idx="5447">
                  <c:v>0.54479999999999995</c:v>
                </c:pt>
                <c:pt idx="5448">
                  <c:v>0.54490000000000005</c:v>
                </c:pt>
                <c:pt idx="5449">
                  <c:v>0.54500000000000004</c:v>
                </c:pt>
                <c:pt idx="5450">
                  <c:v>0.54510000000000003</c:v>
                </c:pt>
                <c:pt idx="5451">
                  <c:v>0.54520000000000002</c:v>
                </c:pt>
                <c:pt idx="5452">
                  <c:v>0.54530000000000001</c:v>
                </c:pt>
                <c:pt idx="5453">
                  <c:v>0.5454</c:v>
                </c:pt>
                <c:pt idx="5454">
                  <c:v>0.54549999999999998</c:v>
                </c:pt>
                <c:pt idx="5455">
                  <c:v>0.54559999999999997</c:v>
                </c:pt>
                <c:pt idx="5456">
                  <c:v>0.54569999999999996</c:v>
                </c:pt>
                <c:pt idx="5457">
                  <c:v>0.54579999999999995</c:v>
                </c:pt>
                <c:pt idx="5458">
                  <c:v>0.54590000000000005</c:v>
                </c:pt>
                <c:pt idx="5459">
                  <c:v>0.54600000000000004</c:v>
                </c:pt>
                <c:pt idx="5460">
                  <c:v>0.54610000000000003</c:v>
                </c:pt>
                <c:pt idx="5461">
                  <c:v>0.54620000000000002</c:v>
                </c:pt>
                <c:pt idx="5462">
                  <c:v>0.54630000000000001</c:v>
                </c:pt>
                <c:pt idx="5463">
                  <c:v>0.5464</c:v>
                </c:pt>
                <c:pt idx="5464">
                  <c:v>0.54649999999999999</c:v>
                </c:pt>
                <c:pt idx="5465">
                  <c:v>0.54659999999999997</c:v>
                </c:pt>
                <c:pt idx="5466">
                  <c:v>0.54669999999999996</c:v>
                </c:pt>
                <c:pt idx="5467">
                  <c:v>0.54679999999999995</c:v>
                </c:pt>
                <c:pt idx="5468">
                  <c:v>0.54690000000000005</c:v>
                </c:pt>
                <c:pt idx="5469">
                  <c:v>0.54700000000000004</c:v>
                </c:pt>
                <c:pt idx="5470">
                  <c:v>0.54710000000000003</c:v>
                </c:pt>
                <c:pt idx="5471">
                  <c:v>0.54720000000000002</c:v>
                </c:pt>
                <c:pt idx="5472">
                  <c:v>0.54730000000000001</c:v>
                </c:pt>
                <c:pt idx="5473">
                  <c:v>0.5474</c:v>
                </c:pt>
                <c:pt idx="5474">
                  <c:v>0.54749999999999999</c:v>
                </c:pt>
                <c:pt idx="5475">
                  <c:v>0.54759999999999998</c:v>
                </c:pt>
                <c:pt idx="5476">
                  <c:v>0.54769999999999996</c:v>
                </c:pt>
                <c:pt idx="5477">
                  <c:v>0.54779999999999995</c:v>
                </c:pt>
                <c:pt idx="5478">
                  <c:v>0.54790000000000005</c:v>
                </c:pt>
                <c:pt idx="5479">
                  <c:v>0.54800000000000004</c:v>
                </c:pt>
                <c:pt idx="5480">
                  <c:v>0.54810000000000003</c:v>
                </c:pt>
                <c:pt idx="5481">
                  <c:v>0.54820000000000002</c:v>
                </c:pt>
                <c:pt idx="5482">
                  <c:v>0.54830000000000001</c:v>
                </c:pt>
                <c:pt idx="5483">
                  <c:v>0.5484</c:v>
                </c:pt>
                <c:pt idx="5484">
                  <c:v>0.54849999999999999</c:v>
                </c:pt>
                <c:pt idx="5485">
                  <c:v>0.54859999999999998</c:v>
                </c:pt>
                <c:pt idx="5486">
                  <c:v>0.54869999999999997</c:v>
                </c:pt>
                <c:pt idx="5487">
                  <c:v>0.54879999999999995</c:v>
                </c:pt>
                <c:pt idx="5488">
                  <c:v>0.54890000000000005</c:v>
                </c:pt>
                <c:pt idx="5489">
                  <c:v>0.54900000000000004</c:v>
                </c:pt>
                <c:pt idx="5490">
                  <c:v>0.54910000000000003</c:v>
                </c:pt>
                <c:pt idx="5491">
                  <c:v>0.54920000000000002</c:v>
                </c:pt>
                <c:pt idx="5492">
                  <c:v>0.54930000000000001</c:v>
                </c:pt>
                <c:pt idx="5493">
                  <c:v>0.5494</c:v>
                </c:pt>
                <c:pt idx="5494">
                  <c:v>0.54949999999999999</c:v>
                </c:pt>
                <c:pt idx="5495">
                  <c:v>0.54959999999999998</c:v>
                </c:pt>
                <c:pt idx="5496">
                  <c:v>0.54969999999999997</c:v>
                </c:pt>
                <c:pt idx="5497">
                  <c:v>0.54979999999999996</c:v>
                </c:pt>
                <c:pt idx="5498">
                  <c:v>0.54990000000000006</c:v>
                </c:pt>
                <c:pt idx="5499">
                  <c:v>0.55000000000000004</c:v>
                </c:pt>
                <c:pt idx="5500">
                  <c:v>0.55010000000000003</c:v>
                </c:pt>
                <c:pt idx="5501">
                  <c:v>0.55020000000000002</c:v>
                </c:pt>
                <c:pt idx="5502">
                  <c:v>0.55030000000000001</c:v>
                </c:pt>
                <c:pt idx="5503">
                  <c:v>0.5504</c:v>
                </c:pt>
                <c:pt idx="5504">
                  <c:v>0.55049999999999999</c:v>
                </c:pt>
                <c:pt idx="5505">
                  <c:v>0.55059999999999998</c:v>
                </c:pt>
                <c:pt idx="5506">
                  <c:v>0.55069999999999997</c:v>
                </c:pt>
                <c:pt idx="5507">
                  <c:v>0.55079999999999996</c:v>
                </c:pt>
                <c:pt idx="5508">
                  <c:v>0.55089999999999995</c:v>
                </c:pt>
                <c:pt idx="5509">
                  <c:v>0.55100000000000005</c:v>
                </c:pt>
                <c:pt idx="5510">
                  <c:v>0.55110000000000003</c:v>
                </c:pt>
                <c:pt idx="5511">
                  <c:v>0.55120000000000002</c:v>
                </c:pt>
                <c:pt idx="5512">
                  <c:v>0.55130000000000001</c:v>
                </c:pt>
                <c:pt idx="5513">
                  <c:v>0.5514</c:v>
                </c:pt>
                <c:pt idx="5514">
                  <c:v>0.55149999999999999</c:v>
                </c:pt>
                <c:pt idx="5515">
                  <c:v>0.55159999999999998</c:v>
                </c:pt>
                <c:pt idx="5516">
                  <c:v>0.55169999999999997</c:v>
                </c:pt>
                <c:pt idx="5517">
                  <c:v>0.55179999999999996</c:v>
                </c:pt>
                <c:pt idx="5518">
                  <c:v>0.55189999999999995</c:v>
                </c:pt>
                <c:pt idx="5519">
                  <c:v>0.55200000000000005</c:v>
                </c:pt>
                <c:pt idx="5520">
                  <c:v>0.55210000000000004</c:v>
                </c:pt>
                <c:pt idx="5521">
                  <c:v>0.55220000000000002</c:v>
                </c:pt>
                <c:pt idx="5522">
                  <c:v>0.55230000000000001</c:v>
                </c:pt>
                <c:pt idx="5523">
                  <c:v>0.5524</c:v>
                </c:pt>
                <c:pt idx="5524">
                  <c:v>0.55249999999999999</c:v>
                </c:pt>
                <c:pt idx="5525">
                  <c:v>0.55259999999999998</c:v>
                </c:pt>
                <c:pt idx="5526">
                  <c:v>0.55269999999999997</c:v>
                </c:pt>
                <c:pt idx="5527">
                  <c:v>0.55279999999999996</c:v>
                </c:pt>
                <c:pt idx="5528">
                  <c:v>0.55289999999999995</c:v>
                </c:pt>
                <c:pt idx="5529">
                  <c:v>0.55300000000000005</c:v>
                </c:pt>
                <c:pt idx="5530">
                  <c:v>0.55310000000000004</c:v>
                </c:pt>
                <c:pt idx="5531">
                  <c:v>0.55320000000000003</c:v>
                </c:pt>
                <c:pt idx="5532">
                  <c:v>0.55330000000000001</c:v>
                </c:pt>
                <c:pt idx="5533">
                  <c:v>0.5534</c:v>
                </c:pt>
                <c:pt idx="5534">
                  <c:v>0.55349999999999999</c:v>
                </c:pt>
                <c:pt idx="5535">
                  <c:v>0.55359999999999998</c:v>
                </c:pt>
                <c:pt idx="5536">
                  <c:v>0.55369999999999997</c:v>
                </c:pt>
                <c:pt idx="5537">
                  <c:v>0.55379999999999996</c:v>
                </c:pt>
                <c:pt idx="5538">
                  <c:v>0.55389999999999995</c:v>
                </c:pt>
                <c:pt idx="5539">
                  <c:v>0.55400000000000005</c:v>
                </c:pt>
                <c:pt idx="5540">
                  <c:v>0.55410000000000004</c:v>
                </c:pt>
                <c:pt idx="5541">
                  <c:v>0.55420000000000003</c:v>
                </c:pt>
                <c:pt idx="5542">
                  <c:v>0.55430000000000001</c:v>
                </c:pt>
                <c:pt idx="5543">
                  <c:v>0.5544</c:v>
                </c:pt>
                <c:pt idx="5544">
                  <c:v>0.55449999999999999</c:v>
                </c:pt>
                <c:pt idx="5545">
                  <c:v>0.55459999999999998</c:v>
                </c:pt>
                <c:pt idx="5546">
                  <c:v>0.55469999999999997</c:v>
                </c:pt>
                <c:pt idx="5547">
                  <c:v>0.55479999999999996</c:v>
                </c:pt>
                <c:pt idx="5548">
                  <c:v>0.55489999999999995</c:v>
                </c:pt>
                <c:pt idx="5549">
                  <c:v>0.55500000000000005</c:v>
                </c:pt>
                <c:pt idx="5550">
                  <c:v>0.55510000000000004</c:v>
                </c:pt>
                <c:pt idx="5551">
                  <c:v>0.55520000000000003</c:v>
                </c:pt>
                <c:pt idx="5552">
                  <c:v>0.55530000000000002</c:v>
                </c:pt>
                <c:pt idx="5553">
                  <c:v>0.5554</c:v>
                </c:pt>
                <c:pt idx="5554">
                  <c:v>0.55549999999999999</c:v>
                </c:pt>
                <c:pt idx="5555">
                  <c:v>0.55559999999999998</c:v>
                </c:pt>
                <c:pt idx="5556">
                  <c:v>0.55569999999999997</c:v>
                </c:pt>
                <c:pt idx="5557">
                  <c:v>0.55579999999999996</c:v>
                </c:pt>
                <c:pt idx="5558">
                  <c:v>0.55589999999999995</c:v>
                </c:pt>
                <c:pt idx="5559">
                  <c:v>0.55600000000000005</c:v>
                </c:pt>
                <c:pt idx="5560">
                  <c:v>0.55610000000000004</c:v>
                </c:pt>
                <c:pt idx="5561">
                  <c:v>0.55620000000000003</c:v>
                </c:pt>
                <c:pt idx="5562">
                  <c:v>0.55630000000000002</c:v>
                </c:pt>
                <c:pt idx="5563">
                  <c:v>0.55640000000000001</c:v>
                </c:pt>
                <c:pt idx="5564">
                  <c:v>0.55649999999999999</c:v>
                </c:pt>
                <c:pt idx="5565">
                  <c:v>0.55659999999999998</c:v>
                </c:pt>
                <c:pt idx="5566">
                  <c:v>0.55669999999999997</c:v>
                </c:pt>
                <c:pt idx="5567">
                  <c:v>0.55679999999999996</c:v>
                </c:pt>
                <c:pt idx="5568">
                  <c:v>0.55689999999999995</c:v>
                </c:pt>
                <c:pt idx="5569">
                  <c:v>0.55700000000000005</c:v>
                </c:pt>
                <c:pt idx="5570">
                  <c:v>0.55710000000000004</c:v>
                </c:pt>
                <c:pt idx="5571">
                  <c:v>0.55720000000000003</c:v>
                </c:pt>
                <c:pt idx="5572">
                  <c:v>0.55730000000000002</c:v>
                </c:pt>
                <c:pt idx="5573">
                  <c:v>0.55740000000000001</c:v>
                </c:pt>
                <c:pt idx="5574">
                  <c:v>0.5575</c:v>
                </c:pt>
                <c:pt idx="5575">
                  <c:v>0.55759999999999998</c:v>
                </c:pt>
                <c:pt idx="5576">
                  <c:v>0.55769999999999997</c:v>
                </c:pt>
                <c:pt idx="5577">
                  <c:v>0.55779999999999996</c:v>
                </c:pt>
                <c:pt idx="5578">
                  <c:v>0.55789999999999995</c:v>
                </c:pt>
                <c:pt idx="5579">
                  <c:v>0.55800000000000005</c:v>
                </c:pt>
                <c:pt idx="5580">
                  <c:v>0.55810000000000004</c:v>
                </c:pt>
                <c:pt idx="5581">
                  <c:v>0.55820000000000003</c:v>
                </c:pt>
                <c:pt idx="5582">
                  <c:v>0.55830000000000002</c:v>
                </c:pt>
                <c:pt idx="5583">
                  <c:v>0.55840000000000001</c:v>
                </c:pt>
                <c:pt idx="5584">
                  <c:v>0.5585</c:v>
                </c:pt>
                <c:pt idx="5585">
                  <c:v>0.55859999999999999</c:v>
                </c:pt>
                <c:pt idx="5586">
                  <c:v>0.55869999999999997</c:v>
                </c:pt>
                <c:pt idx="5587">
                  <c:v>0.55879999999999996</c:v>
                </c:pt>
                <c:pt idx="5588">
                  <c:v>0.55889999999999995</c:v>
                </c:pt>
                <c:pt idx="5589">
                  <c:v>0.55900000000000005</c:v>
                </c:pt>
                <c:pt idx="5590">
                  <c:v>0.55910000000000004</c:v>
                </c:pt>
                <c:pt idx="5591">
                  <c:v>0.55920000000000003</c:v>
                </c:pt>
                <c:pt idx="5592">
                  <c:v>0.55930000000000002</c:v>
                </c:pt>
                <c:pt idx="5593">
                  <c:v>0.55940000000000001</c:v>
                </c:pt>
                <c:pt idx="5594">
                  <c:v>0.5595</c:v>
                </c:pt>
                <c:pt idx="5595">
                  <c:v>0.55959999999999999</c:v>
                </c:pt>
                <c:pt idx="5596">
                  <c:v>0.55969999999999998</c:v>
                </c:pt>
                <c:pt idx="5597">
                  <c:v>0.55979999999999996</c:v>
                </c:pt>
                <c:pt idx="5598">
                  <c:v>0.55989999999999995</c:v>
                </c:pt>
                <c:pt idx="5599">
                  <c:v>0.56000000000000005</c:v>
                </c:pt>
                <c:pt idx="5600">
                  <c:v>0.56010000000000004</c:v>
                </c:pt>
                <c:pt idx="5601">
                  <c:v>0.56020000000000003</c:v>
                </c:pt>
                <c:pt idx="5602">
                  <c:v>0.56030000000000002</c:v>
                </c:pt>
                <c:pt idx="5603">
                  <c:v>0.56040000000000001</c:v>
                </c:pt>
                <c:pt idx="5604">
                  <c:v>0.5605</c:v>
                </c:pt>
                <c:pt idx="5605">
                  <c:v>0.56059999999999999</c:v>
                </c:pt>
                <c:pt idx="5606">
                  <c:v>0.56069999999999998</c:v>
                </c:pt>
                <c:pt idx="5607">
                  <c:v>0.56079999999999997</c:v>
                </c:pt>
                <c:pt idx="5608">
                  <c:v>0.56089999999999995</c:v>
                </c:pt>
                <c:pt idx="5609">
                  <c:v>0.56100000000000005</c:v>
                </c:pt>
                <c:pt idx="5610">
                  <c:v>0.56110000000000004</c:v>
                </c:pt>
                <c:pt idx="5611">
                  <c:v>0.56120000000000003</c:v>
                </c:pt>
                <c:pt idx="5612">
                  <c:v>0.56130000000000002</c:v>
                </c:pt>
                <c:pt idx="5613">
                  <c:v>0.56140000000000001</c:v>
                </c:pt>
                <c:pt idx="5614">
                  <c:v>0.5615</c:v>
                </c:pt>
                <c:pt idx="5615">
                  <c:v>0.56159999999999999</c:v>
                </c:pt>
                <c:pt idx="5616">
                  <c:v>0.56169999999999998</c:v>
                </c:pt>
                <c:pt idx="5617">
                  <c:v>0.56179999999999997</c:v>
                </c:pt>
                <c:pt idx="5618">
                  <c:v>0.56189999999999996</c:v>
                </c:pt>
                <c:pt idx="5619">
                  <c:v>0.56200000000000006</c:v>
                </c:pt>
                <c:pt idx="5620">
                  <c:v>0.56210000000000004</c:v>
                </c:pt>
                <c:pt idx="5621">
                  <c:v>0.56220000000000003</c:v>
                </c:pt>
                <c:pt idx="5622">
                  <c:v>0.56230000000000002</c:v>
                </c:pt>
                <c:pt idx="5623">
                  <c:v>0.56240000000000001</c:v>
                </c:pt>
                <c:pt idx="5624">
                  <c:v>0.5625</c:v>
                </c:pt>
                <c:pt idx="5625">
                  <c:v>0.56259999999999999</c:v>
                </c:pt>
                <c:pt idx="5626">
                  <c:v>0.56269999999999998</c:v>
                </c:pt>
                <c:pt idx="5627">
                  <c:v>0.56279999999999997</c:v>
                </c:pt>
                <c:pt idx="5628">
                  <c:v>0.56289999999999996</c:v>
                </c:pt>
                <c:pt idx="5629">
                  <c:v>0.56299999999999994</c:v>
                </c:pt>
                <c:pt idx="5630">
                  <c:v>0.56310000000000004</c:v>
                </c:pt>
                <c:pt idx="5631">
                  <c:v>0.56320000000000003</c:v>
                </c:pt>
                <c:pt idx="5632">
                  <c:v>0.56330000000000002</c:v>
                </c:pt>
                <c:pt idx="5633">
                  <c:v>0.56340000000000001</c:v>
                </c:pt>
                <c:pt idx="5634">
                  <c:v>0.5635</c:v>
                </c:pt>
                <c:pt idx="5635">
                  <c:v>0.56359999999999999</c:v>
                </c:pt>
                <c:pt idx="5636">
                  <c:v>0.56369999999999998</c:v>
                </c:pt>
                <c:pt idx="5637">
                  <c:v>0.56379999999999997</c:v>
                </c:pt>
                <c:pt idx="5638">
                  <c:v>0.56389999999999996</c:v>
                </c:pt>
                <c:pt idx="5639">
                  <c:v>0.56399999999999995</c:v>
                </c:pt>
                <c:pt idx="5640">
                  <c:v>0.56410000000000005</c:v>
                </c:pt>
                <c:pt idx="5641">
                  <c:v>0.56420000000000003</c:v>
                </c:pt>
                <c:pt idx="5642">
                  <c:v>0.56430000000000002</c:v>
                </c:pt>
                <c:pt idx="5643">
                  <c:v>0.56440000000000001</c:v>
                </c:pt>
                <c:pt idx="5644">
                  <c:v>0.5645</c:v>
                </c:pt>
                <c:pt idx="5645">
                  <c:v>0.56459999999999999</c:v>
                </c:pt>
                <c:pt idx="5646">
                  <c:v>0.56469999999999998</c:v>
                </c:pt>
                <c:pt idx="5647">
                  <c:v>0.56479999999999997</c:v>
                </c:pt>
                <c:pt idx="5648">
                  <c:v>0.56489999999999996</c:v>
                </c:pt>
                <c:pt idx="5649">
                  <c:v>0.56499999999999995</c:v>
                </c:pt>
                <c:pt idx="5650">
                  <c:v>0.56510000000000005</c:v>
                </c:pt>
                <c:pt idx="5651">
                  <c:v>0.56520000000000004</c:v>
                </c:pt>
                <c:pt idx="5652">
                  <c:v>0.56530000000000002</c:v>
                </c:pt>
                <c:pt idx="5653">
                  <c:v>0.56540000000000001</c:v>
                </c:pt>
                <c:pt idx="5654">
                  <c:v>0.5655</c:v>
                </c:pt>
                <c:pt idx="5655">
                  <c:v>0.56559999999999999</c:v>
                </c:pt>
                <c:pt idx="5656">
                  <c:v>0.56569999999999998</c:v>
                </c:pt>
                <c:pt idx="5657">
                  <c:v>0.56579999999999997</c:v>
                </c:pt>
                <c:pt idx="5658">
                  <c:v>0.56589999999999996</c:v>
                </c:pt>
                <c:pt idx="5659">
                  <c:v>0.56599999999999995</c:v>
                </c:pt>
                <c:pt idx="5660">
                  <c:v>0.56610000000000005</c:v>
                </c:pt>
                <c:pt idx="5661">
                  <c:v>0.56620000000000004</c:v>
                </c:pt>
                <c:pt idx="5662">
                  <c:v>0.56630000000000003</c:v>
                </c:pt>
                <c:pt idx="5663">
                  <c:v>0.56640000000000001</c:v>
                </c:pt>
                <c:pt idx="5664">
                  <c:v>0.5665</c:v>
                </c:pt>
                <c:pt idx="5665">
                  <c:v>0.56659999999999999</c:v>
                </c:pt>
                <c:pt idx="5666">
                  <c:v>0.56669999999999998</c:v>
                </c:pt>
                <c:pt idx="5667">
                  <c:v>0.56679999999999997</c:v>
                </c:pt>
                <c:pt idx="5668">
                  <c:v>0.56689999999999996</c:v>
                </c:pt>
                <c:pt idx="5669">
                  <c:v>0.56699999999999995</c:v>
                </c:pt>
                <c:pt idx="5670">
                  <c:v>0.56710000000000005</c:v>
                </c:pt>
                <c:pt idx="5671">
                  <c:v>0.56720000000000004</c:v>
                </c:pt>
                <c:pt idx="5672">
                  <c:v>0.56730000000000003</c:v>
                </c:pt>
                <c:pt idx="5673">
                  <c:v>0.56740000000000002</c:v>
                </c:pt>
                <c:pt idx="5674">
                  <c:v>0.5675</c:v>
                </c:pt>
                <c:pt idx="5675">
                  <c:v>0.56759999999999999</c:v>
                </c:pt>
                <c:pt idx="5676">
                  <c:v>0.56769999999999998</c:v>
                </c:pt>
                <c:pt idx="5677">
                  <c:v>0.56779999999999997</c:v>
                </c:pt>
                <c:pt idx="5678">
                  <c:v>0.56789999999999996</c:v>
                </c:pt>
                <c:pt idx="5679">
                  <c:v>0.56799999999999995</c:v>
                </c:pt>
                <c:pt idx="5680">
                  <c:v>0.56810000000000005</c:v>
                </c:pt>
                <c:pt idx="5681">
                  <c:v>0.56820000000000004</c:v>
                </c:pt>
                <c:pt idx="5682">
                  <c:v>0.56830000000000003</c:v>
                </c:pt>
                <c:pt idx="5683">
                  <c:v>0.56840000000000002</c:v>
                </c:pt>
                <c:pt idx="5684">
                  <c:v>0.56850000000000001</c:v>
                </c:pt>
                <c:pt idx="5685">
                  <c:v>0.56859999999999999</c:v>
                </c:pt>
                <c:pt idx="5686">
                  <c:v>0.56869999999999998</c:v>
                </c:pt>
                <c:pt idx="5687">
                  <c:v>0.56879999999999997</c:v>
                </c:pt>
                <c:pt idx="5688">
                  <c:v>0.56889999999999996</c:v>
                </c:pt>
                <c:pt idx="5689">
                  <c:v>0.56899999999999995</c:v>
                </c:pt>
                <c:pt idx="5690">
                  <c:v>0.56910000000000005</c:v>
                </c:pt>
                <c:pt idx="5691">
                  <c:v>0.56920000000000004</c:v>
                </c:pt>
                <c:pt idx="5692">
                  <c:v>0.56930000000000003</c:v>
                </c:pt>
                <c:pt idx="5693">
                  <c:v>0.56940000000000002</c:v>
                </c:pt>
                <c:pt idx="5694">
                  <c:v>0.56950000000000001</c:v>
                </c:pt>
                <c:pt idx="5695">
                  <c:v>0.5696</c:v>
                </c:pt>
                <c:pt idx="5696">
                  <c:v>0.56969999999999998</c:v>
                </c:pt>
                <c:pt idx="5697">
                  <c:v>0.56979999999999997</c:v>
                </c:pt>
                <c:pt idx="5698">
                  <c:v>0.56989999999999996</c:v>
                </c:pt>
                <c:pt idx="5699">
                  <c:v>0.56999999999999995</c:v>
                </c:pt>
                <c:pt idx="5700">
                  <c:v>0.57010000000000005</c:v>
                </c:pt>
                <c:pt idx="5701">
                  <c:v>0.57020000000000004</c:v>
                </c:pt>
                <c:pt idx="5702">
                  <c:v>0.57030000000000003</c:v>
                </c:pt>
                <c:pt idx="5703">
                  <c:v>0.57040000000000002</c:v>
                </c:pt>
                <c:pt idx="5704">
                  <c:v>0.57050000000000001</c:v>
                </c:pt>
                <c:pt idx="5705">
                  <c:v>0.5706</c:v>
                </c:pt>
                <c:pt idx="5706">
                  <c:v>0.57069999999999999</c:v>
                </c:pt>
                <c:pt idx="5707">
                  <c:v>0.57079999999999997</c:v>
                </c:pt>
                <c:pt idx="5708">
                  <c:v>0.57089999999999996</c:v>
                </c:pt>
                <c:pt idx="5709">
                  <c:v>0.57099999999999995</c:v>
                </c:pt>
                <c:pt idx="5710">
                  <c:v>0.57110000000000005</c:v>
                </c:pt>
                <c:pt idx="5711">
                  <c:v>0.57120000000000004</c:v>
                </c:pt>
                <c:pt idx="5712">
                  <c:v>0.57130000000000003</c:v>
                </c:pt>
                <c:pt idx="5713">
                  <c:v>0.57140000000000002</c:v>
                </c:pt>
                <c:pt idx="5714">
                  <c:v>0.57150000000000001</c:v>
                </c:pt>
                <c:pt idx="5715">
                  <c:v>0.5716</c:v>
                </c:pt>
                <c:pt idx="5716">
                  <c:v>0.57169999999999999</c:v>
                </c:pt>
                <c:pt idx="5717">
                  <c:v>0.57179999999999997</c:v>
                </c:pt>
                <c:pt idx="5718">
                  <c:v>0.57189999999999996</c:v>
                </c:pt>
                <c:pt idx="5719">
                  <c:v>0.57199999999999995</c:v>
                </c:pt>
                <c:pt idx="5720">
                  <c:v>0.57210000000000005</c:v>
                </c:pt>
                <c:pt idx="5721">
                  <c:v>0.57220000000000004</c:v>
                </c:pt>
                <c:pt idx="5722">
                  <c:v>0.57230000000000003</c:v>
                </c:pt>
                <c:pt idx="5723">
                  <c:v>0.57240000000000002</c:v>
                </c:pt>
                <c:pt idx="5724">
                  <c:v>0.57250000000000001</c:v>
                </c:pt>
                <c:pt idx="5725">
                  <c:v>0.5726</c:v>
                </c:pt>
                <c:pt idx="5726">
                  <c:v>0.57269999999999999</c:v>
                </c:pt>
                <c:pt idx="5727">
                  <c:v>0.57279999999999998</c:v>
                </c:pt>
                <c:pt idx="5728">
                  <c:v>0.57289999999999996</c:v>
                </c:pt>
                <c:pt idx="5729">
                  <c:v>0.57299999999999995</c:v>
                </c:pt>
                <c:pt idx="5730">
                  <c:v>0.57310000000000005</c:v>
                </c:pt>
                <c:pt idx="5731">
                  <c:v>0.57320000000000004</c:v>
                </c:pt>
                <c:pt idx="5732">
                  <c:v>0.57330000000000003</c:v>
                </c:pt>
                <c:pt idx="5733">
                  <c:v>0.57340000000000002</c:v>
                </c:pt>
                <c:pt idx="5734">
                  <c:v>0.57350000000000001</c:v>
                </c:pt>
                <c:pt idx="5735">
                  <c:v>0.5736</c:v>
                </c:pt>
                <c:pt idx="5736">
                  <c:v>0.57369999999999999</c:v>
                </c:pt>
                <c:pt idx="5737">
                  <c:v>0.57379999999999998</c:v>
                </c:pt>
                <c:pt idx="5738">
                  <c:v>0.57389999999999997</c:v>
                </c:pt>
                <c:pt idx="5739">
                  <c:v>0.57399999999999995</c:v>
                </c:pt>
                <c:pt idx="5740">
                  <c:v>0.57410000000000005</c:v>
                </c:pt>
                <c:pt idx="5741">
                  <c:v>0.57420000000000004</c:v>
                </c:pt>
                <c:pt idx="5742">
                  <c:v>0.57430000000000003</c:v>
                </c:pt>
                <c:pt idx="5743">
                  <c:v>0.57440000000000002</c:v>
                </c:pt>
                <c:pt idx="5744">
                  <c:v>0.57450000000000001</c:v>
                </c:pt>
                <c:pt idx="5745">
                  <c:v>0.5746</c:v>
                </c:pt>
                <c:pt idx="5746">
                  <c:v>0.57469999999999999</c:v>
                </c:pt>
                <c:pt idx="5747">
                  <c:v>0.57479999999999998</c:v>
                </c:pt>
                <c:pt idx="5748">
                  <c:v>0.57489999999999997</c:v>
                </c:pt>
                <c:pt idx="5749">
                  <c:v>0.57499999999999996</c:v>
                </c:pt>
                <c:pt idx="5750">
                  <c:v>0.57509999999999994</c:v>
                </c:pt>
                <c:pt idx="5751">
                  <c:v>0.57520000000000004</c:v>
                </c:pt>
                <c:pt idx="5752">
                  <c:v>0.57530000000000003</c:v>
                </c:pt>
                <c:pt idx="5753">
                  <c:v>0.57540000000000002</c:v>
                </c:pt>
                <c:pt idx="5754">
                  <c:v>0.57550000000000001</c:v>
                </c:pt>
                <c:pt idx="5755">
                  <c:v>0.5756</c:v>
                </c:pt>
                <c:pt idx="5756">
                  <c:v>0.57569999999999999</c:v>
                </c:pt>
                <c:pt idx="5757">
                  <c:v>0.57579999999999998</c:v>
                </c:pt>
                <c:pt idx="5758">
                  <c:v>0.57589999999999997</c:v>
                </c:pt>
                <c:pt idx="5759">
                  <c:v>0.57599999999999996</c:v>
                </c:pt>
                <c:pt idx="5760">
                  <c:v>0.57609999999999995</c:v>
                </c:pt>
                <c:pt idx="5761">
                  <c:v>0.57620000000000005</c:v>
                </c:pt>
                <c:pt idx="5762">
                  <c:v>0.57630000000000003</c:v>
                </c:pt>
                <c:pt idx="5763">
                  <c:v>0.57640000000000002</c:v>
                </c:pt>
                <c:pt idx="5764">
                  <c:v>0.57650000000000001</c:v>
                </c:pt>
                <c:pt idx="5765">
                  <c:v>0.5766</c:v>
                </c:pt>
                <c:pt idx="5766">
                  <c:v>0.57669999999999999</c:v>
                </c:pt>
                <c:pt idx="5767">
                  <c:v>0.57679999999999998</c:v>
                </c:pt>
                <c:pt idx="5768">
                  <c:v>0.57689999999999997</c:v>
                </c:pt>
                <c:pt idx="5769">
                  <c:v>0.57699999999999996</c:v>
                </c:pt>
                <c:pt idx="5770">
                  <c:v>0.57709999999999995</c:v>
                </c:pt>
                <c:pt idx="5771">
                  <c:v>0.57720000000000005</c:v>
                </c:pt>
                <c:pt idx="5772">
                  <c:v>0.57730000000000004</c:v>
                </c:pt>
                <c:pt idx="5773">
                  <c:v>0.57740000000000002</c:v>
                </c:pt>
                <c:pt idx="5774">
                  <c:v>0.57750000000000001</c:v>
                </c:pt>
                <c:pt idx="5775">
                  <c:v>0.5776</c:v>
                </c:pt>
                <c:pt idx="5776">
                  <c:v>0.57769999999999999</c:v>
                </c:pt>
                <c:pt idx="5777">
                  <c:v>0.57779999999999998</c:v>
                </c:pt>
                <c:pt idx="5778">
                  <c:v>0.57789999999999997</c:v>
                </c:pt>
                <c:pt idx="5779">
                  <c:v>0.57799999999999996</c:v>
                </c:pt>
                <c:pt idx="5780">
                  <c:v>0.57809999999999995</c:v>
                </c:pt>
                <c:pt idx="5781">
                  <c:v>0.57820000000000005</c:v>
                </c:pt>
                <c:pt idx="5782">
                  <c:v>0.57830000000000004</c:v>
                </c:pt>
                <c:pt idx="5783">
                  <c:v>0.57840000000000003</c:v>
                </c:pt>
                <c:pt idx="5784">
                  <c:v>0.57850000000000001</c:v>
                </c:pt>
                <c:pt idx="5785">
                  <c:v>0.5786</c:v>
                </c:pt>
                <c:pt idx="5786">
                  <c:v>0.57869999999999999</c:v>
                </c:pt>
                <c:pt idx="5787">
                  <c:v>0.57879999999999998</c:v>
                </c:pt>
                <c:pt idx="5788">
                  <c:v>0.57889999999999997</c:v>
                </c:pt>
                <c:pt idx="5789">
                  <c:v>0.57899999999999996</c:v>
                </c:pt>
                <c:pt idx="5790">
                  <c:v>0.57909999999999995</c:v>
                </c:pt>
                <c:pt idx="5791">
                  <c:v>0.57920000000000005</c:v>
                </c:pt>
                <c:pt idx="5792">
                  <c:v>0.57930000000000004</c:v>
                </c:pt>
                <c:pt idx="5793">
                  <c:v>0.57940000000000003</c:v>
                </c:pt>
                <c:pt idx="5794">
                  <c:v>0.57950000000000002</c:v>
                </c:pt>
                <c:pt idx="5795">
                  <c:v>0.5796</c:v>
                </c:pt>
                <c:pt idx="5796">
                  <c:v>0.57969999999999999</c:v>
                </c:pt>
                <c:pt idx="5797">
                  <c:v>0.57979999999999998</c:v>
                </c:pt>
                <c:pt idx="5798">
                  <c:v>0.57989999999999997</c:v>
                </c:pt>
                <c:pt idx="5799">
                  <c:v>0.57999999999999996</c:v>
                </c:pt>
                <c:pt idx="5800">
                  <c:v>0.58009999999999995</c:v>
                </c:pt>
                <c:pt idx="5801">
                  <c:v>0.58020000000000005</c:v>
                </c:pt>
                <c:pt idx="5802">
                  <c:v>0.58030000000000004</c:v>
                </c:pt>
                <c:pt idx="5803">
                  <c:v>0.58040000000000003</c:v>
                </c:pt>
                <c:pt idx="5804">
                  <c:v>0.58050000000000002</c:v>
                </c:pt>
                <c:pt idx="5805">
                  <c:v>0.5806</c:v>
                </c:pt>
                <c:pt idx="5806">
                  <c:v>0.58069999999999999</c:v>
                </c:pt>
                <c:pt idx="5807">
                  <c:v>0.58079999999999998</c:v>
                </c:pt>
                <c:pt idx="5808">
                  <c:v>0.58089999999999997</c:v>
                </c:pt>
                <c:pt idx="5809">
                  <c:v>0.58099999999999996</c:v>
                </c:pt>
                <c:pt idx="5810">
                  <c:v>0.58109999999999995</c:v>
                </c:pt>
                <c:pt idx="5811">
                  <c:v>0.58120000000000005</c:v>
                </c:pt>
                <c:pt idx="5812">
                  <c:v>0.58130000000000004</c:v>
                </c:pt>
                <c:pt idx="5813">
                  <c:v>0.58140000000000003</c:v>
                </c:pt>
                <c:pt idx="5814">
                  <c:v>0.58150000000000002</c:v>
                </c:pt>
                <c:pt idx="5815">
                  <c:v>0.58160000000000001</c:v>
                </c:pt>
                <c:pt idx="5816">
                  <c:v>0.58169999999999999</c:v>
                </c:pt>
                <c:pt idx="5817">
                  <c:v>0.58179999999999998</c:v>
                </c:pt>
                <c:pt idx="5818">
                  <c:v>0.58189999999999997</c:v>
                </c:pt>
                <c:pt idx="5819">
                  <c:v>0.58199999999999996</c:v>
                </c:pt>
                <c:pt idx="5820">
                  <c:v>0.58209999999999995</c:v>
                </c:pt>
                <c:pt idx="5821">
                  <c:v>0.58220000000000005</c:v>
                </c:pt>
                <c:pt idx="5822">
                  <c:v>0.58230000000000004</c:v>
                </c:pt>
                <c:pt idx="5823">
                  <c:v>0.58240000000000003</c:v>
                </c:pt>
                <c:pt idx="5824">
                  <c:v>0.58250000000000002</c:v>
                </c:pt>
                <c:pt idx="5825">
                  <c:v>0.58260000000000001</c:v>
                </c:pt>
                <c:pt idx="5826">
                  <c:v>0.5827</c:v>
                </c:pt>
                <c:pt idx="5827">
                  <c:v>0.58279999999999998</c:v>
                </c:pt>
                <c:pt idx="5828">
                  <c:v>0.58289999999999997</c:v>
                </c:pt>
                <c:pt idx="5829">
                  <c:v>0.58299999999999996</c:v>
                </c:pt>
                <c:pt idx="5830">
                  <c:v>0.58309999999999995</c:v>
                </c:pt>
                <c:pt idx="5831">
                  <c:v>0.58320000000000005</c:v>
                </c:pt>
                <c:pt idx="5832">
                  <c:v>0.58330000000000004</c:v>
                </c:pt>
                <c:pt idx="5833">
                  <c:v>0.58340000000000003</c:v>
                </c:pt>
                <c:pt idx="5834">
                  <c:v>0.58350000000000002</c:v>
                </c:pt>
                <c:pt idx="5835">
                  <c:v>0.58360000000000001</c:v>
                </c:pt>
                <c:pt idx="5836">
                  <c:v>0.5837</c:v>
                </c:pt>
                <c:pt idx="5837">
                  <c:v>0.58379999999999999</c:v>
                </c:pt>
                <c:pt idx="5838">
                  <c:v>0.58389999999999997</c:v>
                </c:pt>
                <c:pt idx="5839">
                  <c:v>0.58399999999999996</c:v>
                </c:pt>
                <c:pt idx="5840">
                  <c:v>0.58409999999999995</c:v>
                </c:pt>
                <c:pt idx="5841">
                  <c:v>0.58420000000000005</c:v>
                </c:pt>
                <c:pt idx="5842">
                  <c:v>0.58430000000000004</c:v>
                </c:pt>
                <c:pt idx="5843">
                  <c:v>0.58440000000000003</c:v>
                </c:pt>
                <c:pt idx="5844">
                  <c:v>0.58450000000000002</c:v>
                </c:pt>
                <c:pt idx="5845">
                  <c:v>0.58460000000000001</c:v>
                </c:pt>
                <c:pt idx="5846">
                  <c:v>0.5847</c:v>
                </c:pt>
                <c:pt idx="5847">
                  <c:v>0.58479999999999999</c:v>
                </c:pt>
                <c:pt idx="5848">
                  <c:v>0.58489999999999998</c:v>
                </c:pt>
                <c:pt idx="5849">
                  <c:v>0.58499999999999996</c:v>
                </c:pt>
                <c:pt idx="5850">
                  <c:v>0.58509999999999995</c:v>
                </c:pt>
                <c:pt idx="5851">
                  <c:v>0.58520000000000005</c:v>
                </c:pt>
                <c:pt idx="5852">
                  <c:v>0.58530000000000004</c:v>
                </c:pt>
                <c:pt idx="5853">
                  <c:v>0.58540000000000003</c:v>
                </c:pt>
                <c:pt idx="5854">
                  <c:v>0.58550000000000002</c:v>
                </c:pt>
                <c:pt idx="5855">
                  <c:v>0.58560000000000001</c:v>
                </c:pt>
                <c:pt idx="5856">
                  <c:v>0.5857</c:v>
                </c:pt>
                <c:pt idx="5857">
                  <c:v>0.58579999999999999</c:v>
                </c:pt>
                <c:pt idx="5858">
                  <c:v>0.58589999999999998</c:v>
                </c:pt>
                <c:pt idx="5859">
                  <c:v>0.58599999999999997</c:v>
                </c:pt>
                <c:pt idx="5860">
                  <c:v>0.58609999999999995</c:v>
                </c:pt>
                <c:pt idx="5861">
                  <c:v>0.58620000000000005</c:v>
                </c:pt>
                <c:pt idx="5862">
                  <c:v>0.58630000000000004</c:v>
                </c:pt>
                <c:pt idx="5863">
                  <c:v>0.58640000000000003</c:v>
                </c:pt>
                <c:pt idx="5864">
                  <c:v>0.58650000000000002</c:v>
                </c:pt>
                <c:pt idx="5865">
                  <c:v>0.58660000000000001</c:v>
                </c:pt>
                <c:pt idx="5866">
                  <c:v>0.5867</c:v>
                </c:pt>
                <c:pt idx="5867">
                  <c:v>0.58679999999999999</c:v>
                </c:pt>
                <c:pt idx="5868">
                  <c:v>0.58689999999999998</c:v>
                </c:pt>
                <c:pt idx="5869">
                  <c:v>0.58699999999999997</c:v>
                </c:pt>
                <c:pt idx="5870">
                  <c:v>0.58709999999999996</c:v>
                </c:pt>
                <c:pt idx="5871">
                  <c:v>0.58720000000000006</c:v>
                </c:pt>
                <c:pt idx="5872">
                  <c:v>0.58730000000000004</c:v>
                </c:pt>
                <c:pt idx="5873">
                  <c:v>0.58740000000000003</c:v>
                </c:pt>
                <c:pt idx="5874">
                  <c:v>0.58750000000000002</c:v>
                </c:pt>
                <c:pt idx="5875">
                  <c:v>0.58760000000000001</c:v>
                </c:pt>
                <c:pt idx="5876">
                  <c:v>0.5877</c:v>
                </c:pt>
                <c:pt idx="5877">
                  <c:v>0.58779999999999999</c:v>
                </c:pt>
                <c:pt idx="5878">
                  <c:v>0.58789999999999998</c:v>
                </c:pt>
                <c:pt idx="5879">
                  <c:v>0.58799999999999997</c:v>
                </c:pt>
                <c:pt idx="5880">
                  <c:v>0.58809999999999996</c:v>
                </c:pt>
                <c:pt idx="5881">
                  <c:v>0.58819999999999995</c:v>
                </c:pt>
                <c:pt idx="5882">
                  <c:v>0.58830000000000005</c:v>
                </c:pt>
                <c:pt idx="5883">
                  <c:v>0.58840000000000003</c:v>
                </c:pt>
                <c:pt idx="5884">
                  <c:v>0.58850000000000002</c:v>
                </c:pt>
                <c:pt idx="5885">
                  <c:v>0.58860000000000001</c:v>
                </c:pt>
                <c:pt idx="5886">
                  <c:v>0.5887</c:v>
                </c:pt>
                <c:pt idx="5887">
                  <c:v>0.58879999999999999</c:v>
                </c:pt>
                <c:pt idx="5888">
                  <c:v>0.58889999999999998</c:v>
                </c:pt>
                <c:pt idx="5889">
                  <c:v>0.58899999999999997</c:v>
                </c:pt>
                <c:pt idx="5890">
                  <c:v>0.58909999999999996</c:v>
                </c:pt>
                <c:pt idx="5891">
                  <c:v>0.58919999999999995</c:v>
                </c:pt>
                <c:pt idx="5892">
                  <c:v>0.58930000000000005</c:v>
                </c:pt>
                <c:pt idx="5893">
                  <c:v>0.58940000000000003</c:v>
                </c:pt>
                <c:pt idx="5894">
                  <c:v>0.58950000000000002</c:v>
                </c:pt>
                <c:pt idx="5895">
                  <c:v>0.58960000000000001</c:v>
                </c:pt>
                <c:pt idx="5896">
                  <c:v>0.5897</c:v>
                </c:pt>
                <c:pt idx="5897">
                  <c:v>0.58979999999999999</c:v>
                </c:pt>
                <c:pt idx="5898">
                  <c:v>0.58989999999999998</c:v>
                </c:pt>
                <c:pt idx="5899">
                  <c:v>0.59</c:v>
                </c:pt>
                <c:pt idx="5900">
                  <c:v>0.59009999999999996</c:v>
                </c:pt>
                <c:pt idx="5901">
                  <c:v>0.59019999999999995</c:v>
                </c:pt>
                <c:pt idx="5902">
                  <c:v>0.59030000000000005</c:v>
                </c:pt>
                <c:pt idx="5903">
                  <c:v>0.59040000000000004</c:v>
                </c:pt>
                <c:pt idx="5904">
                  <c:v>0.59050000000000002</c:v>
                </c:pt>
                <c:pt idx="5905">
                  <c:v>0.59060000000000001</c:v>
                </c:pt>
                <c:pt idx="5906">
                  <c:v>0.5907</c:v>
                </c:pt>
                <c:pt idx="5907">
                  <c:v>0.59079999999999999</c:v>
                </c:pt>
                <c:pt idx="5908">
                  <c:v>0.59089999999999998</c:v>
                </c:pt>
                <c:pt idx="5909">
                  <c:v>0.59099999999999997</c:v>
                </c:pt>
                <c:pt idx="5910">
                  <c:v>0.59109999999999996</c:v>
                </c:pt>
                <c:pt idx="5911">
                  <c:v>0.59119999999999995</c:v>
                </c:pt>
                <c:pt idx="5912">
                  <c:v>0.59130000000000005</c:v>
                </c:pt>
                <c:pt idx="5913">
                  <c:v>0.59140000000000004</c:v>
                </c:pt>
                <c:pt idx="5914">
                  <c:v>0.59150000000000003</c:v>
                </c:pt>
                <c:pt idx="5915">
                  <c:v>0.59160000000000001</c:v>
                </c:pt>
                <c:pt idx="5916">
                  <c:v>0.5917</c:v>
                </c:pt>
                <c:pt idx="5917">
                  <c:v>0.59179999999999999</c:v>
                </c:pt>
                <c:pt idx="5918">
                  <c:v>0.59189999999999998</c:v>
                </c:pt>
                <c:pt idx="5919">
                  <c:v>0.59199999999999997</c:v>
                </c:pt>
                <c:pt idx="5920">
                  <c:v>0.59209999999999996</c:v>
                </c:pt>
                <c:pt idx="5921">
                  <c:v>0.59219999999999995</c:v>
                </c:pt>
                <c:pt idx="5922">
                  <c:v>0.59230000000000005</c:v>
                </c:pt>
                <c:pt idx="5923">
                  <c:v>0.59240000000000004</c:v>
                </c:pt>
                <c:pt idx="5924">
                  <c:v>0.59250000000000003</c:v>
                </c:pt>
                <c:pt idx="5925">
                  <c:v>0.59260000000000002</c:v>
                </c:pt>
                <c:pt idx="5926">
                  <c:v>0.5927</c:v>
                </c:pt>
                <c:pt idx="5927">
                  <c:v>0.59279999999999999</c:v>
                </c:pt>
                <c:pt idx="5928">
                  <c:v>0.59289999999999998</c:v>
                </c:pt>
                <c:pt idx="5929">
                  <c:v>0.59299999999999997</c:v>
                </c:pt>
                <c:pt idx="5930">
                  <c:v>0.59309999999999996</c:v>
                </c:pt>
                <c:pt idx="5931">
                  <c:v>0.59319999999999995</c:v>
                </c:pt>
                <c:pt idx="5932">
                  <c:v>0.59330000000000005</c:v>
                </c:pt>
                <c:pt idx="5933">
                  <c:v>0.59340000000000004</c:v>
                </c:pt>
                <c:pt idx="5934">
                  <c:v>0.59350000000000003</c:v>
                </c:pt>
                <c:pt idx="5935">
                  <c:v>0.59360000000000002</c:v>
                </c:pt>
                <c:pt idx="5936">
                  <c:v>0.59370000000000001</c:v>
                </c:pt>
                <c:pt idx="5937">
                  <c:v>0.59379999999999999</c:v>
                </c:pt>
                <c:pt idx="5938">
                  <c:v>0.59389999999999998</c:v>
                </c:pt>
                <c:pt idx="5939">
                  <c:v>0.59399999999999997</c:v>
                </c:pt>
                <c:pt idx="5940">
                  <c:v>0.59409999999999996</c:v>
                </c:pt>
                <c:pt idx="5941">
                  <c:v>0.59419999999999995</c:v>
                </c:pt>
                <c:pt idx="5942">
                  <c:v>0.59430000000000005</c:v>
                </c:pt>
                <c:pt idx="5943">
                  <c:v>0.59440000000000004</c:v>
                </c:pt>
                <c:pt idx="5944">
                  <c:v>0.59450000000000003</c:v>
                </c:pt>
                <c:pt idx="5945">
                  <c:v>0.59460000000000002</c:v>
                </c:pt>
                <c:pt idx="5946">
                  <c:v>0.59470000000000001</c:v>
                </c:pt>
                <c:pt idx="5947">
                  <c:v>0.5948</c:v>
                </c:pt>
                <c:pt idx="5948">
                  <c:v>0.59489999999999998</c:v>
                </c:pt>
                <c:pt idx="5949">
                  <c:v>0.59499999999999997</c:v>
                </c:pt>
                <c:pt idx="5950">
                  <c:v>0.59509999999999996</c:v>
                </c:pt>
                <c:pt idx="5951">
                  <c:v>0.59519999999999995</c:v>
                </c:pt>
                <c:pt idx="5952">
                  <c:v>0.59530000000000005</c:v>
                </c:pt>
                <c:pt idx="5953">
                  <c:v>0.59540000000000004</c:v>
                </c:pt>
                <c:pt idx="5954">
                  <c:v>0.59550000000000003</c:v>
                </c:pt>
                <c:pt idx="5955">
                  <c:v>0.59560000000000002</c:v>
                </c:pt>
                <c:pt idx="5956">
                  <c:v>0.59570000000000001</c:v>
                </c:pt>
                <c:pt idx="5957">
                  <c:v>0.5958</c:v>
                </c:pt>
                <c:pt idx="5958">
                  <c:v>0.59589999999999999</c:v>
                </c:pt>
                <c:pt idx="5959">
                  <c:v>0.59599999999999997</c:v>
                </c:pt>
                <c:pt idx="5960">
                  <c:v>0.59609999999999996</c:v>
                </c:pt>
                <c:pt idx="5961">
                  <c:v>0.59619999999999995</c:v>
                </c:pt>
                <c:pt idx="5962">
                  <c:v>0.59630000000000005</c:v>
                </c:pt>
                <c:pt idx="5963">
                  <c:v>0.59640000000000004</c:v>
                </c:pt>
                <c:pt idx="5964">
                  <c:v>0.59650000000000003</c:v>
                </c:pt>
                <c:pt idx="5965">
                  <c:v>0.59660000000000002</c:v>
                </c:pt>
                <c:pt idx="5966">
                  <c:v>0.59670000000000001</c:v>
                </c:pt>
                <c:pt idx="5967">
                  <c:v>0.5968</c:v>
                </c:pt>
                <c:pt idx="5968">
                  <c:v>0.59689999999999999</c:v>
                </c:pt>
                <c:pt idx="5969">
                  <c:v>0.59699999999999998</c:v>
                </c:pt>
                <c:pt idx="5970">
                  <c:v>0.59709999999999996</c:v>
                </c:pt>
                <c:pt idx="5971">
                  <c:v>0.59719999999999995</c:v>
                </c:pt>
                <c:pt idx="5972">
                  <c:v>0.59730000000000005</c:v>
                </c:pt>
                <c:pt idx="5973">
                  <c:v>0.59740000000000004</c:v>
                </c:pt>
                <c:pt idx="5974">
                  <c:v>0.59750000000000003</c:v>
                </c:pt>
                <c:pt idx="5975">
                  <c:v>0.59760000000000002</c:v>
                </c:pt>
                <c:pt idx="5976">
                  <c:v>0.59770000000000001</c:v>
                </c:pt>
                <c:pt idx="5977">
                  <c:v>0.5978</c:v>
                </c:pt>
                <c:pt idx="5978">
                  <c:v>0.59789999999999999</c:v>
                </c:pt>
                <c:pt idx="5979">
                  <c:v>0.59799999999999998</c:v>
                </c:pt>
                <c:pt idx="5980">
                  <c:v>0.59809999999999997</c:v>
                </c:pt>
                <c:pt idx="5981">
                  <c:v>0.59819999999999995</c:v>
                </c:pt>
                <c:pt idx="5982">
                  <c:v>0.59830000000000005</c:v>
                </c:pt>
                <c:pt idx="5983">
                  <c:v>0.59840000000000004</c:v>
                </c:pt>
                <c:pt idx="5984">
                  <c:v>0.59850000000000003</c:v>
                </c:pt>
                <c:pt idx="5985">
                  <c:v>0.59860000000000002</c:v>
                </c:pt>
                <c:pt idx="5986">
                  <c:v>0.59870000000000001</c:v>
                </c:pt>
                <c:pt idx="5987">
                  <c:v>0.5988</c:v>
                </c:pt>
                <c:pt idx="5988">
                  <c:v>0.59889999999999999</c:v>
                </c:pt>
                <c:pt idx="5989">
                  <c:v>0.59899999999999998</c:v>
                </c:pt>
                <c:pt idx="5990">
                  <c:v>0.59909999999999997</c:v>
                </c:pt>
                <c:pt idx="5991">
                  <c:v>0.59919999999999995</c:v>
                </c:pt>
                <c:pt idx="5992">
                  <c:v>0.59930000000000005</c:v>
                </c:pt>
                <c:pt idx="5993">
                  <c:v>0.59940000000000004</c:v>
                </c:pt>
                <c:pt idx="5994">
                  <c:v>0.59950000000000003</c:v>
                </c:pt>
                <c:pt idx="5995">
                  <c:v>0.59960000000000002</c:v>
                </c:pt>
                <c:pt idx="5996">
                  <c:v>0.59970000000000001</c:v>
                </c:pt>
                <c:pt idx="5997">
                  <c:v>0.5998</c:v>
                </c:pt>
                <c:pt idx="5998">
                  <c:v>0.59989999999999999</c:v>
                </c:pt>
                <c:pt idx="5999">
                  <c:v>0.6</c:v>
                </c:pt>
                <c:pt idx="6000">
                  <c:v>0.60009999999999997</c:v>
                </c:pt>
                <c:pt idx="6001">
                  <c:v>0.60019999999999996</c:v>
                </c:pt>
                <c:pt idx="6002">
                  <c:v>0.60029999999999994</c:v>
                </c:pt>
                <c:pt idx="6003">
                  <c:v>0.60040000000000004</c:v>
                </c:pt>
                <c:pt idx="6004">
                  <c:v>0.60050000000000003</c:v>
                </c:pt>
                <c:pt idx="6005">
                  <c:v>0.60060000000000002</c:v>
                </c:pt>
                <c:pt idx="6006">
                  <c:v>0.60070000000000001</c:v>
                </c:pt>
                <c:pt idx="6007">
                  <c:v>0.6008</c:v>
                </c:pt>
                <c:pt idx="6008">
                  <c:v>0.60089999999999999</c:v>
                </c:pt>
                <c:pt idx="6009">
                  <c:v>0.60099999999999998</c:v>
                </c:pt>
                <c:pt idx="6010">
                  <c:v>0.60109999999999997</c:v>
                </c:pt>
                <c:pt idx="6011">
                  <c:v>0.60119999999999996</c:v>
                </c:pt>
                <c:pt idx="6012">
                  <c:v>0.60129999999999995</c:v>
                </c:pt>
                <c:pt idx="6013">
                  <c:v>0.60140000000000005</c:v>
                </c:pt>
                <c:pt idx="6014">
                  <c:v>0.60150000000000003</c:v>
                </c:pt>
                <c:pt idx="6015">
                  <c:v>0.60160000000000002</c:v>
                </c:pt>
                <c:pt idx="6016">
                  <c:v>0.60170000000000001</c:v>
                </c:pt>
                <c:pt idx="6017">
                  <c:v>0.6018</c:v>
                </c:pt>
                <c:pt idx="6018">
                  <c:v>0.60189999999999999</c:v>
                </c:pt>
                <c:pt idx="6019">
                  <c:v>0.60199999999999998</c:v>
                </c:pt>
                <c:pt idx="6020">
                  <c:v>0.60209999999999997</c:v>
                </c:pt>
                <c:pt idx="6021">
                  <c:v>0.60219999999999996</c:v>
                </c:pt>
                <c:pt idx="6022">
                  <c:v>0.60229999999999995</c:v>
                </c:pt>
                <c:pt idx="6023">
                  <c:v>0.60240000000000005</c:v>
                </c:pt>
                <c:pt idx="6024">
                  <c:v>0.60250000000000004</c:v>
                </c:pt>
                <c:pt idx="6025">
                  <c:v>0.60260000000000002</c:v>
                </c:pt>
                <c:pt idx="6026">
                  <c:v>0.60270000000000001</c:v>
                </c:pt>
                <c:pt idx="6027">
                  <c:v>0.6028</c:v>
                </c:pt>
                <c:pt idx="6028">
                  <c:v>0.60289999999999999</c:v>
                </c:pt>
                <c:pt idx="6029">
                  <c:v>0.60299999999999998</c:v>
                </c:pt>
                <c:pt idx="6030">
                  <c:v>0.60309999999999997</c:v>
                </c:pt>
                <c:pt idx="6031">
                  <c:v>0.60319999999999996</c:v>
                </c:pt>
                <c:pt idx="6032">
                  <c:v>0.60329999999999995</c:v>
                </c:pt>
                <c:pt idx="6033">
                  <c:v>0.60340000000000005</c:v>
                </c:pt>
                <c:pt idx="6034">
                  <c:v>0.60350000000000004</c:v>
                </c:pt>
                <c:pt idx="6035">
                  <c:v>0.60360000000000003</c:v>
                </c:pt>
                <c:pt idx="6036">
                  <c:v>0.60370000000000001</c:v>
                </c:pt>
                <c:pt idx="6037">
                  <c:v>0.6038</c:v>
                </c:pt>
                <c:pt idx="6038">
                  <c:v>0.60389999999999999</c:v>
                </c:pt>
                <c:pt idx="6039">
                  <c:v>0.60399999999999998</c:v>
                </c:pt>
                <c:pt idx="6040">
                  <c:v>0.60409999999999997</c:v>
                </c:pt>
                <c:pt idx="6041">
                  <c:v>0.60419999999999996</c:v>
                </c:pt>
                <c:pt idx="6042">
                  <c:v>0.60429999999999995</c:v>
                </c:pt>
                <c:pt idx="6043">
                  <c:v>0.60440000000000005</c:v>
                </c:pt>
                <c:pt idx="6044">
                  <c:v>0.60450000000000004</c:v>
                </c:pt>
                <c:pt idx="6045">
                  <c:v>0.60460000000000003</c:v>
                </c:pt>
                <c:pt idx="6046">
                  <c:v>0.60470000000000002</c:v>
                </c:pt>
                <c:pt idx="6047">
                  <c:v>0.6048</c:v>
                </c:pt>
                <c:pt idx="6048">
                  <c:v>0.60489999999999999</c:v>
                </c:pt>
                <c:pt idx="6049">
                  <c:v>0.60499999999999998</c:v>
                </c:pt>
                <c:pt idx="6050">
                  <c:v>0.60509999999999997</c:v>
                </c:pt>
                <c:pt idx="6051">
                  <c:v>0.60519999999999996</c:v>
                </c:pt>
                <c:pt idx="6052">
                  <c:v>0.60529999999999995</c:v>
                </c:pt>
                <c:pt idx="6053">
                  <c:v>0.60540000000000005</c:v>
                </c:pt>
                <c:pt idx="6054">
                  <c:v>0.60550000000000004</c:v>
                </c:pt>
                <c:pt idx="6055">
                  <c:v>0.60560000000000003</c:v>
                </c:pt>
                <c:pt idx="6056">
                  <c:v>0.60570000000000002</c:v>
                </c:pt>
                <c:pt idx="6057">
                  <c:v>0.60580000000000001</c:v>
                </c:pt>
                <c:pt idx="6058">
                  <c:v>0.60589999999999999</c:v>
                </c:pt>
                <c:pt idx="6059">
                  <c:v>0.60599999999999998</c:v>
                </c:pt>
                <c:pt idx="6060">
                  <c:v>0.60609999999999997</c:v>
                </c:pt>
                <c:pt idx="6061">
                  <c:v>0.60619999999999996</c:v>
                </c:pt>
                <c:pt idx="6062">
                  <c:v>0.60629999999999995</c:v>
                </c:pt>
                <c:pt idx="6063">
                  <c:v>0.60640000000000005</c:v>
                </c:pt>
                <c:pt idx="6064">
                  <c:v>0.60650000000000004</c:v>
                </c:pt>
                <c:pt idx="6065">
                  <c:v>0.60660000000000003</c:v>
                </c:pt>
                <c:pt idx="6066">
                  <c:v>0.60670000000000002</c:v>
                </c:pt>
                <c:pt idx="6067">
                  <c:v>0.60680000000000001</c:v>
                </c:pt>
                <c:pt idx="6068">
                  <c:v>0.6069</c:v>
                </c:pt>
                <c:pt idx="6069">
                  <c:v>0.60699999999999998</c:v>
                </c:pt>
                <c:pt idx="6070">
                  <c:v>0.60709999999999997</c:v>
                </c:pt>
                <c:pt idx="6071">
                  <c:v>0.60719999999999996</c:v>
                </c:pt>
                <c:pt idx="6072">
                  <c:v>0.60729999999999995</c:v>
                </c:pt>
                <c:pt idx="6073">
                  <c:v>0.60740000000000005</c:v>
                </c:pt>
                <c:pt idx="6074">
                  <c:v>0.60750000000000004</c:v>
                </c:pt>
                <c:pt idx="6075">
                  <c:v>0.60760000000000003</c:v>
                </c:pt>
                <c:pt idx="6076">
                  <c:v>0.60770000000000002</c:v>
                </c:pt>
                <c:pt idx="6077">
                  <c:v>0.60780000000000001</c:v>
                </c:pt>
                <c:pt idx="6078">
                  <c:v>0.6079</c:v>
                </c:pt>
                <c:pt idx="6079">
                  <c:v>0.60799999999999998</c:v>
                </c:pt>
                <c:pt idx="6080">
                  <c:v>0.60809999999999997</c:v>
                </c:pt>
                <c:pt idx="6081">
                  <c:v>0.60819999999999996</c:v>
                </c:pt>
                <c:pt idx="6082">
                  <c:v>0.60829999999999995</c:v>
                </c:pt>
                <c:pt idx="6083">
                  <c:v>0.60840000000000005</c:v>
                </c:pt>
                <c:pt idx="6084">
                  <c:v>0.60850000000000004</c:v>
                </c:pt>
                <c:pt idx="6085">
                  <c:v>0.60860000000000003</c:v>
                </c:pt>
                <c:pt idx="6086">
                  <c:v>0.60870000000000002</c:v>
                </c:pt>
                <c:pt idx="6087">
                  <c:v>0.60880000000000001</c:v>
                </c:pt>
                <c:pt idx="6088">
                  <c:v>0.6089</c:v>
                </c:pt>
                <c:pt idx="6089">
                  <c:v>0.60899999999999999</c:v>
                </c:pt>
                <c:pt idx="6090">
                  <c:v>0.60909999999999997</c:v>
                </c:pt>
                <c:pt idx="6091">
                  <c:v>0.60919999999999996</c:v>
                </c:pt>
                <c:pt idx="6092">
                  <c:v>0.60929999999999995</c:v>
                </c:pt>
                <c:pt idx="6093">
                  <c:v>0.60940000000000005</c:v>
                </c:pt>
                <c:pt idx="6094">
                  <c:v>0.60950000000000004</c:v>
                </c:pt>
                <c:pt idx="6095">
                  <c:v>0.60960000000000003</c:v>
                </c:pt>
                <c:pt idx="6096">
                  <c:v>0.60970000000000002</c:v>
                </c:pt>
                <c:pt idx="6097">
                  <c:v>0.60980000000000001</c:v>
                </c:pt>
                <c:pt idx="6098">
                  <c:v>0.6099</c:v>
                </c:pt>
                <c:pt idx="6099">
                  <c:v>0.61</c:v>
                </c:pt>
                <c:pt idx="6100">
                  <c:v>0.61009999999999998</c:v>
                </c:pt>
                <c:pt idx="6101">
                  <c:v>0.61019999999999996</c:v>
                </c:pt>
                <c:pt idx="6102">
                  <c:v>0.61029999999999995</c:v>
                </c:pt>
                <c:pt idx="6103">
                  <c:v>0.61040000000000005</c:v>
                </c:pt>
                <c:pt idx="6104">
                  <c:v>0.61050000000000004</c:v>
                </c:pt>
                <c:pt idx="6105">
                  <c:v>0.61060000000000003</c:v>
                </c:pt>
                <c:pt idx="6106">
                  <c:v>0.61070000000000002</c:v>
                </c:pt>
                <c:pt idx="6107">
                  <c:v>0.61080000000000001</c:v>
                </c:pt>
                <c:pt idx="6108">
                  <c:v>0.6109</c:v>
                </c:pt>
                <c:pt idx="6109">
                  <c:v>0.61099999999999999</c:v>
                </c:pt>
                <c:pt idx="6110">
                  <c:v>0.61109999999999998</c:v>
                </c:pt>
                <c:pt idx="6111">
                  <c:v>0.61119999999999997</c:v>
                </c:pt>
                <c:pt idx="6112">
                  <c:v>0.61129999999999995</c:v>
                </c:pt>
                <c:pt idx="6113">
                  <c:v>0.61140000000000005</c:v>
                </c:pt>
                <c:pt idx="6114">
                  <c:v>0.61150000000000004</c:v>
                </c:pt>
                <c:pt idx="6115">
                  <c:v>0.61160000000000003</c:v>
                </c:pt>
                <c:pt idx="6116">
                  <c:v>0.61170000000000002</c:v>
                </c:pt>
                <c:pt idx="6117">
                  <c:v>0.61180000000000001</c:v>
                </c:pt>
                <c:pt idx="6118">
                  <c:v>0.6119</c:v>
                </c:pt>
                <c:pt idx="6119">
                  <c:v>0.61199999999999999</c:v>
                </c:pt>
                <c:pt idx="6120">
                  <c:v>0.61209999999999998</c:v>
                </c:pt>
                <c:pt idx="6121">
                  <c:v>0.61219999999999997</c:v>
                </c:pt>
                <c:pt idx="6122">
                  <c:v>0.61229999999999996</c:v>
                </c:pt>
                <c:pt idx="6123">
                  <c:v>0.61240000000000006</c:v>
                </c:pt>
                <c:pt idx="6124">
                  <c:v>0.61250000000000004</c:v>
                </c:pt>
                <c:pt idx="6125">
                  <c:v>0.61260000000000003</c:v>
                </c:pt>
                <c:pt idx="6126">
                  <c:v>0.61270000000000002</c:v>
                </c:pt>
                <c:pt idx="6127">
                  <c:v>0.61280000000000001</c:v>
                </c:pt>
                <c:pt idx="6128">
                  <c:v>0.6129</c:v>
                </c:pt>
                <c:pt idx="6129">
                  <c:v>0.61299999999999999</c:v>
                </c:pt>
                <c:pt idx="6130">
                  <c:v>0.61309999999999998</c:v>
                </c:pt>
                <c:pt idx="6131">
                  <c:v>0.61319999999999997</c:v>
                </c:pt>
                <c:pt idx="6132">
                  <c:v>0.61329999999999996</c:v>
                </c:pt>
                <c:pt idx="6133">
                  <c:v>0.61339999999999995</c:v>
                </c:pt>
                <c:pt idx="6134">
                  <c:v>0.61350000000000005</c:v>
                </c:pt>
                <c:pt idx="6135">
                  <c:v>0.61360000000000003</c:v>
                </c:pt>
                <c:pt idx="6136">
                  <c:v>0.61370000000000002</c:v>
                </c:pt>
                <c:pt idx="6137">
                  <c:v>0.61380000000000001</c:v>
                </c:pt>
                <c:pt idx="6138">
                  <c:v>0.6139</c:v>
                </c:pt>
                <c:pt idx="6139">
                  <c:v>0.61399999999999999</c:v>
                </c:pt>
                <c:pt idx="6140">
                  <c:v>0.61409999999999998</c:v>
                </c:pt>
                <c:pt idx="6141">
                  <c:v>0.61419999999999997</c:v>
                </c:pt>
                <c:pt idx="6142">
                  <c:v>0.61429999999999996</c:v>
                </c:pt>
                <c:pt idx="6143">
                  <c:v>0.61439999999999995</c:v>
                </c:pt>
                <c:pt idx="6144">
                  <c:v>0.61450000000000005</c:v>
                </c:pt>
                <c:pt idx="6145">
                  <c:v>0.61460000000000004</c:v>
                </c:pt>
                <c:pt idx="6146">
                  <c:v>0.61470000000000002</c:v>
                </c:pt>
                <c:pt idx="6147">
                  <c:v>0.61480000000000001</c:v>
                </c:pt>
                <c:pt idx="6148">
                  <c:v>0.6149</c:v>
                </c:pt>
                <c:pt idx="6149">
                  <c:v>0.61499999999999999</c:v>
                </c:pt>
                <c:pt idx="6150">
                  <c:v>0.61509999999999998</c:v>
                </c:pt>
                <c:pt idx="6151">
                  <c:v>0.61519999999999997</c:v>
                </c:pt>
                <c:pt idx="6152">
                  <c:v>0.61529999999999996</c:v>
                </c:pt>
                <c:pt idx="6153">
                  <c:v>0.61539999999999995</c:v>
                </c:pt>
                <c:pt idx="6154">
                  <c:v>0.61550000000000005</c:v>
                </c:pt>
                <c:pt idx="6155">
                  <c:v>0.61560000000000004</c:v>
                </c:pt>
                <c:pt idx="6156">
                  <c:v>0.61570000000000003</c:v>
                </c:pt>
                <c:pt idx="6157">
                  <c:v>0.61580000000000001</c:v>
                </c:pt>
                <c:pt idx="6158">
                  <c:v>0.6159</c:v>
                </c:pt>
                <c:pt idx="6159">
                  <c:v>0.61599999999999999</c:v>
                </c:pt>
                <c:pt idx="6160">
                  <c:v>0.61609999999999998</c:v>
                </c:pt>
                <c:pt idx="6161">
                  <c:v>0.61619999999999997</c:v>
                </c:pt>
                <c:pt idx="6162">
                  <c:v>0.61629999999999996</c:v>
                </c:pt>
                <c:pt idx="6163">
                  <c:v>0.61639999999999995</c:v>
                </c:pt>
                <c:pt idx="6164">
                  <c:v>0.61650000000000005</c:v>
                </c:pt>
                <c:pt idx="6165">
                  <c:v>0.61660000000000004</c:v>
                </c:pt>
                <c:pt idx="6166">
                  <c:v>0.61670000000000003</c:v>
                </c:pt>
                <c:pt idx="6167">
                  <c:v>0.61680000000000001</c:v>
                </c:pt>
                <c:pt idx="6168">
                  <c:v>0.6169</c:v>
                </c:pt>
                <c:pt idx="6169">
                  <c:v>0.61699999999999999</c:v>
                </c:pt>
                <c:pt idx="6170">
                  <c:v>0.61709999999999998</c:v>
                </c:pt>
                <c:pt idx="6171">
                  <c:v>0.61719999999999997</c:v>
                </c:pt>
                <c:pt idx="6172">
                  <c:v>0.61729999999999996</c:v>
                </c:pt>
                <c:pt idx="6173">
                  <c:v>0.61739999999999995</c:v>
                </c:pt>
                <c:pt idx="6174">
                  <c:v>0.61750000000000005</c:v>
                </c:pt>
                <c:pt idx="6175">
                  <c:v>0.61760000000000004</c:v>
                </c:pt>
                <c:pt idx="6176">
                  <c:v>0.61770000000000003</c:v>
                </c:pt>
                <c:pt idx="6177">
                  <c:v>0.61780000000000002</c:v>
                </c:pt>
                <c:pt idx="6178">
                  <c:v>0.6179</c:v>
                </c:pt>
                <c:pt idx="6179">
                  <c:v>0.61799999999999999</c:v>
                </c:pt>
                <c:pt idx="6180">
                  <c:v>0.61809999999999998</c:v>
                </c:pt>
                <c:pt idx="6181">
                  <c:v>0.61819999999999997</c:v>
                </c:pt>
                <c:pt idx="6182">
                  <c:v>0.61829999999999996</c:v>
                </c:pt>
                <c:pt idx="6183">
                  <c:v>0.61839999999999995</c:v>
                </c:pt>
                <c:pt idx="6184">
                  <c:v>0.61850000000000005</c:v>
                </c:pt>
                <c:pt idx="6185">
                  <c:v>0.61860000000000004</c:v>
                </c:pt>
                <c:pt idx="6186">
                  <c:v>0.61870000000000003</c:v>
                </c:pt>
                <c:pt idx="6187">
                  <c:v>0.61880000000000002</c:v>
                </c:pt>
                <c:pt idx="6188">
                  <c:v>0.61890000000000001</c:v>
                </c:pt>
                <c:pt idx="6189">
                  <c:v>0.61899999999999999</c:v>
                </c:pt>
                <c:pt idx="6190">
                  <c:v>0.61909999999999998</c:v>
                </c:pt>
                <c:pt idx="6191">
                  <c:v>0.61919999999999997</c:v>
                </c:pt>
                <c:pt idx="6192">
                  <c:v>0.61929999999999996</c:v>
                </c:pt>
                <c:pt idx="6193">
                  <c:v>0.61939999999999995</c:v>
                </c:pt>
                <c:pt idx="6194">
                  <c:v>0.61950000000000005</c:v>
                </c:pt>
                <c:pt idx="6195">
                  <c:v>0.61960000000000004</c:v>
                </c:pt>
                <c:pt idx="6196">
                  <c:v>0.61970000000000003</c:v>
                </c:pt>
                <c:pt idx="6197">
                  <c:v>0.61980000000000002</c:v>
                </c:pt>
                <c:pt idx="6198">
                  <c:v>0.61990000000000001</c:v>
                </c:pt>
                <c:pt idx="6199">
                  <c:v>0.62</c:v>
                </c:pt>
                <c:pt idx="6200">
                  <c:v>0.62009999999999998</c:v>
                </c:pt>
                <c:pt idx="6201">
                  <c:v>0.62019999999999997</c:v>
                </c:pt>
                <c:pt idx="6202">
                  <c:v>0.62029999999999996</c:v>
                </c:pt>
                <c:pt idx="6203">
                  <c:v>0.62039999999999995</c:v>
                </c:pt>
                <c:pt idx="6204">
                  <c:v>0.62050000000000005</c:v>
                </c:pt>
                <c:pt idx="6205">
                  <c:v>0.62060000000000004</c:v>
                </c:pt>
                <c:pt idx="6206">
                  <c:v>0.62070000000000003</c:v>
                </c:pt>
                <c:pt idx="6207">
                  <c:v>0.62080000000000002</c:v>
                </c:pt>
                <c:pt idx="6208">
                  <c:v>0.62090000000000001</c:v>
                </c:pt>
                <c:pt idx="6209">
                  <c:v>0.621</c:v>
                </c:pt>
                <c:pt idx="6210">
                  <c:v>0.62109999999999999</c:v>
                </c:pt>
                <c:pt idx="6211">
                  <c:v>0.62119999999999997</c:v>
                </c:pt>
                <c:pt idx="6212">
                  <c:v>0.62129999999999996</c:v>
                </c:pt>
                <c:pt idx="6213">
                  <c:v>0.62139999999999995</c:v>
                </c:pt>
                <c:pt idx="6214">
                  <c:v>0.62150000000000005</c:v>
                </c:pt>
                <c:pt idx="6215">
                  <c:v>0.62160000000000004</c:v>
                </c:pt>
                <c:pt idx="6216">
                  <c:v>0.62170000000000003</c:v>
                </c:pt>
                <c:pt idx="6217">
                  <c:v>0.62180000000000002</c:v>
                </c:pt>
                <c:pt idx="6218">
                  <c:v>0.62190000000000001</c:v>
                </c:pt>
                <c:pt idx="6219">
                  <c:v>0.622</c:v>
                </c:pt>
                <c:pt idx="6220">
                  <c:v>0.62209999999999999</c:v>
                </c:pt>
                <c:pt idx="6221">
                  <c:v>0.62219999999999998</c:v>
                </c:pt>
                <c:pt idx="6222">
                  <c:v>0.62229999999999996</c:v>
                </c:pt>
                <c:pt idx="6223">
                  <c:v>0.62239999999999995</c:v>
                </c:pt>
                <c:pt idx="6224">
                  <c:v>0.62250000000000005</c:v>
                </c:pt>
                <c:pt idx="6225">
                  <c:v>0.62260000000000004</c:v>
                </c:pt>
                <c:pt idx="6226">
                  <c:v>0.62270000000000003</c:v>
                </c:pt>
                <c:pt idx="6227">
                  <c:v>0.62280000000000002</c:v>
                </c:pt>
                <c:pt idx="6228">
                  <c:v>0.62290000000000001</c:v>
                </c:pt>
                <c:pt idx="6229">
                  <c:v>0.623</c:v>
                </c:pt>
                <c:pt idx="6230">
                  <c:v>0.62309999999999999</c:v>
                </c:pt>
                <c:pt idx="6231">
                  <c:v>0.62319999999999998</c:v>
                </c:pt>
                <c:pt idx="6232">
                  <c:v>0.62329999999999997</c:v>
                </c:pt>
                <c:pt idx="6233">
                  <c:v>0.62339999999999995</c:v>
                </c:pt>
                <c:pt idx="6234">
                  <c:v>0.62350000000000005</c:v>
                </c:pt>
                <c:pt idx="6235">
                  <c:v>0.62360000000000004</c:v>
                </c:pt>
                <c:pt idx="6236">
                  <c:v>0.62370000000000003</c:v>
                </c:pt>
                <c:pt idx="6237">
                  <c:v>0.62380000000000002</c:v>
                </c:pt>
                <c:pt idx="6238">
                  <c:v>0.62390000000000001</c:v>
                </c:pt>
                <c:pt idx="6239">
                  <c:v>0.624</c:v>
                </c:pt>
                <c:pt idx="6240">
                  <c:v>0.62409999999999999</c:v>
                </c:pt>
                <c:pt idx="6241">
                  <c:v>0.62419999999999998</c:v>
                </c:pt>
                <c:pt idx="6242">
                  <c:v>0.62429999999999997</c:v>
                </c:pt>
                <c:pt idx="6243">
                  <c:v>0.62439999999999996</c:v>
                </c:pt>
                <c:pt idx="6244">
                  <c:v>0.62450000000000006</c:v>
                </c:pt>
                <c:pt idx="6245">
                  <c:v>0.62460000000000004</c:v>
                </c:pt>
                <c:pt idx="6246">
                  <c:v>0.62470000000000003</c:v>
                </c:pt>
                <c:pt idx="6247">
                  <c:v>0.62480000000000002</c:v>
                </c:pt>
                <c:pt idx="6248">
                  <c:v>0.62490000000000001</c:v>
                </c:pt>
                <c:pt idx="6249">
                  <c:v>0.625</c:v>
                </c:pt>
                <c:pt idx="6250">
                  <c:v>0.62509999999999999</c:v>
                </c:pt>
                <c:pt idx="6251">
                  <c:v>0.62519999999999998</c:v>
                </c:pt>
                <c:pt idx="6252">
                  <c:v>0.62529999999999997</c:v>
                </c:pt>
                <c:pt idx="6253">
                  <c:v>0.62539999999999996</c:v>
                </c:pt>
                <c:pt idx="6254">
                  <c:v>0.62549999999999994</c:v>
                </c:pt>
                <c:pt idx="6255">
                  <c:v>0.62560000000000004</c:v>
                </c:pt>
                <c:pt idx="6256">
                  <c:v>0.62570000000000003</c:v>
                </c:pt>
                <c:pt idx="6257">
                  <c:v>0.62580000000000002</c:v>
                </c:pt>
                <c:pt idx="6258">
                  <c:v>0.62590000000000001</c:v>
                </c:pt>
                <c:pt idx="6259">
                  <c:v>0.626</c:v>
                </c:pt>
                <c:pt idx="6260">
                  <c:v>0.62609999999999999</c:v>
                </c:pt>
                <c:pt idx="6261">
                  <c:v>0.62619999999999998</c:v>
                </c:pt>
                <c:pt idx="6262">
                  <c:v>0.62629999999999997</c:v>
                </c:pt>
                <c:pt idx="6263">
                  <c:v>0.62639999999999996</c:v>
                </c:pt>
                <c:pt idx="6264">
                  <c:v>0.62649999999999995</c:v>
                </c:pt>
                <c:pt idx="6265">
                  <c:v>0.62660000000000005</c:v>
                </c:pt>
                <c:pt idx="6266">
                  <c:v>0.62670000000000003</c:v>
                </c:pt>
                <c:pt idx="6267">
                  <c:v>0.62680000000000002</c:v>
                </c:pt>
                <c:pt idx="6268">
                  <c:v>0.62690000000000001</c:v>
                </c:pt>
                <c:pt idx="6269">
                  <c:v>0.627</c:v>
                </c:pt>
                <c:pt idx="6270">
                  <c:v>0.62709999999999999</c:v>
                </c:pt>
                <c:pt idx="6271">
                  <c:v>0.62719999999999998</c:v>
                </c:pt>
                <c:pt idx="6272">
                  <c:v>0.62729999999999997</c:v>
                </c:pt>
                <c:pt idx="6273">
                  <c:v>0.62739999999999996</c:v>
                </c:pt>
                <c:pt idx="6274">
                  <c:v>0.62749999999999995</c:v>
                </c:pt>
                <c:pt idx="6275">
                  <c:v>0.62760000000000005</c:v>
                </c:pt>
                <c:pt idx="6276">
                  <c:v>0.62770000000000004</c:v>
                </c:pt>
                <c:pt idx="6277">
                  <c:v>0.62780000000000002</c:v>
                </c:pt>
                <c:pt idx="6278">
                  <c:v>0.62790000000000001</c:v>
                </c:pt>
                <c:pt idx="6279">
                  <c:v>0.628</c:v>
                </c:pt>
                <c:pt idx="6280">
                  <c:v>0.62809999999999999</c:v>
                </c:pt>
                <c:pt idx="6281">
                  <c:v>0.62819999999999998</c:v>
                </c:pt>
                <c:pt idx="6282">
                  <c:v>0.62829999999999997</c:v>
                </c:pt>
                <c:pt idx="6283">
                  <c:v>0.62839999999999996</c:v>
                </c:pt>
                <c:pt idx="6284">
                  <c:v>0.62849999999999995</c:v>
                </c:pt>
                <c:pt idx="6285">
                  <c:v>0.62860000000000005</c:v>
                </c:pt>
                <c:pt idx="6286">
                  <c:v>0.62870000000000004</c:v>
                </c:pt>
                <c:pt idx="6287">
                  <c:v>0.62880000000000003</c:v>
                </c:pt>
                <c:pt idx="6288">
                  <c:v>0.62890000000000001</c:v>
                </c:pt>
                <c:pt idx="6289">
                  <c:v>0.629</c:v>
                </c:pt>
                <c:pt idx="6290">
                  <c:v>0.62909999999999999</c:v>
                </c:pt>
                <c:pt idx="6291">
                  <c:v>0.62919999999999998</c:v>
                </c:pt>
                <c:pt idx="6292">
                  <c:v>0.62929999999999997</c:v>
                </c:pt>
                <c:pt idx="6293">
                  <c:v>0.62939999999999996</c:v>
                </c:pt>
                <c:pt idx="6294">
                  <c:v>0.62949999999999995</c:v>
                </c:pt>
                <c:pt idx="6295">
                  <c:v>0.62960000000000005</c:v>
                </c:pt>
                <c:pt idx="6296">
                  <c:v>0.62970000000000004</c:v>
                </c:pt>
                <c:pt idx="6297">
                  <c:v>0.62980000000000003</c:v>
                </c:pt>
                <c:pt idx="6298">
                  <c:v>0.62990000000000002</c:v>
                </c:pt>
                <c:pt idx="6299">
                  <c:v>0.63</c:v>
                </c:pt>
                <c:pt idx="6300">
                  <c:v>0.63009999999999999</c:v>
                </c:pt>
                <c:pt idx="6301">
                  <c:v>0.63019999999999998</c:v>
                </c:pt>
                <c:pt idx="6302">
                  <c:v>0.63029999999999997</c:v>
                </c:pt>
                <c:pt idx="6303">
                  <c:v>0.63039999999999996</c:v>
                </c:pt>
                <c:pt idx="6304">
                  <c:v>0.63049999999999995</c:v>
                </c:pt>
                <c:pt idx="6305">
                  <c:v>0.63060000000000005</c:v>
                </c:pt>
                <c:pt idx="6306">
                  <c:v>0.63070000000000004</c:v>
                </c:pt>
                <c:pt idx="6307">
                  <c:v>0.63080000000000003</c:v>
                </c:pt>
                <c:pt idx="6308">
                  <c:v>0.63090000000000002</c:v>
                </c:pt>
                <c:pt idx="6309">
                  <c:v>0.63100000000000001</c:v>
                </c:pt>
                <c:pt idx="6310">
                  <c:v>0.63109999999999999</c:v>
                </c:pt>
                <c:pt idx="6311">
                  <c:v>0.63119999999999998</c:v>
                </c:pt>
                <c:pt idx="6312">
                  <c:v>0.63129999999999997</c:v>
                </c:pt>
                <c:pt idx="6313">
                  <c:v>0.63139999999999996</c:v>
                </c:pt>
                <c:pt idx="6314">
                  <c:v>0.63149999999999995</c:v>
                </c:pt>
                <c:pt idx="6315">
                  <c:v>0.63160000000000005</c:v>
                </c:pt>
                <c:pt idx="6316">
                  <c:v>0.63170000000000004</c:v>
                </c:pt>
                <c:pt idx="6317">
                  <c:v>0.63180000000000003</c:v>
                </c:pt>
                <c:pt idx="6318">
                  <c:v>0.63190000000000002</c:v>
                </c:pt>
                <c:pt idx="6319">
                  <c:v>0.63200000000000001</c:v>
                </c:pt>
                <c:pt idx="6320">
                  <c:v>0.6321</c:v>
                </c:pt>
                <c:pt idx="6321">
                  <c:v>0.63219999999999998</c:v>
                </c:pt>
                <c:pt idx="6322">
                  <c:v>0.63229999999999997</c:v>
                </c:pt>
                <c:pt idx="6323">
                  <c:v>0.63239999999999996</c:v>
                </c:pt>
                <c:pt idx="6324">
                  <c:v>0.63249999999999995</c:v>
                </c:pt>
                <c:pt idx="6325">
                  <c:v>0.63260000000000005</c:v>
                </c:pt>
                <c:pt idx="6326">
                  <c:v>0.63270000000000004</c:v>
                </c:pt>
                <c:pt idx="6327">
                  <c:v>0.63280000000000003</c:v>
                </c:pt>
                <c:pt idx="6328">
                  <c:v>0.63290000000000002</c:v>
                </c:pt>
                <c:pt idx="6329">
                  <c:v>0.63300000000000001</c:v>
                </c:pt>
                <c:pt idx="6330">
                  <c:v>0.6331</c:v>
                </c:pt>
                <c:pt idx="6331">
                  <c:v>0.63319999999999999</c:v>
                </c:pt>
                <c:pt idx="6332">
                  <c:v>0.63329999999999997</c:v>
                </c:pt>
                <c:pt idx="6333">
                  <c:v>0.63339999999999996</c:v>
                </c:pt>
                <c:pt idx="6334">
                  <c:v>0.63349999999999995</c:v>
                </c:pt>
                <c:pt idx="6335">
                  <c:v>0.63360000000000005</c:v>
                </c:pt>
                <c:pt idx="6336">
                  <c:v>0.63370000000000004</c:v>
                </c:pt>
                <c:pt idx="6337">
                  <c:v>0.63380000000000003</c:v>
                </c:pt>
                <c:pt idx="6338">
                  <c:v>0.63390000000000002</c:v>
                </c:pt>
                <c:pt idx="6339">
                  <c:v>0.63400000000000001</c:v>
                </c:pt>
                <c:pt idx="6340">
                  <c:v>0.6341</c:v>
                </c:pt>
                <c:pt idx="6341">
                  <c:v>0.63419999999999999</c:v>
                </c:pt>
                <c:pt idx="6342">
                  <c:v>0.63429999999999997</c:v>
                </c:pt>
                <c:pt idx="6343">
                  <c:v>0.63439999999999996</c:v>
                </c:pt>
                <c:pt idx="6344">
                  <c:v>0.63449999999999995</c:v>
                </c:pt>
                <c:pt idx="6345">
                  <c:v>0.63460000000000005</c:v>
                </c:pt>
                <c:pt idx="6346">
                  <c:v>0.63470000000000004</c:v>
                </c:pt>
                <c:pt idx="6347">
                  <c:v>0.63480000000000003</c:v>
                </c:pt>
                <c:pt idx="6348">
                  <c:v>0.63490000000000002</c:v>
                </c:pt>
                <c:pt idx="6349">
                  <c:v>0.63500000000000001</c:v>
                </c:pt>
                <c:pt idx="6350">
                  <c:v>0.6351</c:v>
                </c:pt>
                <c:pt idx="6351">
                  <c:v>0.63519999999999999</c:v>
                </c:pt>
                <c:pt idx="6352">
                  <c:v>0.63529999999999998</c:v>
                </c:pt>
                <c:pt idx="6353">
                  <c:v>0.63539999999999996</c:v>
                </c:pt>
                <c:pt idx="6354">
                  <c:v>0.63549999999999995</c:v>
                </c:pt>
                <c:pt idx="6355">
                  <c:v>0.63560000000000005</c:v>
                </c:pt>
                <c:pt idx="6356">
                  <c:v>0.63570000000000004</c:v>
                </c:pt>
                <c:pt idx="6357">
                  <c:v>0.63580000000000003</c:v>
                </c:pt>
                <c:pt idx="6358">
                  <c:v>0.63590000000000002</c:v>
                </c:pt>
                <c:pt idx="6359">
                  <c:v>0.63600000000000001</c:v>
                </c:pt>
                <c:pt idx="6360">
                  <c:v>0.6361</c:v>
                </c:pt>
                <c:pt idx="6361">
                  <c:v>0.63619999999999999</c:v>
                </c:pt>
                <c:pt idx="6362">
                  <c:v>0.63629999999999998</c:v>
                </c:pt>
                <c:pt idx="6363">
                  <c:v>0.63639999999999997</c:v>
                </c:pt>
                <c:pt idx="6364">
                  <c:v>0.63649999999999995</c:v>
                </c:pt>
                <c:pt idx="6365">
                  <c:v>0.63660000000000005</c:v>
                </c:pt>
                <c:pt idx="6366">
                  <c:v>0.63670000000000004</c:v>
                </c:pt>
                <c:pt idx="6367">
                  <c:v>0.63680000000000003</c:v>
                </c:pt>
                <c:pt idx="6368">
                  <c:v>0.63690000000000002</c:v>
                </c:pt>
                <c:pt idx="6369">
                  <c:v>0.63700000000000001</c:v>
                </c:pt>
                <c:pt idx="6370">
                  <c:v>0.6371</c:v>
                </c:pt>
                <c:pt idx="6371">
                  <c:v>0.63719999999999999</c:v>
                </c:pt>
                <c:pt idx="6372">
                  <c:v>0.63729999999999998</c:v>
                </c:pt>
                <c:pt idx="6373">
                  <c:v>0.63739999999999997</c:v>
                </c:pt>
                <c:pt idx="6374">
                  <c:v>0.63749999999999996</c:v>
                </c:pt>
                <c:pt idx="6375">
                  <c:v>0.63759999999999994</c:v>
                </c:pt>
                <c:pt idx="6376">
                  <c:v>0.63770000000000004</c:v>
                </c:pt>
                <c:pt idx="6377">
                  <c:v>0.63780000000000003</c:v>
                </c:pt>
                <c:pt idx="6378">
                  <c:v>0.63790000000000002</c:v>
                </c:pt>
                <c:pt idx="6379">
                  <c:v>0.63800000000000001</c:v>
                </c:pt>
                <c:pt idx="6380">
                  <c:v>0.6381</c:v>
                </c:pt>
                <c:pt idx="6381">
                  <c:v>0.63819999999999999</c:v>
                </c:pt>
                <c:pt idx="6382">
                  <c:v>0.63829999999999998</c:v>
                </c:pt>
                <c:pt idx="6383">
                  <c:v>0.63839999999999997</c:v>
                </c:pt>
                <c:pt idx="6384">
                  <c:v>0.63849999999999996</c:v>
                </c:pt>
                <c:pt idx="6385">
                  <c:v>0.63859999999999995</c:v>
                </c:pt>
                <c:pt idx="6386">
                  <c:v>0.63870000000000005</c:v>
                </c:pt>
                <c:pt idx="6387">
                  <c:v>0.63880000000000003</c:v>
                </c:pt>
                <c:pt idx="6388">
                  <c:v>0.63890000000000002</c:v>
                </c:pt>
                <c:pt idx="6389">
                  <c:v>0.63900000000000001</c:v>
                </c:pt>
                <c:pt idx="6390">
                  <c:v>0.6391</c:v>
                </c:pt>
                <c:pt idx="6391">
                  <c:v>0.63919999999999999</c:v>
                </c:pt>
                <c:pt idx="6392">
                  <c:v>0.63929999999999998</c:v>
                </c:pt>
                <c:pt idx="6393">
                  <c:v>0.63939999999999997</c:v>
                </c:pt>
                <c:pt idx="6394">
                  <c:v>0.63949999999999996</c:v>
                </c:pt>
                <c:pt idx="6395">
                  <c:v>0.63959999999999995</c:v>
                </c:pt>
                <c:pt idx="6396">
                  <c:v>0.63970000000000005</c:v>
                </c:pt>
                <c:pt idx="6397">
                  <c:v>0.63980000000000004</c:v>
                </c:pt>
                <c:pt idx="6398">
                  <c:v>0.63990000000000002</c:v>
                </c:pt>
                <c:pt idx="6399">
                  <c:v>0.64</c:v>
                </c:pt>
                <c:pt idx="6400">
                  <c:v>0.6401</c:v>
                </c:pt>
                <c:pt idx="6401">
                  <c:v>0.64019999999999999</c:v>
                </c:pt>
                <c:pt idx="6402">
                  <c:v>0.64029999999999998</c:v>
                </c:pt>
                <c:pt idx="6403">
                  <c:v>0.64039999999999997</c:v>
                </c:pt>
                <c:pt idx="6404">
                  <c:v>0.64049999999999996</c:v>
                </c:pt>
                <c:pt idx="6405">
                  <c:v>0.64059999999999995</c:v>
                </c:pt>
                <c:pt idx="6406">
                  <c:v>0.64070000000000005</c:v>
                </c:pt>
                <c:pt idx="6407">
                  <c:v>0.64080000000000004</c:v>
                </c:pt>
                <c:pt idx="6408">
                  <c:v>0.64090000000000003</c:v>
                </c:pt>
                <c:pt idx="6409">
                  <c:v>0.64100000000000001</c:v>
                </c:pt>
                <c:pt idx="6410">
                  <c:v>0.6411</c:v>
                </c:pt>
                <c:pt idx="6411">
                  <c:v>0.64119999999999999</c:v>
                </c:pt>
                <c:pt idx="6412">
                  <c:v>0.64129999999999998</c:v>
                </c:pt>
                <c:pt idx="6413">
                  <c:v>0.64139999999999997</c:v>
                </c:pt>
                <c:pt idx="6414">
                  <c:v>0.64149999999999996</c:v>
                </c:pt>
                <c:pt idx="6415">
                  <c:v>0.64159999999999995</c:v>
                </c:pt>
                <c:pt idx="6416">
                  <c:v>0.64170000000000005</c:v>
                </c:pt>
                <c:pt idx="6417">
                  <c:v>0.64180000000000004</c:v>
                </c:pt>
                <c:pt idx="6418">
                  <c:v>0.64190000000000003</c:v>
                </c:pt>
                <c:pt idx="6419">
                  <c:v>0.64200000000000002</c:v>
                </c:pt>
                <c:pt idx="6420">
                  <c:v>0.6421</c:v>
                </c:pt>
                <c:pt idx="6421">
                  <c:v>0.64219999999999999</c:v>
                </c:pt>
                <c:pt idx="6422">
                  <c:v>0.64229999999999998</c:v>
                </c:pt>
                <c:pt idx="6423">
                  <c:v>0.64239999999999997</c:v>
                </c:pt>
                <c:pt idx="6424">
                  <c:v>0.64249999999999996</c:v>
                </c:pt>
                <c:pt idx="6425">
                  <c:v>0.64259999999999995</c:v>
                </c:pt>
                <c:pt idx="6426">
                  <c:v>0.64270000000000005</c:v>
                </c:pt>
                <c:pt idx="6427">
                  <c:v>0.64280000000000004</c:v>
                </c:pt>
                <c:pt idx="6428">
                  <c:v>0.64290000000000003</c:v>
                </c:pt>
                <c:pt idx="6429">
                  <c:v>0.64300000000000002</c:v>
                </c:pt>
                <c:pt idx="6430">
                  <c:v>0.6431</c:v>
                </c:pt>
                <c:pt idx="6431">
                  <c:v>0.64319999999999999</c:v>
                </c:pt>
                <c:pt idx="6432">
                  <c:v>0.64329999999999998</c:v>
                </c:pt>
                <c:pt idx="6433">
                  <c:v>0.64339999999999997</c:v>
                </c:pt>
                <c:pt idx="6434">
                  <c:v>0.64349999999999996</c:v>
                </c:pt>
                <c:pt idx="6435">
                  <c:v>0.64359999999999995</c:v>
                </c:pt>
                <c:pt idx="6436">
                  <c:v>0.64370000000000005</c:v>
                </c:pt>
                <c:pt idx="6437">
                  <c:v>0.64380000000000004</c:v>
                </c:pt>
                <c:pt idx="6438">
                  <c:v>0.64390000000000003</c:v>
                </c:pt>
                <c:pt idx="6439">
                  <c:v>0.64400000000000002</c:v>
                </c:pt>
                <c:pt idx="6440">
                  <c:v>0.64410000000000001</c:v>
                </c:pt>
                <c:pt idx="6441">
                  <c:v>0.64419999999999999</c:v>
                </c:pt>
                <c:pt idx="6442">
                  <c:v>0.64429999999999998</c:v>
                </c:pt>
                <c:pt idx="6443">
                  <c:v>0.64439999999999997</c:v>
                </c:pt>
                <c:pt idx="6444">
                  <c:v>0.64449999999999996</c:v>
                </c:pt>
                <c:pt idx="6445">
                  <c:v>0.64459999999999995</c:v>
                </c:pt>
                <c:pt idx="6446">
                  <c:v>0.64470000000000005</c:v>
                </c:pt>
                <c:pt idx="6447">
                  <c:v>0.64480000000000004</c:v>
                </c:pt>
                <c:pt idx="6448">
                  <c:v>0.64490000000000003</c:v>
                </c:pt>
                <c:pt idx="6449">
                  <c:v>0.64500000000000002</c:v>
                </c:pt>
                <c:pt idx="6450">
                  <c:v>0.64510000000000001</c:v>
                </c:pt>
                <c:pt idx="6451">
                  <c:v>0.6452</c:v>
                </c:pt>
                <c:pt idx="6452">
                  <c:v>0.64529999999999998</c:v>
                </c:pt>
                <c:pt idx="6453">
                  <c:v>0.64539999999999997</c:v>
                </c:pt>
                <c:pt idx="6454">
                  <c:v>0.64549999999999996</c:v>
                </c:pt>
                <c:pt idx="6455">
                  <c:v>0.64559999999999995</c:v>
                </c:pt>
                <c:pt idx="6456">
                  <c:v>0.64570000000000005</c:v>
                </c:pt>
                <c:pt idx="6457">
                  <c:v>0.64580000000000004</c:v>
                </c:pt>
                <c:pt idx="6458">
                  <c:v>0.64590000000000003</c:v>
                </c:pt>
                <c:pt idx="6459">
                  <c:v>0.64600000000000002</c:v>
                </c:pt>
                <c:pt idx="6460">
                  <c:v>0.64610000000000001</c:v>
                </c:pt>
                <c:pt idx="6461">
                  <c:v>0.6462</c:v>
                </c:pt>
                <c:pt idx="6462">
                  <c:v>0.64629999999999999</c:v>
                </c:pt>
                <c:pt idx="6463">
                  <c:v>0.64639999999999997</c:v>
                </c:pt>
                <c:pt idx="6464">
                  <c:v>0.64649999999999996</c:v>
                </c:pt>
                <c:pt idx="6465">
                  <c:v>0.64659999999999995</c:v>
                </c:pt>
                <c:pt idx="6466">
                  <c:v>0.64670000000000005</c:v>
                </c:pt>
                <c:pt idx="6467">
                  <c:v>0.64680000000000004</c:v>
                </c:pt>
                <c:pt idx="6468">
                  <c:v>0.64690000000000003</c:v>
                </c:pt>
                <c:pt idx="6469">
                  <c:v>0.64700000000000002</c:v>
                </c:pt>
                <c:pt idx="6470">
                  <c:v>0.64710000000000001</c:v>
                </c:pt>
                <c:pt idx="6471">
                  <c:v>0.6472</c:v>
                </c:pt>
                <c:pt idx="6472">
                  <c:v>0.64729999999999999</c:v>
                </c:pt>
                <c:pt idx="6473">
                  <c:v>0.64739999999999998</c:v>
                </c:pt>
                <c:pt idx="6474">
                  <c:v>0.64749999999999996</c:v>
                </c:pt>
                <c:pt idx="6475">
                  <c:v>0.64759999999999995</c:v>
                </c:pt>
                <c:pt idx="6476">
                  <c:v>0.64770000000000005</c:v>
                </c:pt>
                <c:pt idx="6477">
                  <c:v>0.64780000000000004</c:v>
                </c:pt>
                <c:pt idx="6478">
                  <c:v>0.64790000000000003</c:v>
                </c:pt>
                <c:pt idx="6479">
                  <c:v>0.64800000000000002</c:v>
                </c:pt>
                <c:pt idx="6480">
                  <c:v>0.64810000000000001</c:v>
                </c:pt>
                <c:pt idx="6481">
                  <c:v>0.6482</c:v>
                </c:pt>
                <c:pt idx="6482">
                  <c:v>0.64829999999999999</c:v>
                </c:pt>
                <c:pt idx="6483">
                  <c:v>0.64839999999999998</c:v>
                </c:pt>
                <c:pt idx="6484">
                  <c:v>0.64849999999999997</c:v>
                </c:pt>
                <c:pt idx="6485">
                  <c:v>0.64859999999999995</c:v>
                </c:pt>
                <c:pt idx="6486">
                  <c:v>0.64870000000000005</c:v>
                </c:pt>
                <c:pt idx="6487">
                  <c:v>0.64880000000000004</c:v>
                </c:pt>
                <c:pt idx="6488">
                  <c:v>0.64890000000000003</c:v>
                </c:pt>
                <c:pt idx="6489">
                  <c:v>0.64900000000000002</c:v>
                </c:pt>
                <c:pt idx="6490">
                  <c:v>0.64910000000000001</c:v>
                </c:pt>
                <c:pt idx="6491">
                  <c:v>0.6492</c:v>
                </c:pt>
                <c:pt idx="6492">
                  <c:v>0.64929999999999999</c:v>
                </c:pt>
                <c:pt idx="6493">
                  <c:v>0.64939999999999998</c:v>
                </c:pt>
                <c:pt idx="6494">
                  <c:v>0.64949999999999997</c:v>
                </c:pt>
                <c:pt idx="6495">
                  <c:v>0.64959999999999996</c:v>
                </c:pt>
                <c:pt idx="6496">
                  <c:v>0.64970000000000006</c:v>
                </c:pt>
                <c:pt idx="6497">
                  <c:v>0.64980000000000004</c:v>
                </c:pt>
                <c:pt idx="6498">
                  <c:v>0.64990000000000003</c:v>
                </c:pt>
                <c:pt idx="6499">
                  <c:v>0.65</c:v>
                </c:pt>
                <c:pt idx="6500">
                  <c:v>0.65010000000000001</c:v>
                </c:pt>
                <c:pt idx="6501">
                  <c:v>0.6502</c:v>
                </c:pt>
                <c:pt idx="6502">
                  <c:v>0.65029999999999999</c:v>
                </c:pt>
                <c:pt idx="6503">
                  <c:v>0.65039999999999998</c:v>
                </c:pt>
                <c:pt idx="6504">
                  <c:v>0.65049999999999997</c:v>
                </c:pt>
                <c:pt idx="6505">
                  <c:v>0.65059999999999996</c:v>
                </c:pt>
                <c:pt idx="6506">
                  <c:v>0.65069999999999995</c:v>
                </c:pt>
                <c:pt idx="6507">
                  <c:v>0.65080000000000005</c:v>
                </c:pt>
                <c:pt idx="6508">
                  <c:v>0.65090000000000003</c:v>
                </c:pt>
                <c:pt idx="6509">
                  <c:v>0.65100000000000002</c:v>
                </c:pt>
                <c:pt idx="6510">
                  <c:v>0.65110000000000001</c:v>
                </c:pt>
                <c:pt idx="6511">
                  <c:v>0.6512</c:v>
                </c:pt>
                <c:pt idx="6512">
                  <c:v>0.65129999999999999</c:v>
                </c:pt>
                <c:pt idx="6513">
                  <c:v>0.65139999999999998</c:v>
                </c:pt>
                <c:pt idx="6514">
                  <c:v>0.65149999999999997</c:v>
                </c:pt>
                <c:pt idx="6515">
                  <c:v>0.65159999999999996</c:v>
                </c:pt>
                <c:pt idx="6516">
                  <c:v>0.65169999999999995</c:v>
                </c:pt>
                <c:pt idx="6517">
                  <c:v>0.65180000000000005</c:v>
                </c:pt>
                <c:pt idx="6518">
                  <c:v>0.65190000000000003</c:v>
                </c:pt>
                <c:pt idx="6519">
                  <c:v>0.65200000000000002</c:v>
                </c:pt>
                <c:pt idx="6520">
                  <c:v>0.65210000000000001</c:v>
                </c:pt>
                <c:pt idx="6521">
                  <c:v>0.6522</c:v>
                </c:pt>
                <c:pt idx="6522">
                  <c:v>0.65229999999999999</c:v>
                </c:pt>
                <c:pt idx="6523">
                  <c:v>0.65239999999999998</c:v>
                </c:pt>
                <c:pt idx="6524">
                  <c:v>0.65249999999999997</c:v>
                </c:pt>
                <c:pt idx="6525">
                  <c:v>0.65259999999999996</c:v>
                </c:pt>
                <c:pt idx="6526">
                  <c:v>0.65269999999999995</c:v>
                </c:pt>
                <c:pt idx="6527">
                  <c:v>0.65280000000000005</c:v>
                </c:pt>
                <c:pt idx="6528">
                  <c:v>0.65290000000000004</c:v>
                </c:pt>
                <c:pt idx="6529">
                  <c:v>0.65300000000000002</c:v>
                </c:pt>
                <c:pt idx="6530">
                  <c:v>0.65310000000000001</c:v>
                </c:pt>
                <c:pt idx="6531">
                  <c:v>0.6532</c:v>
                </c:pt>
                <c:pt idx="6532">
                  <c:v>0.65329999999999999</c:v>
                </c:pt>
                <c:pt idx="6533">
                  <c:v>0.65339999999999998</c:v>
                </c:pt>
                <c:pt idx="6534">
                  <c:v>0.65349999999999997</c:v>
                </c:pt>
                <c:pt idx="6535">
                  <c:v>0.65359999999999996</c:v>
                </c:pt>
                <c:pt idx="6536">
                  <c:v>0.65369999999999995</c:v>
                </c:pt>
                <c:pt idx="6537">
                  <c:v>0.65380000000000005</c:v>
                </c:pt>
                <c:pt idx="6538">
                  <c:v>0.65390000000000004</c:v>
                </c:pt>
                <c:pt idx="6539">
                  <c:v>0.65400000000000003</c:v>
                </c:pt>
                <c:pt idx="6540">
                  <c:v>0.65410000000000001</c:v>
                </c:pt>
                <c:pt idx="6541">
                  <c:v>0.6542</c:v>
                </c:pt>
                <c:pt idx="6542">
                  <c:v>0.65429999999999999</c:v>
                </c:pt>
                <c:pt idx="6543">
                  <c:v>0.65439999999999998</c:v>
                </c:pt>
                <c:pt idx="6544">
                  <c:v>0.65449999999999997</c:v>
                </c:pt>
                <c:pt idx="6545">
                  <c:v>0.65459999999999996</c:v>
                </c:pt>
                <c:pt idx="6546">
                  <c:v>0.65469999999999995</c:v>
                </c:pt>
                <c:pt idx="6547">
                  <c:v>0.65480000000000005</c:v>
                </c:pt>
                <c:pt idx="6548">
                  <c:v>0.65490000000000004</c:v>
                </c:pt>
                <c:pt idx="6549">
                  <c:v>0.65500000000000003</c:v>
                </c:pt>
                <c:pt idx="6550">
                  <c:v>0.65510000000000002</c:v>
                </c:pt>
                <c:pt idx="6551">
                  <c:v>0.6552</c:v>
                </c:pt>
                <c:pt idx="6552">
                  <c:v>0.65529999999999999</c:v>
                </c:pt>
                <c:pt idx="6553">
                  <c:v>0.65539999999999998</c:v>
                </c:pt>
                <c:pt idx="6554">
                  <c:v>0.65549999999999997</c:v>
                </c:pt>
                <c:pt idx="6555">
                  <c:v>0.65559999999999996</c:v>
                </c:pt>
                <c:pt idx="6556">
                  <c:v>0.65569999999999995</c:v>
                </c:pt>
                <c:pt idx="6557">
                  <c:v>0.65580000000000005</c:v>
                </c:pt>
                <c:pt idx="6558">
                  <c:v>0.65590000000000004</c:v>
                </c:pt>
                <c:pt idx="6559">
                  <c:v>0.65600000000000003</c:v>
                </c:pt>
                <c:pt idx="6560">
                  <c:v>0.65610000000000002</c:v>
                </c:pt>
                <c:pt idx="6561">
                  <c:v>0.65620000000000001</c:v>
                </c:pt>
                <c:pt idx="6562">
                  <c:v>0.65629999999999999</c:v>
                </c:pt>
                <c:pt idx="6563">
                  <c:v>0.65639999999999998</c:v>
                </c:pt>
                <c:pt idx="6564">
                  <c:v>0.65649999999999997</c:v>
                </c:pt>
                <c:pt idx="6565">
                  <c:v>0.65659999999999996</c:v>
                </c:pt>
                <c:pt idx="6566">
                  <c:v>0.65669999999999995</c:v>
                </c:pt>
                <c:pt idx="6567">
                  <c:v>0.65680000000000005</c:v>
                </c:pt>
                <c:pt idx="6568">
                  <c:v>0.65690000000000004</c:v>
                </c:pt>
                <c:pt idx="6569">
                  <c:v>0.65700000000000003</c:v>
                </c:pt>
                <c:pt idx="6570">
                  <c:v>0.65710000000000002</c:v>
                </c:pt>
                <c:pt idx="6571">
                  <c:v>0.65720000000000001</c:v>
                </c:pt>
                <c:pt idx="6572">
                  <c:v>0.6573</c:v>
                </c:pt>
                <c:pt idx="6573">
                  <c:v>0.65739999999999998</c:v>
                </c:pt>
                <c:pt idx="6574">
                  <c:v>0.65749999999999997</c:v>
                </c:pt>
                <c:pt idx="6575">
                  <c:v>0.65759999999999996</c:v>
                </c:pt>
                <c:pt idx="6576">
                  <c:v>0.65769999999999995</c:v>
                </c:pt>
                <c:pt idx="6577">
                  <c:v>0.65780000000000005</c:v>
                </c:pt>
                <c:pt idx="6578">
                  <c:v>0.65790000000000004</c:v>
                </c:pt>
                <c:pt idx="6579">
                  <c:v>0.65800000000000003</c:v>
                </c:pt>
                <c:pt idx="6580">
                  <c:v>0.65810000000000002</c:v>
                </c:pt>
                <c:pt idx="6581">
                  <c:v>0.65820000000000001</c:v>
                </c:pt>
                <c:pt idx="6582">
                  <c:v>0.6583</c:v>
                </c:pt>
                <c:pt idx="6583">
                  <c:v>0.65839999999999999</c:v>
                </c:pt>
                <c:pt idx="6584">
                  <c:v>0.65849999999999997</c:v>
                </c:pt>
                <c:pt idx="6585">
                  <c:v>0.65859999999999996</c:v>
                </c:pt>
                <c:pt idx="6586">
                  <c:v>0.65869999999999995</c:v>
                </c:pt>
                <c:pt idx="6587">
                  <c:v>0.65880000000000005</c:v>
                </c:pt>
                <c:pt idx="6588">
                  <c:v>0.65890000000000004</c:v>
                </c:pt>
                <c:pt idx="6589">
                  <c:v>0.65900000000000003</c:v>
                </c:pt>
                <c:pt idx="6590">
                  <c:v>0.65910000000000002</c:v>
                </c:pt>
                <c:pt idx="6591">
                  <c:v>0.65920000000000001</c:v>
                </c:pt>
                <c:pt idx="6592">
                  <c:v>0.6593</c:v>
                </c:pt>
                <c:pt idx="6593">
                  <c:v>0.65939999999999999</c:v>
                </c:pt>
                <c:pt idx="6594">
                  <c:v>0.65949999999999998</c:v>
                </c:pt>
                <c:pt idx="6595">
                  <c:v>0.65959999999999996</c:v>
                </c:pt>
                <c:pt idx="6596">
                  <c:v>0.65969999999999995</c:v>
                </c:pt>
                <c:pt idx="6597">
                  <c:v>0.65980000000000005</c:v>
                </c:pt>
                <c:pt idx="6598">
                  <c:v>0.65990000000000004</c:v>
                </c:pt>
                <c:pt idx="6599">
                  <c:v>0.66</c:v>
                </c:pt>
                <c:pt idx="6600">
                  <c:v>0.66010000000000002</c:v>
                </c:pt>
                <c:pt idx="6601">
                  <c:v>0.66020000000000001</c:v>
                </c:pt>
                <c:pt idx="6602">
                  <c:v>0.6603</c:v>
                </c:pt>
                <c:pt idx="6603">
                  <c:v>0.66039999999999999</c:v>
                </c:pt>
                <c:pt idx="6604">
                  <c:v>0.66049999999999998</c:v>
                </c:pt>
                <c:pt idx="6605">
                  <c:v>0.66059999999999997</c:v>
                </c:pt>
                <c:pt idx="6606">
                  <c:v>0.66069999999999995</c:v>
                </c:pt>
                <c:pt idx="6607">
                  <c:v>0.66080000000000005</c:v>
                </c:pt>
                <c:pt idx="6608">
                  <c:v>0.66090000000000004</c:v>
                </c:pt>
                <c:pt idx="6609">
                  <c:v>0.66100000000000003</c:v>
                </c:pt>
                <c:pt idx="6610">
                  <c:v>0.66110000000000002</c:v>
                </c:pt>
                <c:pt idx="6611">
                  <c:v>0.66120000000000001</c:v>
                </c:pt>
                <c:pt idx="6612">
                  <c:v>0.6613</c:v>
                </c:pt>
                <c:pt idx="6613">
                  <c:v>0.66139999999999999</c:v>
                </c:pt>
                <c:pt idx="6614">
                  <c:v>0.66149999999999998</c:v>
                </c:pt>
                <c:pt idx="6615">
                  <c:v>0.66159999999999997</c:v>
                </c:pt>
                <c:pt idx="6616">
                  <c:v>0.66169999999999995</c:v>
                </c:pt>
                <c:pt idx="6617">
                  <c:v>0.66180000000000005</c:v>
                </c:pt>
                <c:pt idx="6618">
                  <c:v>0.66190000000000004</c:v>
                </c:pt>
                <c:pt idx="6619">
                  <c:v>0.66200000000000003</c:v>
                </c:pt>
                <c:pt idx="6620">
                  <c:v>0.66210000000000002</c:v>
                </c:pt>
                <c:pt idx="6621">
                  <c:v>0.66220000000000001</c:v>
                </c:pt>
                <c:pt idx="6622">
                  <c:v>0.6623</c:v>
                </c:pt>
                <c:pt idx="6623">
                  <c:v>0.66239999999999999</c:v>
                </c:pt>
                <c:pt idx="6624">
                  <c:v>0.66249999999999998</c:v>
                </c:pt>
                <c:pt idx="6625">
                  <c:v>0.66259999999999997</c:v>
                </c:pt>
                <c:pt idx="6626">
                  <c:v>0.66269999999999996</c:v>
                </c:pt>
                <c:pt idx="6627">
                  <c:v>0.66279999999999994</c:v>
                </c:pt>
                <c:pt idx="6628">
                  <c:v>0.66290000000000004</c:v>
                </c:pt>
                <c:pt idx="6629">
                  <c:v>0.66300000000000003</c:v>
                </c:pt>
                <c:pt idx="6630">
                  <c:v>0.66310000000000002</c:v>
                </c:pt>
                <c:pt idx="6631">
                  <c:v>0.66320000000000001</c:v>
                </c:pt>
                <c:pt idx="6632">
                  <c:v>0.6633</c:v>
                </c:pt>
                <c:pt idx="6633">
                  <c:v>0.66339999999999999</c:v>
                </c:pt>
                <c:pt idx="6634">
                  <c:v>0.66349999999999998</c:v>
                </c:pt>
                <c:pt idx="6635">
                  <c:v>0.66359999999999997</c:v>
                </c:pt>
                <c:pt idx="6636">
                  <c:v>0.66369999999999996</c:v>
                </c:pt>
                <c:pt idx="6637">
                  <c:v>0.66379999999999995</c:v>
                </c:pt>
                <c:pt idx="6638">
                  <c:v>0.66390000000000005</c:v>
                </c:pt>
                <c:pt idx="6639">
                  <c:v>0.66400000000000003</c:v>
                </c:pt>
                <c:pt idx="6640">
                  <c:v>0.66410000000000002</c:v>
                </c:pt>
                <c:pt idx="6641">
                  <c:v>0.66420000000000001</c:v>
                </c:pt>
                <c:pt idx="6642">
                  <c:v>0.6643</c:v>
                </c:pt>
                <c:pt idx="6643">
                  <c:v>0.66439999999999999</c:v>
                </c:pt>
                <c:pt idx="6644">
                  <c:v>0.66449999999999998</c:v>
                </c:pt>
                <c:pt idx="6645">
                  <c:v>0.66459999999999997</c:v>
                </c:pt>
                <c:pt idx="6646">
                  <c:v>0.66469999999999996</c:v>
                </c:pt>
                <c:pt idx="6647">
                  <c:v>0.66479999999999995</c:v>
                </c:pt>
                <c:pt idx="6648">
                  <c:v>0.66490000000000005</c:v>
                </c:pt>
                <c:pt idx="6649">
                  <c:v>0.66500000000000004</c:v>
                </c:pt>
                <c:pt idx="6650">
                  <c:v>0.66510000000000002</c:v>
                </c:pt>
                <c:pt idx="6651">
                  <c:v>0.66520000000000001</c:v>
                </c:pt>
                <c:pt idx="6652">
                  <c:v>0.6653</c:v>
                </c:pt>
                <c:pt idx="6653">
                  <c:v>0.66539999999999999</c:v>
                </c:pt>
                <c:pt idx="6654">
                  <c:v>0.66549999999999998</c:v>
                </c:pt>
                <c:pt idx="6655">
                  <c:v>0.66559999999999997</c:v>
                </c:pt>
                <c:pt idx="6656">
                  <c:v>0.66569999999999996</c:v>
                </c:pt>
                <c:pt idx="6657">
                  <c:v>0.66579999999999995</c:v>
                </c:pt>
                <c:pt idx="6658">
                  <c:v>0.66590000000000005</c:v>
                </c:pt>
                <c:pt idx="6659">
                  <c:v>0.66600000000000004</c:v>
                </c:pt>
                <c:pt idx="6660">
                  <c:v>0.66610000000000003</c:v>
                </c:pt>
                <c:pt idx="6661">
                  <c:v>0.66620000000000001</c:v>
                </c:pt>
                <c:pt idx="6662">
                  <c:v>0.6663</c:v>
                </c:pt>
                <c:pt idx="6663">
                  <c:v>0.66639999999999999</c:v>
                </c:pt>
                <c:pt idx="6664">
                  <c:v>0.66649999999999998</c:v>
                </c:pt>
                <c:pt idx="6665">
                  <c:v>0.66659999999999997</c:v>
                </c:pt>
                <c:pt idx="6666">
                  <c:v>0.66669999999999996</c:v>
                </c:pt>
                <c:pt idx="6667">
                  <c:v>0.66679999999999995</c:v>
                </c:pt>
                <c:pt idx="6668">
                  <c:v>0.66690000000000005</c:v>
                </c:pt>
                <c:pt idx="6669">
                  <c:v>0.66700000000000004</c:v>
                </c:pt>
                <c:pt idx="6670">
                  <c:v>0.66710000000000003</c:v>
                </c:pt>
                <c:pt idx="6671">
                  <c:v>0.66720000000000002</c:v>
                </c:pt>
                <c:pt idx="6672">
                  <c:v>0.6673</c:v>
                </c:pt>
                <c:pt idx="6673">
                  <c:v>0.66739999999999999</c:v>
                </c:pt>
                <c:pt idx="6674">
                  <c:v>0.66749999999999998</c:v>
                </c:pt>
                <c:pt idx="6675">
                  <c:v>0.66759999999999997</c:v>
                </c:pt>
                <c:pt idx="6676">
                  <c:v>0.66769999999999996</c:v>
                </c:pt>
                <c:pt idx="6677">
                  <c:v>0.66779999999999995</c:v>
                </c:pt>
                <c:pt idx="6678">
                  <c:v>0.66790000000000005</c:v>
                </c:pt>
                <c:pt idx="6679">
                  <c:v>0.66800000000000004</c:v>
                </c:pt>
                <c:pt idx="6680">
                  <c:v>0.66810000000000003</c:v>
                </c:pt>
                <c:pt idx="6681">
                  <c:v>0.66820000000000002</c:v>
                </c:pt>
                <c:pt idx="6682">
                  <c:v>0.66830000000000001</c:v>
                </c:pt>
                <c:pt idx="6683">
                  <c:v>0.66839999999999999</c:v>
                </c:pt>
                <c:pt idx="6684">
                  <c:v>0.66849999999999998</c:v>
                </c:pt>
                <c:pt idx="6685">
                  <c:v>0.66859999999999997</c:v>
                </c:pt>
                <c:pt idx="6686">
                  <c:v>0.66869999999999996</c:v>
                </c:pt>
                <c:pt idx="6687">
                  <c:v>0.66879999999999995</c:v>
                </c:pt>
                <c:pt idx="6688">
                  <c:v>0.66890000000000005</c:v>
                </c:pt>
                <c:pt idx="6689">
                  <c:v>0.66900000000000004</c:v>
                </c:pt>
                <c:pt idx="6690">
                  <c:v>0.66910000000000003</c:v>
                </c:pt>
                <c:pt idx="6691">
                  <c:v>0.66920000000000002</c:v>
                </c:pt>
                <c:pt idx="6692">
                  <c:v>0.66930000000000001</c:v>
                </c:pt>
                <c:pt idx="6693">
                  <c:v>0.6694</c:v>
                </c:pt>
                <c:pt idx="6694">
                  <c:v>0.66949999999999998</c:v>
                </c:pt>
                <c:pt idx="6695">
                  <c:v>0.66959999999999997</c:v>
                </c:pt>
                <c:pt idx="6696">
                  <c:v>0.66969999999999996</c:v>
                </c:pt>
                <c:pt idx="6697">
                  <c:v>0.66979999999999995</c:v>
                </c:pt>
                <c:pt idx="6698">
                  <c:v>0.66990000000000005</c:v>
                </c:pt>
                <c:pt idx="6699">
                  <c:v>0.67</c:v>
                </c:pt>
                <c:pt idx="6700">
                  <c:v>0.67010000000000003</c:v>
                </c:pt>
                <c:pt idx="6701">
                  <c:v>0.67020000000000002</c:v>
                </c:pt>
                <c:pt idx="6702">
                  <c:v>0.67030000000000001</c:v>
                </c:pt>
                <c:pt idx="6703">
                  <c:v>0.6704</c:v>
                </c:pt>
                <c:pt idx="6704">
                  <c:v>0.67049999999999998</c:v>
                </c:pt>
                <c:pt idx="6705">
                  <c:v>0.67059999999999997</c:v>
                </c:pt>
                <c:pt idx="6706">
                  <c:v>0.67069999999999996</c:v>
                </c:pt>
                <c:pt idx="6707">
                  <c:v>0.67079999999999995</c:v>
                </c:pt>
                <c:pt idx="6708">
                  <c:v>0.67090000000000005</c:v>
                </c:pt>
                <c:pt idx="6709">
                  <c:v>0.67100000000000004</c:v>
                </c:pt>
                <c:pt idx="6710">
                  <c:v>0.67110000000000003</c:v>
                </c:pt>
                <c:pt idx="6711">
                  <c:v>0.67120000000000002</c:v>
                </c:pt>
                <c:pt idx="6712">
                  <c:v>0.67130000000000001</c:v>
                </c:pt>
                <c:pt idx="6713">
                  <c:v>0.6714</c:v>
                </c:pt>
                <c:pt idx="6714">
                  <c:v>0.67149999999999999</c:v>
                </c:pt>
                <c:pt idx="6715">
                  <c:v>0.67159999999999997</c:v>
                </c:pt>
                <c:pt idx="6716">
                  <c:v>0.67169999999999996</c:v>
                </c:pt>
                <c:pt idx="6717">
                  <c:v>0.67179999999999995</c:v>
                </c:pt>
                <c:pt idx="6718">
                  <c:v>0.67190000000000005</c:v>
                </c:pt>
                <c:pt idx="6719">
                  <c:v>0.67200000000000004</c:v>
                </c:pt>
                <c:pt idx="6720">
                  <c:v>0.67210000000000003</c:v>
                </c:pt>
                <c:pt idx="6721">
                  <c:v>0.67220000000000002</c:v>
                </c:pt>
                <c:pt idx="6722">
                  <c:v>0.67230000000000001</c:v>
                </c:pt>
                <c:pt idx="6723">
                  <c:v>0.6724</c:v>
                </c:pt>
                <c:pt idx="6724">
                  <c:v>0.67249999999999999</c:v>
                </c:pt>
                <c:pt idx="6725">
                  <c:v>0.67259999999999998</c:v>
                </c:pt>
                <c:pt idx="6726">
                  <c:v>0.67269999999999996</c:v>
                </c:pt>
                <c:pt idx="6727">
                  <c:v>0.67279999999999995</c:v>
                </c:pt>
                <c:pt idx="6728">
                  <c:v>0.67290000000000005</c:v>
                </c:pt>
                <c:pt idx="6729">
                  <c:v>0.67300000000000004</c:v>
                </c:pt>
                <c:pt idx="6730">
                  <c:v>0.67310000000000003</c:v>
                </c:pt>
                <c:pt idx="6731">
                  <c:v>0.67320000000000002</c:v>
                </c:pt>
                <c:pt idx="6732">
                  <c:v>0.67330000000000001</c:v>
                </c:pt>
                <c:pt idx="6733">
                  <c:v>0.6734</c:v>
                </c:pt>
                <c:pt idx="6734">
                  <c:v>0.67349999999999999</c:v>
                </c:pt>
                <c:pt idx="6735">
                  <c:v>0.67359999999999998</c:v>
                </c:pt>
                <c:pt idx="6736">
                  <c:v>0.67369999999999997</c:v>
                </c:pt>
                <c:pt idx="6737">
                  <c:v>0.67379999999999995</c:v>
                </c:pt>
                <c:pt idx="6738">
                  <c:v>0.67390000000000005</c:v>
                </c:pt>
                <c:pt idx="6739">
                  <c:v>0.67400000000000004</c:v>
                </c:pt>
                <c:pt idx="6740">
                  <c:v>0.67410000000000003</c:v>
                </c:pt>
                <c:pt idx="6741">
                  <c:v>0.67420000000000002</c:v>
                </c:pt>
                <c:pt idx="6742">
                  <c:v>0.67430000000000001</c:v>
                </c:pt>
                <c:pt idx="6743">
                  <c:v>0.6744</c:v>
                </c:pt>
                <c:pt idx="6744">
                  <c:v>0.67449999999999999</c:v>
                </c:pt>
                <c:pt idx="6745">
                  <c:v>0.67459999999999998</c:v>
                </c:pt>
                <c:pt idx="6746">
                  <c:v>0.67469999999999997</c:v>
                </c:pt>
                <c:pt idx="6747">
                  <c:v>0.67479999999999996</c:v>
                </c:pt>
                <c:pt idx="6748">
                  <c:v>0.67490000000000006</c:v>
                </c:pt>
                <c:pt idx="6749">
                  <c:v>0.67500000000000004</c:v>
                </c:pt>
                <c:pt idx="6750">
                  <c:v>0.67510000000000003</c:v>
                </c:pt>
                <c:pt idx="6751">
                  <c:v>0.67520000000000002</c:v>
                </c:pt>
                <c:pt idx="6752">
                  <c:v>0.67530000000000001</c:v>
                </c:pt>
                <c:pt idx="6753">
                  <c:v>0.6754</c:v>
                </c:pt>
                <c:pt idx="6754">
                  <c:v>0.67549999999999999</c:v>
                </c:pt>
                <c:pt idx="6755">
                  <c:v>0.67559999999999998</c:v>
                </c:pt>
                <c:pt idx="6756">
                  <c:v>0.67569999999999997</c:v>
                </c:pt>
                <c:pt idx="6757">
                  <c:v>0.67579999999999996</c:v>
                </c:pt>
                <c:pt idx="6758">
                  <c:v>0.67589999999999995</c:v>
                </c:pt>
                <c:pt idx="6759">
                  <c:v>0.67600000000000005</c:v>
                </c:pt>
                <c:pt idx="6760">
                  <c:v>0.67610000000000003</c:v>
                </c:pt>
                <c:pt idx="6761">
                  <c:v>0.67620000000000002</c:v>
                </c:pt>
                <c:pt idx="6762">
                  <c:v>0.67630000000000001</c:v>
                </c:pt>
                <c:pt idx="6763">
                  <c:v>0.6764</c:v>
                </c:pt>
                <c:pt idx="6764">
                  <c:v>0.67649999999999999</c:v>
                </c:pt>
                <c:pt idx="6765">
                  <c:v>0.67659999999999998</c:v>
                </c:pt>
                <c:pt idx="6766">
                  <c:v>0.67669999999999997</c:v>
                </c:pt>
                <c:pt idx="6767">
                  <c:v>0.67679999999999996</c:v>
                </c:pt>
                <c:pt idx="6768">
                  <c:v>0.67689999999999995</c:v>
                </c:pt>
                <c:pt idx="6769">
                  <c:v>0.67700000000000005</c:v>
                </c:pt>
                <c:pt idx="6770">
                  <c:v>0.67710000000000004</c:v>
                </c:pt>
                <c:pt idx="6771">
                  <c:v>0.67720000000000002</c:v>
                </c:pt>
                <c:pt idx="6772">
                  <c:v>0.67730000000000001</c:v>
                </c:pt>
                <c:pt idx="6773">
                  <c:v>0.6774</c:v>
                </c:pt>
                <c:pt idx="6774">
                  <c:v>0.67749999999999999</c:v>
                </c:pt>
                <c:pt idx="6775">
                  <c:v>0.67759999999999998</c:v>
                </c:pt>
                <c:pt idx="6776">
                  <c:v>0.67769999999999997</c:v>
                </c:pt>
                <c:pt idx="6777">
                  <c:v>0.67779999999999996</c:v>
                </c:pt>
                <c:pt idx="6778">
                  <c:v>0.67789999999999995</c:v>
                </c:pt>
                <c:pt idx="6779">
                  <c:v>0.67800000000000005</c:v>
                </c:pt>
                <c:pt idx="6780">
                  <c:v>0.67810000000000004</c:v>
                </c:pt>
                <c:pt idx="6781">
                  <c:v>0.67820000000000003</c:v>
                </c:pt>
                <c:pt idx="6782">
                  <c:v>0.67830000000000001</c:v>
                </c:pt>
                <c:pt idx="6783">
                  <c:v>0.6784</c:v>
                </c:pt>
                <c:pt idx="6784">
                  <c:v>0.67849999999999999</c:v>
                </c:pt>
                <c:pt idx="6785">
                  <c:v>0.67859999999999998</c:v>
                </c:pt>
                <c:pt idx="6786">
                  <c:v>0.67869999999999997</c:v>
                </c:pt>
                <c:pt idx="6787">
                  <c:v>0.67879999999999996</c:v>
                </c:pt>
                <c:pt idx="6788">
                  <c:v>0.67889999999999995</c:v>
                </c:pt>
                <c:pt idx="6789">
                  <c:v>0.67900000000000005</c:v>
                </c:pt>
                <c:pt idx="6790">
                  <c:v>0.67910000000000004</c:v>
                </c:pt>
                <c:pt idx="6791">
                  <c:v>0.67920000000000003</c:v>
                </c:pt>
                <c:pt idx="6792">
                  <c:v>0.67930000000000001</c:v>
                </c:pt>
                <c:pt idx="6793">
                  <c:v>0.6794</c:v>
                </c:pt>
                <c:pt idx="6794">
                  <c:v>0.67949999999999999</c:v>
                </c:pt>
                <c:pt idx="6795">
                  <c:v>0.67959999999999998</c:v>
                </c:pt>
                <c:pt idx="6796">
                  <c:v>0.67969999999999997</c:v>
                </c:pt>
                <c:pt idx="6797">
                  <c:v>0.67979999999999996</c:v>
                </c:pt>
                <c:pt idx="6798">
                  <c:v>0.67989999999999995</c:v>
                </c:pt>
                <c:pt idx="6799">
                  <c:v>0.68</c:v>
                </c:pt>
                <c:pt idx="6800">
                  <c:v>0.68010000000000004</c:v>
                </c:pt>
                <c:pt idx="6801">
                  <c:v>0.68020000000000003</c:v>
                </c:pt>
                <c:pt idx="6802">
                  <c:v>0.68030000000000002</c:v>
                </c:pt>
                <c:pt idx="6803">
                  <c:v>0.6804</c:v>
                </c:pt>
                <c:pt idx="6804">
                  <c:v>0.68049999999999999</c:v>
                </c:pt>
                <c:pt idx="6805">
                  <c:v>0.68059999999999998</c:v>
                </c:pt>
                <c:pt idx="6806">
                  <c:v>0.68069999999999997</c:v>
                </c:pt>
                <c:pt idx="6807">
                  <c:v>0.68079999999999996</c:v>
                </c:pt>
                <c:pt idx="6808">
                  <c:v>0.68089999999999995</c:v>
                </c:pt>
                <c:pt idx="6809">
                  <c:v>0.68100000000000005</c:v>
                </c:pt>
                <c:pt idx="6810">
                  <c:v>0.68110000000000004</c:v>
                </c:pt>
                <c:pt idx="6811">
                  <c:v>0.68120000000000003</c:v>
                </c:pt>
                <c:pt idx="6812">
                  <c:v>0.68130000000000002</c:v>
                </c:pt>
                <c:pt idx="6813">
                  <c:v>0.68140000000000001</c:v>
                </c:pt>
                <c:pt idx="6814">
                  <c:v>0.68149999999999999</c:v>
                </c:pt>
                <c:pt idx="6815">
                  <c:v>0.68159999999999998</c:v>
                </c:pt>
                <c:pt idx="6816">
                  <c:v>0.68169999999999997</c:v>
                </c:pt>
                <c:pt idx="6817">
                  <c:v>0.68179999999999996</c:v>
                </c:pt>
                <c:pt idx="6818">
                  <c:v>0.68189999999999995</c:v>
                </c:pt>
                <c:pt idx="6819">
                  <c:v>0.68200000000000005</c:v>
                </c:pt>
                <c:pt idx="6820">
                  <c:v>0.68210000000000004</c:v>
                </c:pt>
                <c:pt idx="6821">
                  <c:v>0.68220000000000003</c:v>
                </c:pt>
                <c:pt idx="6822">
                  <c:v>0.68230000000000002</c:v>
                </c:pt>
                <c:pt idx="6823">
                  <c:v>0.68240000000000001</c:v>
                </c:pt>
                <c:pt idx="6824">
                  <c:v>0.6825</c:v>
                </c:pt>
                <c:pt idx="6825">
                  <c:v>0.68259999999999998</c:v>
                </c:pt>
                <c:pt idx="6826">
                  <c:v>0.68269999999999997</c:v>
                </c:pt>
                <c:pt idx="6827">
                  <c:v>0.68279999999999996</c:v>
                </c:pt>
                <c:pt idx="6828">
                  <c:v>0.68289999999999995</c:v>
                </c:pt>
                <c:pt idx="6829">
                  <c:v>0.68300000000000005</c:v>
                </c:pt>
                <c:pt idx="6830">
                  <c:v>0.68310000000000004</c:v>
                </c:pt>
                <c:pt idx="6831">
                  <c:v>0.68320000000000003</c:v>
                </c:pt>
                <c:pt idx="6832">
                  <c:v>0.68330000000000002</c:v>
                </c:pt>
                <c:pt idx="6833">
                  <c:v>0.68340000000000001</c:v>
                </c:pt>
                <c:pt idx="6834">
                  <c:v>0.6835</c:v>
                </c:pt>
                <c:pt idx="6835">
                  <c:v>0.68359999999999999</c:v>
                </c:pt>
                <c:pt idx="6836">
                  <c:v>0.68369999999999997</c:v>
                </c:pt>
                <c:pt idx="6837">
                  <c:v>0.68379999999999996</c:v>
                </c:pt>
                <c:pt idx="6838">
                  <c:v>0.68389999999999995</c:v>
                </c:pt>
                <c:pt idx="6839">
                  <c:v>0.68400000000000005</c:v>
                </c:pt>
                <c:pt idx="6840">
                  <c:v>0.68410000000000004</c:v>
                </c:pt>
                <c:pt idx="6841">
                  <c:v>0.68420000000000003</c:v>
                </c:pt>
                <c:pt idx="6842">
                  <c:v>0.68430000000000002</c:v>
                </c:pt>
                <c:pt idx="6843">
                  <c:v>0.68440000000000001</c:v>
                </c:pt>
                <c:pt idx="6844">
                  <c:v>0.6845</c:v>
                </c:pt>
                <c:pt idx="6845">
                  <c:v>0.68459999999999999</c:v>
                </c:pt>
                <c:pt idx="6846">
                  <c:v>0.68469999999999998</c:v>
                </c:pt>
                <c:pt idx="6847">
                  <c:v>0.68479999999999996</c:v>
                </c:pt>
                <c:pt idx="6848">
                  <c:v>0.68489999999999995</c:v>
                </c:pt>
                <c:pt idx="6849">
                  <c:v>0.68500000000000005</c:v>
                </c:pt>
                <c:pt idx="6850">
                  <c:v>0.68510000000000004</c:v>
                </c:pt>
                <c:pt idx="6851">
                  <c:v>0.68520000000000003</c:v>
                </c:pt>
                <c:pt idx="6852">
                  <c:v>0.68530000000000002</c:v>
                </c:pt>
                <c:pt idx="6853">
                  <c:v>0.68540000000000001</c:v>
                </c:pt>
                <c:pt idx="6854">
                  <c:v>0.6855</c:v>
                </c:pt>
                <c:pt idx="6855">
                  <c:v>0.68559999999999999</c:v>
                </c:pt>
                <c:pt idx="6856">
                  <c:v>0.68569999999999998</c:v>
                </c:pt>
                <c:pt idx="6857">
                  <c:v>0.68579999999999997</c:v>
                </c:pt>
                <c:pt idx="6858">
                  <c:v>0.68589999999999995</c:v>
                </c:pt>
                <c:pt idx="6859">
                  <c:v>0.68600000000000005</c:v>
                </c:pt>
                <c:pt idx="6860">
                  <c:v>0.68610000000000004</c:v>
                </c:pt>
                <c:pt idx="6861">
                  <c:v>0.68620000000000003</c:v>
                </c:pt>
                <c:pt idx="6862">
                  <c:v>0.68630000000000002</c:v>
                </c:pt>
                <c:pt idx="6863">
                  <c:v>0.68640000000000001</c:v>
                </c:pt>
                <c:pt idx="6864">
                  <c:v>0.6865</c:v>
                </c:pt>
                <c:pt idx="6865">
                  <c:v>0.68659999999999999</c:v>
                </c:pt>
                <c:pt idx="6866">
                  <c:v>0.68669999999999998</c:v>
                </c:pt>
                <c:pt idx="6867">
                  <c:v>0.68679999999999997</c:v>
                </c:pt>
                <c:pt idx="6868">
                  <c:v>0.68689999999999996</c:v>
                </c:pt>
                <c:pt idx="6869">
                  <c:v>0.68700000000000006</c:v>
                </c:pt>
                <c:pt idx="6870">
                  <c:v>0.68710000000000004</c:v>
                </c:pt>
                <c:pt idx="6871">
                  <c:v>0.68720000000000003</c:v>
                </c:pt>
                <c:pt idx="6872">
                  <c:v>0.68730000000000002</c:v>
                </c:pt>
                <c:pt idx="6873">
                  <c:v>0.68740000000000001</c:v>
                </c:pt>
                <c:pt idx="6874">
                  <c:v>0.6875</c:v>
                </c:pt>
                <c:pt idx="6875">
                  <c:v>0.68759999999999999</c:v>
                </c:pt>
                <c:pt idx="6876">
                  <c:v>0.68769999999999998</c:v>
                </c:pt>
                <c:pt idx="6877">
                  <c:v>0.68779999999999997</c:v>
                </c:pt>
                <c:pt idx="6878">
                  <c:v>0.68789999999999996</c:v>
                </c:pt>
                <c:pt idx="6879">
                  <c:v>0.68799999999999994</c:v>
                </c:pt>
                <c:pt idx="6880">
                  <c:v>0.68810000000000004</c:v>
                </c:pt>
                <c:pt idx="6881">
                  <c:v>0.68820000000000003</c:v>
                </c:pt>
                <c:pt idx="6882">
                  <c:v>0.68830000000000002</c:v>
                </c:pt>
                <c:pt idx="6883">
                  <c:v>0.68840000000000001</c:v>
                </c:pt>
                <c:pt idx="6884">
                  <c:v>0.6885</c:v>
                </c:pt>
                <c:pt idx="6885">
                  <c:v>0.68859999999999999</c:v>
                </c:pt>
                <c:pt idx="6886">
                  <c:v>0.68869999999999998</c:v>
                </c:pt>
                <c:pt idx="6887">
                  <c:v>0.68879999999999997</c:v>
                </c:pt>
                <c:pt idx="6888">
                  <c:v>0.68889999999999996</c:v>
                </c:pt>
                <c:pt idx="6889">
                  <c:v>0.68899999999999995</c:v>
                </c:pt>
                <c:pt idx="6890">
                  <c:v>0.68910000000000005</c:v>
                </c:pt>
                <c:pt idx="6891">
                  <c:v>0.68920000000000003</c:v>
                </c:pt>
                <c:pt idx="6892">
                  <c:v>0.68930000000000002</c:v>
                </c:pt>
                <c:pt idx="6893">
                  <c:v>0.68940000000000001</c:v>
                </c:pt>
                <c:pt idx="6894">
                  <c:v>0.6895</c:v>
                </c:pt>
                <c:pt idx="6895">
                  <c:v>0.68959999999999999</c:v>
                </c:pt>
                <c:pt idx="6896">
                  <c:v>0.68969999999999998</c:v>
                </c:pt>
                <c:pt idx="6897">
                  <c:v>0.68979999999999997</c:v>
                </c:pt>
                <c:pt idx="6898">
                  <c:v>0.68989999999999996</c:v>
                </c:pt>
                <c:pt idx="6899">
                  <c:v>0.69</c:v>
                </c:pt>
                <c:pt idx="6900">
                  <c:v>0.69010000000000005</c:v>
                </c:pt>
                <c:pt idx="6901">
                  <c:v>0.69020000000000004</c:v>
                </c:pt>
                <c:pt idx="6902">
                  <c:v>0.69030000000000002</c:v>
                </c:pt>
                <c:pt idx="6903">
                  <c:v>0.69040000000000001</c:v>
                </c:pt>
                <c:pt idx="6904">
                  <c:v>0.6905</c:v>
                </c:pt>
                <c:pt idx="6905">
                  <c:v>0.69059999999999999</c:v>
                </c:pt>
                <c:pt idx="6906">
                  <c:v>0.69069999999999998</c:v>
                </c:pt>
                <c:pt idx="6907">
                  <c:v>0.69079999999999997</c:v>
                </c:pt>
                <c:pt idx="6908">
                  <c:v>0.69089999999999996</c:v>
                </c:pt>
                <c:pt idx="6909">
                  <c:v>0.69099999999999995</c:v>
                </c:pt>
                <c:pt idx="6910">
                  <c:v>0.69110000000000005</c:v>
                </c:pt>
                <c:pt idx="6911">
                  <c:v>0.69120000000000004</c:v>
                </c:pt>
                <c:pt idx="6912">
                  <c:v>0.69130000000000003</c:v>
                </c:pt>
                <c:pt idx="6913">
                  <c:v>0.69140000000000001</c:v>
                </c:pt>
                <c:pt idx="6914">
                  <c:v>0.6915</c:v>
                </c:pt>
                <c:pt idx="6915">
                  <c:v>0.69159999999999999</c:v>
                </c:pt>
                <c:pt idx="6916">
                  <c:v>0.69169999999999998</c:v>
                </c:pt>
                <c:pt idx="6917">
                  <c:v>0.69179999999999997</c:v>
                </c:pt>
                <c:pt idx="6918">
                  <c:v>0.69189999999999996</c:v>
                </c:pt>
                <c:pt idx="6919">
                  <c:v>0.69199999999999995</c:v>
                </c:pt>
                <c:pt idx="6920">
                  <c:v>0.69210000000000005</c:v>
                </c:pt>
                <c:pt idx="6921">
                  <c:v>0.69220000000000004</c:v>
                </c:pt>
                <c:pt idx="6922">
                  <c:v>0.69230000000000003</c:v>
                </c:pt>
                <c:pt idx="6923">
                  <c:v>0.69240000000000002</c:v>
                </c:pt>
                <c:pt idx="6924">
                  <c:v>0.6925</c:v>
                </c:pt>
                <c:pt idx="6925">
                  <c:v>0.69259999999999999</c:v>
                </c:pt>
                <c:pt idx="6926">
                  <c:v>0.69269999999999998</c:v>
                </c:pt>
                <c:pt idx="6927">
                  <c:v>0.69279999999999997</c:v>
                </c:pt>
                <c:pt idx="6928">
                  <c:v>0.69289999999999996</c:v>
                </c:pt>
                <c:pt idx="6929">
                  <c:v>0.69299999999999995</c:v>
                </c:pt>
                <c:pt idx="6930">
                  <c:v>0.69310000000000005</c:v>
                </c:pt>
                <c:pt idx="6931">
                  <c:v>0.69320000000000004</c:v>
                </c:pt>
                <c:pt idx="6932">
                  <c:v>0.69330000000000003</c:v>
                </c:pt>
                <c:pt idx="6933">
                  <c:v>0.69340000000000002</c:v>
                </c:pt>
                <c:pt idx="6934">
                  <c:v>0.69350000000000001</c:v>
                </c:pt>
                <c:pt idx="6935">
                  <c:v>0.69359999999999999</c:v>
                </c:pt>
                <c:pt idx="6936">
                  <c:v>0.69369999999999998</c:v>
                </c:pt>
                <c:pt idx="6937">
                  <c:v>0.69379999999999997</c:v>
                </c:pt>
                <c:pt idx="6938">
                  <c:v>0.69389999999999996</c:v>
                </c:pt>
                <c:pt idx="6939">
                  <c:v>0.69399999999999995</c:v>
                </c:pt>
                <c:pt idx="6940">
                  <c:v>0.69410000000000005</c:v>
                </c:pt>
                <c:pt idx="6941">
                  <c:v>0.69420000000000004</c:v>
                </c:pt>
                <c:pt idx="6942">
                  <c:v>0.69430000000000003</c:v>
                </c:pt>
                <c:pt idx="6943">
                  <c:v>0.69440000000000002</c:v>
                </c:pt>
                <c:pt idx="6944">
                  <c:v>0.69450000000000001</c:v>
                </c:pt>
                <c:pt idx="6945">
                  <c:v>0.6946</c:v>
                </c:pt>
                <c:pt idx="6946">
                  <c:v>0.69469999999999998</c:v>
                </c:pt>
                <c:pt idx="6947">
                  <c:v>0.69479999999999997</c:v>
                </c:pt>
                <c:pt idx="6948">
                  <c:v>0.69489999999999996</c:v>
                </c:pt>
                <c:pt idx="6949">
                  <c:v>0.69499999999999995</c:v>
                </c:pt>
                <c:pt idx="6950">
                  <c:v>0.69510000000000005</c:v>
                </c:pt>
                <c:pt idx="6951">
                  <c:v>0.69520000000000004</c:v>
                </c:pt>
                <c:pt idx="6952">
                  <c:v>0.69530000000000003</c:v>
                </c:pt>
                <c:pt idx="6953">
                  <c:v>0.69540000000000002</c:v>
                </c:pt>
                <c:pt idx="6954">
                  <c:v>0.69550000000000001</c:v>
                </c:pt>
                <c:pt idx="6955">
                  <c:v>0.6956</c:v>
                </c:pt>
                <c:pt idx="6956">
                  <c:v>0.69569999999999999</c:v>
                </c:pt>
                <c:pt idx="6957">
                  <c:v>0.69579999999999997</c:v>
                </c:pt>
                <c:pt idx="6958">
                  <c:v>0.69589999999999996</c:v>
                </c:pt>
                <c:pt idx="6959">
                  <c:v>0.69599999999999995</c:v>
                </c:pt>
                <c:pt idx="6960">
                  <c:v>0.69610000000000005</c:v>
                </c:pt>
                <c:pt idx="6961">
                  <c:v>0.69620000000000004</c:v>
                </c:pt>
                <c:pt idx="6962">
                  <c:v>0.69630000000000003</c:v>
                </c:pt>
                <c:pt idx="6963">
                  <c:v>0.69640000000000002</c:v>
                </c:pt>
                <c:pt idx="6964">
                  <c:v>0.69650000000000001</c:v>
                </c:pt>
                <c:pt idx="6965">
                  <c:v>0.6966</c:v>
                </c:pt>
                <c:pt idx="6966">
                  <c:v>0.69669999999999999</c:v>
                </c:pt>
                <c:pt idx="6967">
                  <c:v>0.69679999999999997</c:v>
                </c:pt>
                <c:pt idx="6968">
                  <c:v>0.69689999999999996</c:v>
                </c:pt>
                <c:pt idx="6969">
                  <c:v>0.69699999999999995</c:v>
                </c:pt>
                <c:pt idx="6970">
                  <c:v>0.69710000000000005</c:v>
                </c:pt>
                <c:pt idx="6971">
                  <c:v>0.69720000000000004</c:v>
                </c:pt>
                <c:pt idx="6972">
                  <c:v>0.69730000000000003</c:v>
                </c:pt>
                <c:pt idx="6973">
                  <c:v>0.69740000000000002</c:v>
                </c:pt>
                <c:pt idx="6974">
                  <c:v>0.69750000000000001</c:v>
                </c:pt>
                <c:pt idx="6975">
                  <c:v>0.6976</c:v>
                </c:pt>
                <c:pt idx="6976">
                  <c:v>0.69769999999999999</c:v>
                </c:pt>
                <c:pt idx="6977">
                  <c:v>0.69779999999999998</c:v>
                </c:pt>
                <c:pt idx="6978">
                  <c:v>0.69789999999999996</c:v>
                </c:pt>
                <c:pt idx="6979">
                  <c:v>0.69799999999999995</c:v>
                </c:pt>
                <c:pt idx="6980">
                  <c:v>0.69810000000000005</c:v>
                </c:pt>
                <c:pt idx="6981">
                  <c:v>0.69820000000000004</c:v>
                </c:pt>
                <c:pt idx="6982">
                  <c:v>0.69830000000000003</c:v>
                </c:pt>
                <c:pt idx="6983">
                  <c:v>0.69840000000000002</c:v>
                </c:pt>
                <c:pt idx="6984">
                  <c:v>0.69850000000000001</c:v>
                </c:pt>
                <c:pt idx="6985">
                  <c:v>0.6986</c:v>
                </c:pt>
                <c:pt idx="6986">
                  <c:v>0.69869999999999999</c:v>
                </c:pt>
                <c:pt idx="6987">
                  <c:v>0.69879999999999998</c:v>
                </c:pt>
                <c:pt idx="6988">
                  <c:v>0.69889999999999997</c:v>
                </c:pt>
                <c:pt idx="6989">
                  <c:v>0.69899999999999995</c:v>
                </c:pt>
                <c:pt idx="6990">
                  <c:v>0.69910000000000005</c:v>
                </c:pt>
                <c:pt idx="6991">
                  <c:v>0.69920000000000004</c:v>
                </c:pt>
                <c:pt idx="6992">
                  <c:v>0.69930000000000003</c:v>
                </c:pt>
                <c:pt idx="6993">
                  <c:v>0.69940000000000002</c:v>
                </c:pt>
                <c:pt idx="6994">
                  <c:v>0.69950000000000001</c:v>
                </c:pt>
                <c:pt idx="6995">
                  <c:v>0.6996</c:v>
                </c:pt>
                <c:pt idx="6996">
                  <c:v>0.69969999999999999</c:v>
                </c:pt>
                <c:pt idx="6997">
                  <c:v>0.69979999999999998</c:v>
                </c:pt>
                <c:pt idx="6998">
                  <c:v>0.69989999999999997</c:v>
                </c:pt>
                <c:pt idx="6999">
                  <c:v>0.7</c:v>
                </c:pt>
                <c:pt idx="7000">
                  <c:v>0.70009999999999994</c:v>
                </c:pt>
                <c:pt idx="7001">
                  <c:v>0.70020000000000004</c:v>
                </c:pt>
                <c:pt idx="7002">
                  <c:v>0.70030000000000003</c:v>
                </c:pt>
                <c:pt idx="7003">
                  <c:v>0.70040000000000002</c:v>
                </c:pt>
                <c:pt idx="7004">
                  <c:v>0.70050000000000001</c:v>
                </c:pt>
                <c:pt idx="7005">
                  <c:v>0.7006</c:v>
                </c:pt>
                <c:pt idx="7006">
                  <c:v>0.70069999999999999</c:v>
                </c:pt>
                <c:pt idx="7007">
                  <c:v>0.70079999999999998</c:v>
                </c:pt>
                <c:pt idx="7008">
                  <c:v>0.70089999999999997</c:v>
                </c:pt>
                <c:pt idx="7009">
                  <c:v>0.70099999999999996</c:v>
                </c:pt>
                <c:pt idx="7010">
                  <c:v>0.70109999999999995</c:v>
                </c:pt>
                <c:pt idx="7011">
                  <c:v>0.70120000000000005</c:v>
                </c:pt>
                <c:pt idx="7012">
                  <c:v>0.70130000000000003</c:v>
                </c:pt>
                <c:pt idx="7013">
                  <c:v>0.70140000000000002</c:v>
                </c:pt>
                <c:pt idx="7014">
                  <c:v>0.70150000000000001</c:v>
                </c:pt>
                <c:pt idx="7015">
                  <c:v>0.7016</c:v>
                </c:pt>
                <c:pt idx="7016">
                  <c:v>0.70169999999999999</c:v>
                </c:pt>
                <c:pt idx="7017">
                  <c:v>0.70179999999999998</c:v>
                </c:pt>
                <c:pt idx="7018">
                  <c:v>0.70189999999999997</c:v>
                </c:pt>
                <c:pt idx="7019">
                  <c:v>0.70199999999999996</c:v>
                </c:pt>
                <c:pt idx="7020">
                  <c:v>0.70209999999999995</c:v>
                </c:pt>
                <c:pt idx="7021">
                  <c:v>0.70220000000000005</c:v>
                </c:pt>
                <c:pt idx="7022">
                  <c:v>0.70230000000000004</c:v>
                </c:pt>
                <c:pt idx="7023">
                  <c:v>0.70240000000000002</c:v>
                </c:pt>
                <c:pt idx="7024">
                  <c:v>0.70250000000000001</c:v>
                </c:pt>
                <c:pt idx="7025">
                  <c:v>0.7026</c:v>
                </c:pt>
                <c:pt idx="7026">
                  <c:v>0.70269999999999999</c:v>
                </c:pt>
                <c:pt idx="7027">
                  <c:v>0.70279999999999998</c:v>
                </c:pt>
                <c:pt idx="7028">
                  <c:v>0.70289999999999997</c:v>
                </c:pt>
                <c:pt idx="7029">
                  <c:v>0.70299999999999996</c:v>
                </c:pt>
                <c:pt idx="7030">
                  <c:v>0.70309999999999995</c:v>
                </c:pt>
                <c:pt idx="7031">
                  <c:v>0.70320000000000005</c:v>
                </c:pt>
                <c:pt idx="7032">
                  <c:v>0.70330000000000004</c:v>
                </c:pt>
                <c:pt idx="7033">
                  <c:v>0.70340000000000003</c:v>
                </c:pt>
                <c:pt idx="7034">
                  <c:v>0.70350000000000001</c:v>
                </c:pt>
                <c:pt idx="7035">
                  <c:v>0.7036</c:v>
                </c:pt>
                <c:pt idx="7036">
                  <c:v>0.70369999999999999</c:v>
                </c:pt>
                <c:pt idx="7037">
                  <c:v>0.70379999999999998</c:v>
                </c:pt>
                <c:pt idx="7038">
                  <c:v>0.70389999999999997</c:v>
                </c:pt>
                <c:pt idx="7039">
                  <c:v>0.70399999999999996</c:v>
                </c:pt>
                <c:pt idx="7040">
                  <c:v>0.70409999999999995</c:v>
                </c:pt>
                <c:pt idx="7041">
                  <c:v>0.70420000000000005</c:v>
                </c:pt>
                <c:pt idx="7042">
                  <c:v>0.70430000000000004</c:v>
                </c:pt>
                <c:pt idx="7043">
                  <c:v>0.70440000000000003</c:v>
                </c:pt>
                <c:pt idx="7044">
                  <c:v>0.70450000000000002</c:v>
                </c:pt>
                <c:pt idx="7045">
                  <c:v>0.7046</c:v>
                </c:pt>
                <c:pt idx="7046">
                  <c:v>0.70469999999999999</c:v>
                </c:pt>
                <c:pt idx="7047">
                  <c:v>0.70479999999999998</c:v>
                </c:pt>
                <c:pt idx="7048">
                  <c:v>0.70489999999999997</c:v>
                </c:pt>
                <c:pt idx="7049">
                  <c:v>0.70499999999999996</c:v>
                </c:pt>
                <c:pt idx="7050">
                  <c:v>0.70509999999999995</c:v>
                </c:pt>
                <c:pt idx="7051">
                  <c:v>0.70520000000000005</c:v>
                </c:pt>
                <c:pt idx="7052">
                  <c:v>0.70530000000000004</c:v>
                </c:pt>
                <c:pt idx="7053">
                  <c:v>0.70540000000000003</c:v>
                </c:pt>
                <c:pt idx="7054">
                  <c:v>0.70550000000000002</c:v>
                </c:pt>
                <c:pt idx="7055">
                  <c:v>0.7056</c:v>
                </c:pt>
                <c:pt idx="7056">
                  <c:v>0.70569999999999999</c:v>
                </c:pt>
                <c:pt idx="7057">
                  <c:v>0.70579999999999998</c:v>
                </c:pt>
                <c:pt idx="7058">
                  <c:v>0.70589999999999997</c:v>
                </c:pt>
                <c:pt idx="7059">
                  <c:v>0.70599999999999996</c:v>
                </c:pt>
                <c:pt idx="7060">
                  <c:v>0.70609999999999995</c:v>
                </c:pt>
                <c:pt idx="7061">
                  <c:v>0.70620000000000005</c:v>
                </c:pt>
                <c:pt idx="7062">
                  <c:v>0.70630000000000004</c:v>
                </c:pt>
                <c:pt idx="7063">
                  <c:v>0.70640000000000003</c:v>
                </c:pt>
                <c:pt idx="7064">
                  <c:v>0.70650000000000002</c:v>
                </c:pt>
                <c:pt idx="7065">
                  <c:v>0.70660000000000001</c:v>
                </c:pt>
                <c:pt idx="7066">
                  <c:v>0.70669999999999999</c:v>
                </c:pt>
                <c:pt idx="7067">
                  <c:v>0.70679999999999998</c:v>
                </c:pt>
                <c:pt idx="7068">
                  <c:v>0.70689999999999997</c:v>
                </c:pt>
                <c:pt idx="7069">
                  <c:v>0.70699999999999996</c:v>
                </c:pt>
                <c:pt idx="7070">
                  <c:v>0.70709999999999995</c:v>
                </c:pt>
                <c:pt idx="7071">
                  <c:v>0.70720000000000005</c:v>
                </c:pt>
                <c:pt idx="7072">
                  <c:v>0.70730000000000004</c:v>
                </c:pt>
                <c:pt idx="7073">
                  <c:v>0.70740000000000003</c:v>
                </c:pt>
                <c:pt idx="7074">
                  <c:v>0.70750000000000002</c:v>
                </c:pt>
                <c:pt idx="7075">
                  <c:v>0.70760000000000001</c:v>
                </c:pt>
                <c:pt idx="7076">
                  <c:v>0.7077</c:v>
                </c:pt>
                <c:pt idx="7077">
                  <c:v>0.70779999999999998</c:v>
                </c:pt>
                <c:pt idx="7078">
                  <c:v>0.70789999999999997</c:v>
                </c:pt>
                <c:pt idx="7079">
                  <c:v>0.70799999999999996</c:v>
                </c:pt>
                <c:pt idx="7080">
                  <c:v>0.70809999999999995</c:v>
                </c:pt>
                <c:pt idx="7081">
                  <c:v>0.70820000000000005</c:v>
                </c:pt>
                <c:pt idx="7082">
                  <c:v>0.70830000000000004</c:v>
                </c:pt>
                <c:pt idx="7083">
                  <c:v>0.70840000000000003</c:v>
                </c:pt>
                <c:pt idx="7084">
                  <c:v>0.70850000000000002</c:v>
                </c:pt>
                <c:pt idx="7085">
                  <c:v>0.70860000000000001</c:v>
                </c:pt>
                <c:pt idx="7086">
                  <c:v>0.7087</c:v>
                </c:pt>
                <c:pt idx="7087">
                  <c:v>0.70879999999999999</c:v>
                </c:pt>
                <c:pt idx="7088">
                  <c:v>0.70889999999999997</c:v>
                </c:pt>
                <c:pt idx="7089">
                  <c:v>0.70899999999999996</c:v>
                </c:pt>
                <c:pt idx="7090">
                  <c:v>0.70909999999999995</c:v>
                </c:pt>
                <c:pt idx="7091">
                  <c:v>0.70920000000000005</c:v>
                </c:pt>
                <c:pt idx="7092">
                  <c:v>0.70930000000000004</c:v>
                </c:pt>
                <c:pt idx="7093">
                  <c:v>0.70940000000000003</c:v>
                </c:pt>
                <c:pt idx="7094">
                  <c:v>0.70950000000000002</c:v>
                </c:pt>
                <c:pt idx="7095">
                  <c:v>0.70960000000000001</c:v>
                </c:pt>
                <c:pt idx="7096">
                  <c:v>0.7097</c:v>
                </c:pt>
                <c:pt idx="7097">
                  <c:v>0.70979999999999999</c:v>
                </c:pt>
                <c:pt idx="7098">
                  <c:v>0.70989999999999998</c:v>
                </c:pt>
                <c:pt idx="7099">
                  <c:v>0.71</c:v>
                </c:pt>
                <c:pt idx="7100">
                  <c:v>0.71009999999999995</c:v>
                </c:pt>
                <c:pt idx="7101">
                  <c:v>0.71020000000000005</c:v>
                </c:pt>
                <c:pt idx="7102">
                  <c:v>0.71030000000000004</c:v>
                </c:pt>
                <c:pt idx="7103">
                  <c:v>0.71040000000000003</c:v>
                </c:pt>
                <c:pt idx="7104">
                  <c:v>0.71050000000000002</c:v>
                </c:pt>
                <c:pt idx="7105">
                  <c:v>0.71060000000000001</c:v>
                </c:pt>
                <c:pt idx="7106">
                  <c:v>0.7107</c:v>
                </c:pt>
                <c:pt idx="7107">
                  <c:v>0.71079999999999999</c:v>
                </c:pt>
                <c:pt idx="7108">
                  <c:v>0.71089999999999998</c:v>
                </c:pt>
                <c:pt idx="7109">
                  <c:v>0.71099999999999997</c:v>
                </c:pt>
                <c:pt idx="7110">
                  <c:v>0.71109999999999995</c:v>
                </c:pt>
                <c:pt idx="7111">
                  <c:v>0.71120000000000005</c:v>
                </c:pt>
                <c:pt idx="7112">
                  <c:v>0.71130000000000004</c:v>
                </c:pt>
                <c:pt idx="7113">
                  <c:v>0.71140000000000003</c:v>
                </c:pt>
                <c:pt idx="7114">
                  <c:v>0.71150000000000002</c:v>
                </c:pt>
                <c:pt idx="7115">
                  <c:v>0.71160000000000001</c:v>
                </c:pt>
                <c:pt idx="7116">
                  <c:v>0.7117</c:v>
                </c:pt>
                <c:pt idx="7117">
                  <c:v>0.71179999999999999</c:v>
                </c:pt>
                <c:pt idx="7118">
                  <c:v>0.71189999999999998</c:v>
                </c:pt>
                <c:pt idx="7119">
                  <c:v>0.71199999999999997</c:v>
                </c:pt>
                <c:pt idx="7120">
                  <c:v>0.71209999999999996</c:v>
                </c:pt>
                <c:pt idx="7121">
                  <c:v>0.71220000000000006</c:v>
                </c:pt>
                <c:pt idx="7122">
                  <c:v>0.71230000000000004</c:v>
                </c:pt>
                <c:pt idx="7123">
                  <c:v>0.71240000000000003</c:v>
                </c:pt>
                <c:pt idx="7124">
                  <c:v>0.71250000000000002</c:v>
                </c:pt>
                <c:pt idx="7125">
                  <c:v>0.71260000000000001</c:v>
                </c:pt>
                <c:pt idx="7126">
                  <c:v>0.7127</c:v>
                </c:pt>
                <c:pt idx="7127">
                  <c:v>0.71279999999999999</c:v>
                </c:pt>
                <c:pt idx="7128">
                  <c:v>0.71289999999999998</c:v>
                </c:pt>
                <c:pt idx="7129">
                  <c:v>0.71299999999999997</c:v>
                </c:pt>
                <c:pt idx="7130">
                  <c:v>0.71309999999999996</c:v>
                </c:pt>
                <c:pt idx="7131">
                  <c:v>0.71319999999999995</c:v>
                </c:pt>
                <c:pt idx="7132">
                  <c:v>0.71330000000000005</c:v>
                </c:pt>
                <c:pt idx="7133">
                  <c:v>0.71340000000000003</c:v>
                </c:pt>
                <c:pt idx="7134">
                  <c:v>0.71350000000000002</c:v>
                </c:pt>
                <c:pt idx="7135">
                  <c:v>0.71360000000000001</c:v>
                </c:pt>
                <c:pt idx="7136">
                  <c:v>0.7137</c:v>
                </c:pt>
                <c:pt idx="7137">
                  <c:v>0.71379999999999999</c:v>
                </c:pt>
                <c:pt idx="7138">
                  <c:v>0.71389999999999998</c:v>
                </c:pt>
                <c:pt idx="7139">
                  <c:v>0.71399999999999997</c:v>
                </c:pt>
                <c:pt idx="7140">
                  <c:v>0.71409999999999996</c:v>
                </c:pt>
                <c:pt idx="7141">
                  <c:v>0.71419999999999995</c:v>
                </c:pt>
                <c:pt idx="7142">
                  <c:v>0.71430000000000005</c:v>
                </c:pt>
                <c:pt idx="7143">
                  <c:v>0.71440000000000003</c:v>
                </c:pt>
                <c:pt idx="7144">
                  <c:v>0.71450000000000002</c:v>
                </c:pt>
                <c:pt idx="7145">
                  <c:v>0.71460000000000001</c:v>
                </c:pt>
                <c:pt idx="7146">
                  <c:v>0.7147</c:v>
                </c:pt>
                <c:pt idx="7147">
                  <c:v>0.71479999999999999</c:v>
                </c:pt>
                <c:pt idx="7148">
                  <c:v>0.71489999999999998</c:v>
                </c:pt>
                <c:pt idx="7149">
                  <c:v>0.71499999999999997</c:v>
                </c:pt>
                <c:pt idx="7150">
                  <c:v>0.71509999999999996</c:v>
                </c:pt>
                <c:pt idx="7151">
                  <c:v>0.71519999999999995</c:v>
                </c:pt>
                <c:pt idx="7152">
                  <c:v>0.71530000000000005</c:v>
                </c:pt>
                <c:pt idx="7153">
                  <c:v>0.71540000000000004</c:v>
                </c:pt>
                <c:pt idx="7154">
                  <c:v>0.71550000000000002</c:v>
                </c:pt>
                <c:pt idx="7155">
                  <c:v>0.71560000000000001</c:v>
                </c:pt>
                <c:pt idx="7156">
                  <c:v>0.7157</c:v>
                </c:pt>
                <c:pt idx="7157">
                  <c:v>0.71579999999999999</c:v>
                </c:pt>
                <c:pt idx="7158">
                  <c:v>0.71589999999999998</c:v>
                </c:pt>
                <c:pt idx="7159">
                  <c:v>0.71599999999999997</c:v>
                </c:pt>
                <c:pt idx="7160">
                  <c:v>0.71609999999999996</c:v>
                </c:pt>
                <c:pt idx="7161">
                  <c:v>0.71619999999999995</c:v>
                </c:pt>
                <c:pt idx="7162">
                  <c:v>0.71630000000000005</c:v>
                </c:pt>
                <c:pt idx="7163">
                  <c:v>0.71640000000000004</c:v>
                </c:pt>
                <c:pt idx="7164">
                  <c:v>0.71650000000000003</c:v>
                </c:pt>
                <c:pt idx="7165">
                  <c:v>0.71660000000000001</c:v>
                </c:pt>
                <c:pt idx="7166">
                  <c:v>0.7167</c:v>
                </c:pt>
                <c:pt idx="7167">
                  <c:v>0.71679999999999999</c:v>
                </c:pt>
                <c:pt idx="7168">
                  <c:v>0.71689999999999998</c:v>
                </c:pt>
                <c:pt idx="7169">
                  <c:v>0.71699999999999997</c:v>
                </c:pt>
                <c:pt idx="7170">
                  <c:v>0.71709999999999996</c:v>
                </c:pt>
                <c:pt idx="7171">
                  <c:v>0.71719999999999995</c:v>
                </c:pt>
                <c:pt idx="7172">
                  <c:v>0.71730000000000005</c:v>
                </c:pt>
                <c:pt idx="7173">
                  <c:v>0.71740000000000004</c:v>
                </c:pt>
                <c:pt idx="7174">
                  <c:v>0.71750000000000003</c:v>
                </c:pt>
                <c:pt idx="7175">
                  <c:v>0.71760000000000002</c:v>
                </c:pt>
                <c:pt idx="7176">
                  <c:v>0.7177</c:v>
                </c:pt>
                <c:pt idx="7177">
                  <c:v>0.71779999999999999</c:v>
                </c:pt>
                <c:pt idx="7178">
                  <c:v>0.71789999999999998</c:v>
                </c:pt>
                <c:pt idx="7179">
                  <c:v>0.71799999999999997</c:v>
                </c:pt>
                <c:pt idx="7180">
                  <c:v>0.71809999999999996</c:v>
                </c:pt>
                <c:pt idx="7181">
                  <c:v>0.71819999999999995</c:v>
                </c:pt>
                <c:pt idx="7182">
                  <c:v>0.71830000000000005</c:v>
                </c:pt>
                <c:pt idx="7183">
                  <c:v>0.71840000000000004</c:v>
                </c:pt>
                <c:pt idx="7184">
                  <c:v>0.71850000000000003</c:v>
                </c:pt>
                <c:pt idx="7185">
                  <c:v>0.71860000000000002</c:v>
                </c:pt>
                <c:pt idx="7186">
                  <c:v>0.71870000000000001</c:v>
                </c:pt>
                <c:pt idx="7187">
                  <c:v>0.71879999999999999</c:v>
                </c:pt>
                <c:pt idx="7188">
                  <c:v>0.71889999999999998</c:v>
                </c:pt>
                <c:pt idx="7189">
                  <c:v>0.71899999999999997</c:v>
                </c:pt>
                <c:pt idx="7190">
                  <c:v>0.71909999999999996</c:v>
                </c:pt>
                <c:pt idx="7191">
                  <c:v>0.71919999999999995</c:v>
                </c:pt>
                <c:pt idx="7192">
                  <c:v>0.71930000000000005</c:v>
                </c:pt>
                <c:pt idx="7193">
                  <c:v>0.71940000000000004</c:v>
                </c:pt>
                <c:pt idx="7194">
                  <c:v>0.71950000000000003</c:v>
                </c:pt>
                <c:pt idx="7195">
                  <c:v>0.71960000000000002</c:v>
                </c:pt>
                <c:pt idx="7196">
                  <c:v>0.71970000000000001</c:v>
                </c:pt>
                <c:pt idx="7197">
                  <c:v>0.7198</c:v>
                </c:pt>
                <c:pt idx="7198">
                  <c:v>0.71989999999999998</c:v>
                </c:pt>
                <c:pt idx="7199">
                  <c:v>0.72</c:v>
                </c:pt>
                <c:pt idx="7200">
                  <c:v>0.72009999999999996</c:v>
                </c:pt>
                <c:pt idx="7201">
                  <c:v>0.72019999999999995</c:v>
                </c:pt>
                <c:pt idx="7202">
                  <c:v>0.72030000000000005</c:v>
                </c:pt>
                <c:pt idx="7203">
                  <c:v>0.72040000000000004</c:v>
                </c:pt>
                <c:pt idx="7204">
                  <c:v>0.72050000000000003</c:v>
                </c:pt>
                <c:pt idx="7205">
                  <c:v>0.72060000000000002</c:v>
                </c:pt>
                <c:pt idx="7206">
                  <c:v>0.72070000000000001</c:v>
                </c:pt>
                <c:pt idx="7207">
                  <c:v>0.7208</c:v>
                </c:pt>
                <c:pt idx="7208">
                  <c:v>0.72089999999999999</c:v>
                </c:pt>
                <c:pt idx="7209">
                  <c:v>0.72099999999999997</c:v>
                </c:pt>
                <c:pt idx="7210">
                  <c:v>0.72109999999999996</c:v>
                </c:pt>
                <c:pt idx="7211">
                  <c:v>0.72119999999999995</c:v>
                </c:pt>
                <c:pt idx="7212">
                  <c:v>0.72130000000000005</c:v>
                </c:pt>
                <c:pt idx="7213">
                  <c:v>0.72140000000000004</c:v>
                </c:pt>
                <c:pt idx="7214">
                  <c:v>0.72150000000000003</c:v>
                </c:pt>
                <c:pt idx="7215">
                  <c:v>0.72160000000000002</c:v>
                </c:pt>
                <c:pt idx="7216">
                  <c:v>0.72170000000000001</c:v>
                </c:pt>
                <c:pt idx="7217">
                  <c:v>0.7218</c:v>
                </c:pt>
                <c:pt idx="7218">
                  <c:v>0.72189999999999999</c:v>
                </c:pt>
                <c:pt idx="7219">
                  <c:v>0.72199999999999998</c:v>
                </c:pt>
                <c:pt idx="7220">
                  <c:v>0.72209999999999996</c:v>
                </c:pt>
                <c:pt idx="7221">
                  <c:v>0.72219999999999995</c:v>
                </c:pt>
                <c:pt idx="7222">
                  <c:v>0.72230000000000005</c:v>
                </c:pt>
                <c:pt idx="7223">
                  <c:v>0.72240000000000004</c:v>
                </c:pt>
                <c:pt idx="7224">
                  <c:v>0.72250000000000003</c:v>
                </c:pt>
                <c:pt idx="7225">
                  <c:v>0.72260000000000002</c:v>
                </c:pt>
                <c:pt idx="7226">
                  <c:v>0.72270000000000001</c:v>
                </c:pt>
                <c:pt idx="7227">
                  <c:v>0.7228</c:v>
                </c:pt>
                <c:pt idx="7228">
                  <c:v>0.72289999999999999</c:v>
                </c:pt>
                <c:pt idx="7229">
                  <c:v>0.72299999999999998</c:v>
                </c:pt>
                <c:pt idx="7230">
                  <c:v>0.72309999999999997</c:v>
                </c:pt>
                <c:pt idx="7231">
                  <c:v>0.72319999999999995</c:v>
                </c:pt>
                <c:pt idx="7232">
                  <c:v>0.72330000000000005</c:v>
                </c:pt>
                <c:pt idx="7233">
                  <c:v>0.72340000000000004</c:v>
                </c:pt>
                <c:pt idx="7234">
                  <c:v>0.72350000000000003</c:v>
                </c:pt>
                <c:pt idx="7235">
                  <c:v>0.72360000000000002</c:v>
                </c:pt>
                <c:pt idx="7236">
                  <c:v>0.72370000000000001</c:v>
                </c:pt>
                <c:pt idx="7237">
                  <c:v>0.7238</c:v>
                </c:pt>
                <c:pt idx="7238">
                  <c:v>0.72389999999999999</c:v>
                </c:pt>
                <c:pt idx="7239">
                  <c:v>0.72399999999999998</c:v>
                </c:pt>
                <c:pt idx="7240">
                  <c:v>0.72409999999999997</c:v>
                </c:pt>
                <c:pt idx="7241">
                  <c:v>0.72419999999999995</c:v>
                </c:pt>
                <c:pt idx="7242">
                  <c:v>0.72430000000000005</c:v>
                </c:pt>
                <c:pt idx="7243">
                  <c:v>0.72440000000000004</c:v>
                </c:pt>
                <c:pt idx="7244">
                  <c:v>0.72450000000000003</c:v>
                </c:pt>
                <c:pt idx="7245">
                  <c:v>0.72460000000000002</c:v>
                </c:pt>
                <c:pt idx="7246">
                  <c:v>0.72470000000000001</c:v>
                </c:pt>
                <c:pt idx="7247">
                  <c:v>0.7248</c:v>
                </c:pt>
                <c:pt idx="7248">
                  <c:v>0.72489999999999999</c:v>
                </c:pt>
                <c:pt idx="7249">
                  <c:v>0.72499999999999998</c:v>
                </c:pt>
                <c:pt idx="7250">
                  <c:v>0.72509999999999997</c:v>
                </c:pt>
                <c:pt idx="7251">
                  <c:v>0.72519999999999996</c:v>
                </c:pt>
                <c:pt idx="7252">
                  <c:v>0.72529999999999994</c:v>
                </c:pt>
                <c:pt idx="7253">
                  <c:v>0.72540000000000004</c:v>
                </c:pt>
                <c:pt idx="7254">
                  <c:v>0.72550000000000003</c:v>
                </c:pt>
                <c:pt idx="7255">
                  <c:v>0.72560000000000002</c:v>
                </c:pt>
                <c:pt idx="7256">
                  <c:v>0.72570000000000001</c:v>
                </c:pt>
                <c:pt idx="7257">
                  <c:v>0.7258</c:v>
                </c:pt>
                <c:pt idx="7258">
                  <c:v>0.72589999999999999</c:v>
                </c:pt>
                <c:pt idx="7259">
                  <c:v>0.72599999999999998</c:v>
                </c:pt>
                <c:pt idx="7260">
                  <c:v>0.72609999999999997</c:v>
                </c:pt>
                <c:pt idx="7261">
                  <c:v>0.72619999999999996</c:v>
                </c:pt>
                <c:pt idx="7262">
                  <c:v>0.72629999999999995</c:v>
                </c:pt>
                <c:pt idx="7263">
                  <c:v>0.72640000000000005</c:v>
                </c:pt>
                <c:pt idx="7264">
                  <c:v>0.72650000000000003</c:v>
                </c:pt>
                <c:pt idx="7265">
                  <c:v>0.72660000000000002</c:v>
                </c:pt>
                <c:pt idx="7266">
                  <c:v>0.72670000000000001</c:v>
                </c:pt>
                <c:pt idx="7267">
                  <c:v>0.7268</c:v>
                </c:pt>
                <c:pt idx="7268">
                  <c:v>0.72689999999999999</c:v>
                </c:pt>
                <c:pt idx="7269">
                  <c:v>0.72699999999999998</c:v>
                </c:pt>
                <c:pt idx="7270">
                  <c:v>0.72709999999999997</c:v>
                </c:pt>
                <c:pt idx="7271">
                  <c:v>0.72719999999999996</c:v>
                </c:pt>
                <c:pt idx="7272">
                  <c:v>0.72729999999999995</c:v>
                </c:pt>
                <c:pt idx="7273">
                  <c:v>0.72740000000000005</c:v>
                </c:pt>
                <c:pt idx="7274">
                  <c:v>0.72750000000000004</c:v>
                </c:pt>
                <c:pt idx="7275">
                  <c:v>0.72760000000000002</c:v>
                </c:pt>
                <c:pt idx="7276">
                  <c:v>0.72770000000000001</c:v>
                </c:pt>
                <c:pt idx="7277">
                  <c:v>0.7278</c:v>
                </c:pt>
                <c:pt idx="7278">
                  <c:v>0.72789999999999999</c:v>
                </c:pt>
                <c:pt idx="7279">
                  <c:v>0.72799999999999998</c:v>
                </c:pt>
                <c:pt idx="7280">
                  <c:v>0.72809999999999997</c:v>
                </c:pt>
                <c:pt idx="7281">
                  <c:v>0.72819999999999996</c:v>
                </c:pt>
                <c:pt idx="7282">
                  <c:v>0.72829999999999995</c:v>
                </c:pt>
                <c:pt idx="7283">
                  <c:v>0.72840000000000005</c:v>
                </c:pt>
                <c:pt idx="7284">
                  <c:v>0.72850000000000004</c:v>
                </c:pt>
                <c:pt idx="7285">
                  <c:v>0.72860000000000003</c:v>
                </c:pt>
                <c:pt idx="7286">
                  <c:v>0.72870000000000001</c:v>
                </c:pt>
                <c:pt idx="7287">
                  <c:v>0.7288</c:v>
                </c:pt>
                <c:pt idx="7288">
                  <c:v>0.72889999999999999</c:v>
                </c:pt>
                <c:pt idx="7289">
                  <c:v>0.72899999999999998</c:v>
                </c:pt>
                <c:pt idx="7290">
                  <c:v>0.72909999999999997</c:v>
                </c:pt>
                <c:pt idx="7291">
                  <c:v>0.72919999999999996</c:v>
                </c:pt>
                <c:pt idx="7292">
                  <c:v>0.72929999999999995</c:v>
                </c:pt>
                <c:pt idx="7293">
                  <c:v>0.72940000000000005</c:v>
                </c:pt>
                <c:pt idx="7294">
                  <c:v>0.72950000000000004</c:v>
                </c:pt>
                <c:pt idx="7295">
                  <c:v>0.72960000000000003</c:v>
                </c:pt>
                <c:pt idx="7296">
                  <c:v>0.72970000000000002</c:v>
                </c:pt>
                <c:pt idx="7297">
                  <c:v>0.7298</c:v>
                </c:pt>
                <c:pt idx="7298">
                  <c:v>0.72989999999999999</c:v>
                </c:pt>
                <c:pt idx="7299">
                  <c:v>0.73</c:v>
                </c:pt>
                <c:pt idx="7300">
                  <c:v>0.73009999999999997</c:v>
                </c:pt>
                <c:pt idx="7301">
                  <c:v>0.73019999999999996</c:v>
                </c:pt>
                <c:pt idx="7302">
                  <c:v>0.73029999999999995</c:v>
                </c:pt>
                <c:pt idx="7303">
                  <c:v>0.73040000000000005</c:v>
                </c:pt>
                <c:pt idx="7304">
                  <c:v>0.73050000000000004</c:v>
                </c:pt>
                <c:pt idx="7305">
                  <c:v>0.73060000000000003</c:v>
                </c:pt>
                <c:pt idx="7306">
                  <c:v>0.73070000000000002</c:v>
                </c:pt>
                <c:pt idx="7307">
                  <c:v>0.73080000000000001</c:v>
                </c:pt>
                <c:pt idx="7308">
                  <c:v>0.73089999999999999</c:v>
                </c:pt>
                <c:pt idx="7309">
                  <c:v>0.73099999999999998</c:v>
                </c:pt>
                <c:pt idx="7310">
                  <c:v>0.73109999999999997</c:v>
                </c:pt>
                <c:pt idx="7311">
                  <c:v>0.73119999999999996</c:v>
                </c:pt>
                <c:pt idx="7312">
                  <c:v>0.73129999999999995</c:v>
                </c:pt>
                <c:pt idx="7313">
                  <c:v>0.73140000000000005</c:v>
                </c:pt>
                <c:pt idx="7314">
                  <c:v>0.73150000000000004</c:v>
                </c:pt>
                <c:pt idx="7315">
                  <c:v>0.73160000000000003</c:v>
                </c:pt>
                <c:pt idx="7316">
                  <c:v>0.73170000000000002</c:v>
                </c:pt>
                <c:pt idx="7317">
                  <c:v>0.73180000000000001</c:v>
                </c:pt>
                <c:pt idx="7318">
                  <c:v>0.7319</c:v>
                </c:pt>
                <c:pt idx="7319">
                  <c:v>0.73199999999999998</c:v>
                </c:pt>
                <c:pt idx="7320">
                  <c:v>0.73209999999999997</c:v>
                </c:pt>
                <c:pt idx="7321">
                  <c:v>0.73219999999999996</c:v>
                </c:pt>
                <c:pt idx="7322">
                  <c:v>0.73229999999999995</c:v>
                </c:pt>
                <c:pt idx="7323">
                  <c:v>0.73240000000000005</c:v>
                </c:pt>
                <c:pt idx="7324">
                  <c:v>0.73250000000000004</c:v>
                </c:pt>
                <c:pt idx="7325">
                  <c:v>0.73260000000000003</c:v>
                </c:pt>
                <c:pt idx="7326">
                  <c:v>0.73270000000000002</c:v>
                </c:pt>
                <c:pt idx="7327">
                  <c:v>0.73280000000000001</c:v>
                </c:pt>
                <c:pt idx="7328">
                  <c:v>0.7329</c:v>
                </c:pt>
                <c:pt idx="7329">
                  <c:v>0.73299999999999998</c:v>
                </c:pt>
                <c:pt idx="7330">
                  <c:v>0.73309999999999997</c:v>
                </c:pt>
                <c:pt idx="7331">
                  <c:v>0.73319999999999996</c:v>
                </c:pt>
                <c:pt idx="7332">
                  <c:v>0.73329999999999995</c:v>
                </c:pt>
                <c:pt idx="7333">
                  <c:v>0.73340000000000005</c:v>
                </c:pt>
                <c:pt idx="7334">
                  <c:v>0.73350000000000004</c:v>
                </c:pt>
                <c:pt idx="7335">
                  <c:v>0.73360000000000003</c:v>
                </c:pt>
                <c:pt idx="7336">
                  <c:v>0.73370000000000002</c:v>
                </c:pt>
                <c:pt idx="7337">
                  <c:v>0.73380000000000001</c:v>
                </c:pt>
                <c:pt idx="7338">
                  <c:v>0.7339</c:v>
                </c:pt>
                <c:pt idx="7339">
                  <c:v>0.73399999999999999</c:v>
                </c:pt>
                <c:pt idx="7340">
                  <c:v>0.73409999999999997</c:v>
                </c:pt>
                <c:pt idx="7341">
                  <c:v>0.73419999999999996</c:v>
                </c:pt>
                <c:pt idx="7342">
                  <c:v>0.73429999999999995</c:v>
                </c:pt>
                <c:pt idx="7343">
                  <c:v>0.73440000000000005</c:v>
                </c:pt>
                <c:pt idx="7344">
                  <c:v>0.73450000000000004</c:v>
                </c:pt>
                <c:pt idx="7345">
                  <c:v>0.73460000000000003</c:v>
                </c:pt>
                <c:pt idx="7346">
                  <c:v>0.73470000000000002</c:v>
                </c:pt>
                <c:pt idx="7347">
                  <c:v>0.73480000000000001</c:v>
                </c:pt>
                <c:pt idx="7348">
                  <c:v>0.7349</c:v>
                </c:pt>
                <c:pt idx="7349">
                  <c:v>0.73499999999999999</c:v>
                </c:pt>
                <c:pt idx="7350">
                  <c:v>0.73509999999999998</c:v>
                </c:pt>
                <c:pt idx="7351">
                  <c:v>0.73519999999999996</c:v>
                </c:pt>
                <c:pt idx="7352">
                  <c:v>0.73529999999999995</c:v>
                </c:pt>
                <c:pt idx="7353">
                  <c:v>0.73540000000000005</c:v>
                </c:pt>
                <c:pt idx="7354">
                  <c:v>0.73550000000000004</c:v>
                </c:pt>
                <c:pt idx="7355">
                  <c:v>0.73560000000000003</c:v>
                </c:pt>
                <c:pt idx="7356">
                  <c:v>0.73570000000000002</c:v>
                </c:pt>
                <c:pt idx="7357">
                  <c:v>0.73580000000000001</c:v>
                </c:pt>
                <c:pt idx="7358">
                  <c:v>0.7359</c:v>
                </c:pt>
                <c:pt idx="7359">
                  <c:v>0.73599999999999999</c:v>
                </c:pt>
                <c:pt idx="7360">
                  <c:v>0.73609999999999998</c:v>
                </c:pt>
                <c:pt idx="7361">
                  <c:v>0.73619999999999997</c:v>
                </c:pt>
                <c:pt idx="7362">
                  <c:v>0.73629999999999995</c:v>
                </c:pt>
                <c:pt idx="7363">
                  <c:v>0.73640000000000005</c:v>
                </c:pt>
                <c:pt idx="7364">
                  <c:v>0.73650000000000004</c:v>
                </c:pt>
                <c:pt idx="7365">
                  <c:v>0.73660000000000003</c:v>
                </c:pt>
                <c:pt idx="7366">
                  <c:v>0.73670000000000002</c:v>
                </c:pt>
                <c:pt idx="7367">
                  <c:v>0.73680000000000001</c:v>
                </c:pt>
                <c:pt idx="7368">
                  <c:v>0.7369</c:v>
                </c:pt>
                <c:pt idx="7369">
                  <c:v>0.73699999999999999</c:v>
                </c:pt>
                <c:pt idx="7370">
                  <c:v>0.73709999999999998</c:v>
                </c:pt>
                <c:pt idx="7371">
                  <c:v>0.73719999999999997</c:v>
                </c:pt>
                <c:pt idx="7372">
                  <c:v>0.73729999999999996</c:v>
                </c:pt>
                <c:pt idx="7373">
                  <c:v>0.73740000000000006</c:v>
                </c:pt>
                <c:pt idx="7374">
                  <c:v>0.73750000000000004</c:v>
                </c:pt>
                <c:pt idx="7375">
                  <c:v>0.73760000000000003</c:v>
                </c:pt>
                <c:pt idx="7376">
                  <c:v>0.73770000000000002</c:v>
                </c:pt>
                <c:pt idx="7377">
                  <c:v>0.73780000000000001</c:v>
                </c:pt>
                <c:pt idx="7378">
                  <c:v>0.7379</c:v>
                </c:pt>
                <c:pt idx="7379">
                  <c:v>0.73799999999999999</c:v>
                </c:pt>
                <c:pt idx="7380">
                  <c:v>0.73809999999999998</c:v>
                </c:pt>
                <c:pt idx="7381">
                  <c:v>0.73819999999999997</c:v>
                </c:pt>
                <c:pt idx="7382">
                  <c:v>0.73829999999999996</c:v>
                </c:pt>
                <c:pt idx="7383">
                  <c:v>0.73839999999999995</c:v>
                </c:pt>
                <c:pt idx="7384">
                  <c:v>0.73850000000000005</c:v>
                </c:pt>
                <c:pt idx="7385">
                  <c:v>0.73860000000000003</c:v>
                </c:pt>
                <c:pt idx="7386">
                  <c:v>0.73870000000000002</c:v>
                </c:pt>
                <c:pt idx="7387">
                  <c:v>0.73880000000000001</c:v>
                </c:pt>
                <c:pt idx="7388">
                  <c:v>0.7389</c:v>
                </c:pt>
                <c:pt idx="7389">
                  <c:v>0.73899999999999999</c:v>
                </c:pt>
                <c:pt idx="7390">
                  <c:v>0.73909999999999998</c:v>
                </c:pt>
                <c:pt idx="7391">
                  <c:v>0.73919999999999997</c:v>
                </c:pt>
                <c:pt idx="7392">
                  <c:v>0.73929999999999996</c:v>
                </c:pt>
                <c:pt idx="7393">
                  <c:v>0.73939999999999995</c:v>
                </c:pt>
                <c:pt idx="7394">
                  <c:v>0.73950000000000005</c:v>
                </c:pt>
                <c:pt idx="7395">
                  <c:v>0.73960000000000004</c:v>
                </c:pt>
                <c:pt idx="7396">
                  <c:v>0.73970000000000002</c:v>
                </c:pt>
                <c:pt idx="7397">
                  <c:v>0.73980000000000001</c:v>
                </c:pt>
                <c:pt idx="7398">
                  <c:v>0.7399</c:v>
                </c:pt>
                <c:pt idx="7399">
                  <c:v>0.74</c:v>
                </c:pt>
                <c:pt idx="7400">
                  <c:v>0.74009999999999998</c:v>
                </c:pt>
                <c:pt idx="7401">
                  <c:v>0.74019999999999997</c:v>
                </c:pt>
                <c:pt idx="7402">
                  <c:v>0.74029999999999996</c:v>
                </c:pt>
                <c:pt idx="7403">
                  <c:v>0.74039999999999995</c:v>
                </c:pt>
                <c:pt idx="7404">
                  <c:v>0.74050000000000005</c:v>
                </c:pt>
                <c:pt idx="7405">
                  <c:v>0.74060000000000004</c:v>
                </c:pt>
                <c:pt idx="7406">
                  <c:v>0.74070000000000003</c:v>
                </c:pt>
                <c:pt idx="7407">
                  <c:v>0.74080000000000001</c:v>
                </c:pt>
                <c:pt idx="7408">
                  <c:v>0.7409</c:v>
                </c:pt>
                <c:pt idx="7409">
                  <c:v>0.74099999999999999</c:v>
                </c:pt>
                <c:pt idx="7410">
                  <c:v>0.74109999999999998</c:v>
                </c:pt>
                <c:pt idx="7411">
                  <c:v>0.74119999999999997</c:v>
                </c:pt>
                <c:pt idx="7412">
                  <c:v>0.74129999999999996</c:v>
                </c:pt>
                <c:pt idx="7413">
                  <c:v>0.74139999999999995</c:v>
                </c:pt>
                <c:pt idx="7414">
                  <c:v>0.74150000000000005</c:v>
                </c:pt>
                <c:pt idx="7415">
                  <c:v>0.74160000000000004</c:v>
                </c:pt>
                <c:pt idx="7416">
                  <c:v>0.74170000000000003</c:v>
                </c:pt>
                <c:pt idx="7417">
                  <c:v>0.74180000000000001</c:v>
                </c:pt>
                <c:pt idx="7418">
                  <c:v>0.7419</c:v>
                </c:pt>
                <c:pt idx="7419">
                  <c:v>0.74199999999999999</c:v>
                </c:pt>
                <c:pt idx="7420">
                  <c:v>0.74209999999999998</c:v>
                </c:pt>
                <c:pt idx="7421">
                  <c:v>0.74219999999999997</c:v>
                </c:pt>
                <c:pt idx="7422">
                  <c:v>0.74229999999999996</c:v>
                </c:pt>
                <c:pt idx="7423">
                  <c:v>0.74239999999999995</c:v>
                </c:pt>
                <c:pt idx="7424">
                  <c:v>0.74250000000000005</c:v>
                </c:pt>
                <c:pt idx="7425">
                  <c:v>0.74260000000000004</c:v>
                </c:pt>
                <c:pt idx="7426">
                  <c:v>0.74270000000000003</c:v>
                </c:pt>
                <c:pt idx="7427">
                  <c:v>0.74280000000000002</c:v>
                </c:pt>
                <c:pt idx="7428">
                  <c:v>0.7429</c:v>
                </c:pt>
                <c:pt idx="7429">
                  <c:v>0.74299999999999999</c:v>
                </c:pt>
                <c:pt idx="7430">
                  <c:v>0.74309999999999998</c:v>
                </c:pt>
                <c:pt idx="7431">
                  <c:v>0.74319999999999997</c:v>
                </c:pt>
                <c:pt idx="7432">
                  <c:v>0.74329999999999996</c:v>
                </c:pt>
                <c:pt idx="7433">
                  <c:v>0.74339999999999995</c:v>
                </c:pt>
                <c:pt idx="7434">
                  <c:v>0.74350000000000005</c:v>
                </c:pt>
                <c:pt idx="7435">
                  <c:v>0.74360000000000004</c:v>
                </c:pt>
                <c:pt idx="7436">
                  <c:v>0.74370000000000003</c:v>
                </c:pt>
                <c:pt idx="7437">
                  <c:v>0.74380000000000002</c:v>
                </c:pt>
                <c:pt idx="7438">
                  <c:v>0.74390000000000001</c:v>
                </c:pt>
                <c:pt idx="7439">
                  <c:v>0.74399999999999999</c:v>
                </c:pt>
                <c:pt idx="7440">
                  <c:v>0.74409999999999998</c:v>
                </c:pt>
                <c:pt idx="7441">
                  <c:v>0.74419999999999997</c:v>
                </c:pt>
                <c:pt idx="7442">
                  <c:v>0.74429999999999996</c:v>
                </c:pt>
                <c:pt idx="7443">
                  <c:v>0.74439999999999995</c:v>
                </c:pt>
                <c:pt idx="7444">
                  <c:v>0.74450000000000005</c:v>
                </c:pt>
                <c:pt idx="7445">
                  <c:v>0.74460000000000004</c:v>
                </c:pt>
                <c:pt idx="7446">
                  <c:v>0.74470000000000003</c:v>
                </c:pt>
                <c:pt idx="7447">
                  <c:v>0.74480000000000002</c:v>
                </c:pt>
                <c:pt idx="7448">
                  <c:v>0.74490000000000001</c:v>
                </c:pt>
                <c:pt idx="7449">
                  <c:v>0.745</c:v>
                </c:pt>
                <c:pt idx="7450">
                  <c:v>0.74509999999999998</c:v>
                </c:pt>
                <c:pt idx="7451">
                  <c:v>0.74519999999999997</c:v>
                </c:pt>
                <c:pt idx="7452">
                  <c:v>0.74529999999999996</c:v>
                </c:pt>
                <c:pt idx="7453">
                  <c:v>0.74539999999999995</c:v>
                </c:pt>
                <c:pt idx="7454">
                  <c:v>0.74550000000000005</c:v>
                </c:pt>
                <c:pt idx="7455">
                  <c:v>0.74560000000000004</c:v>
                </c:pt>
                <c:pt idx="7456">
                  <c:v>0.74570000000000003</c:v>
                </c:pt>
                <c:pt idx="7457">
                  <c:v>0.74580000000000002</c:v>
                </c:pt>
                <c:pt idx="7458">
                  <c:v>0.74590000000000001</c:v>
                </c:pt>
                <c:pt idx="7459">
                  <c:v>0.746</c:v>
                </c:pt>
                <c:pt idx="7460">
                  <c:v>0.74609999999999999</c:v>
                </c:pt>
                <c:pt idx="7461">
                  <c:v>0.74619999999999997</c:v>
                </c:pt>
                <c:pt idx="7462">
                  <c:v>0.74629999999999996</c:v>
                </c:pt>
                <c:pt idx="7463">
                  <c:v>0.74639999999999995</c:v>
                </c:pt>
                <c:pt idx="7464">
                  <c:v>0.74650000000000005</c:v>
                </c:pt>
                <c:pt idx="7465">
                  <c:v>0.74660000000000004</c:v>
                </c:pt>
                <c:pt idx="7466">
                  <c:v>0.74670000000000003</c:v>
                </c:pt>
                <c:pt idx="7467">
                  <c:v>0.74680000000000002</c:v>
                </c:pt>
                <c:pt idx="7468">
                  <c:v>0.74690000000000001</c:v>
                </c:pt>
                <c:pt idx="7469">
                  <c:v>0.747</c:v>
                </c:pt>
                <c:pt idx="7470">
                  <c:v>0.74709999999999999</c:v>
                </c:pt>
                <c:pt idx="7471">
                  <c:v>0.74719999999999998</c:v>
                </c:pt>
                <c:pt idx="7472">
                  <c:v>0.74729999999999996</c:v>
                </c:pt>
                <c:pt idx="7473">
                  <c:v>0.74739999999999995</c:v>
                </c:pt>
                <c:pt idx="7474">
                  <c:v>0.74750000000000005</c:v>
                </c:pt>
                <c:pt idx="7475">
                  <c:v>0.74760000000000004</c:v>
                </c:pt>
                <c:pt idx="7476">
                  <c:v>0.74770000000000003</c:v>
                </c:pt>
                <c:pt idx="7477">
                  <c:v>0.74780000000000002</c:v>
                </c:pt>
                <c:pt idx="7478">
                  <c:v>0.74790000000000001</c:v>
                </c:pt>
                <c:pt idx="7479">
                  <c:v>0.748</c:v>
                </c:pt>
                <c:pt idx="7480">
                  <c:v>0.74809999999999999</c:v>
                </c:pt>
                <c:pt idx="7481">
                  <c:v>0.74819999999999998</c:v>
                </c:pt>
                <c:pt idx="7482">
                  <c:v>0.74829999999999997</c:v>
                </c:pt>
                <c:pt idx="7483">
                  <c:v>0.74839999999999995</c:v>
                </c:pt>
                <c:pt idx="7484">
                  <c:v>0.74850000000000005</c:v>
                </c:pt>
                <c:pt idx="7485">
                  <c:v>0.74860000000000004</c:v>
                </c:pt>
                <c:pt idx="7486">
                  <c:v>0.74870000000000003</c:v>
                </c:pt>
                <c:pt idx="7487">
                  <c:v>0.74880000000000002</c:v>
                </c:pt>
                <c:pt idx="7488">
                  <c:v>0.74890000000000001</c:v>
                </c:pt>
                <c:pt idx="7489">
                  <c:v>0.749</c:v>
                </c:pt>
                <c:pt idx="7490">
                  <c:v>0.74909999999999999</c:v>
                </c:pt>
                <c:pt idx="7491">
                  <c:v>0.74919999999999998</c:v>
                </c:pt>
                <c:pt idx="7492">
                  <c:v>0.74929999999999997</c:v>
                </c:pt>
                <c:pt idx="7493">
                  <c:v>0.74939999999999996</c:v>
                </c:pt>
                <c:pt idx="7494">
                  <c:v>0.74950000000000006</c:v>
                </c:pt>
                <c:pt idx="7495">
                  <c:v>0.74960000000000004</c:v>
                </c:pt>
                <c:pt idx="7496">
                  <c:v>0.74970000000000003</c:v>
                </c:pt>
                <c:pt idx="7497">
                  <c:v>0.74980000000000002</c:v>
                </c:pt>
                <c:pt idx="7498">
                  <c:v>0.74990000000000001</c:v>
                </c:pt>
                <c:pt idx="7499">
                  <c:v>0.75</c:v>
                </c:pt>
                <c:pt idx="7500">
                  <c:v>0.75009999999999999</c:v>
                </c:pt>
                <c:pt idx="7501">
                  <c:v>0.75019999999999998</c:v>
                </c:pt>
                <c:pt idx="7502">
                  <c:v>0.75029999999999997</c:v>
                </c:pt>
                <c:pt idx="7503">
                  <c:v>0.75039999999999996</c:v>
                </c:pt>
                <c:pt idx="7504">
                  <c:v>0.75049999999999994</c:v>
                </c:pt>
                <c:pt idx="7505">
                  <c:v>0.75060000000000004</c:v>
                </c:pt>
                <c:pt idx="7506">
                  <c:v>0.75070000000000003</c:v>
                </c:pt>
                <c:pt idx="7507">
                  <c:v>0.75080000000000002</c:v>
                </c:pt>
                <c:pt idx="7508">
                  <c:v>0.75090000000000001</c:v>
                </c:pt>
                <c:pt idx="7509">
                  <c:v>0.751</c:v>
                </c:pt>
                <c:pt idx="7510">
                  <c:v>0.75109999999999999</c:v>
                </c:pt>
                <c:pt idx="7511">
                  <c:v>0.75119999999999998</c:v>
                </c:pt>
                <c:pt idx="7512">
                  <c:v>0.75129999999999997</c:v>
                </c:pt>
                <c:pt idx="7513">
                  <c:v>0.75139999999999996</c:v>
                </c:pt>
                <c:pt idx="7514">
                  <c:v>0.75149999999999995</c:v>
                </c:pt>
                <c:pt idx="7515">
                  <c:v>0.75160000000000005</c:v>
                </c:pt>
                <c:pt idx="7516">
                  <c:v>0.75170000000000003</c:v>
                </c:pt>
                <c:pt idx="7517">
                  <c:v>0.75180000000000002</c:v>
                </c:pt>
                <c:pt idx="7518">
                  <c:v>0.75190000000000001</c:v>
                </c:pt>
                <c:pt idx="7519">
                  <c:v>0.752</c:v>
                </c:pt>
                <c:pt idx="7520">
                  <c:v>0.75209999999999999</c:v>
                </c:pt>
                <c:pt idx="7521">
                  <c:v>0.75219999999999998</c:v>
                </c:pt>
                <c:pt idx="7522">
                  <c:v>0.75229999999999997</c:v>
                </c:pt>
                <c:pt idx="7523">
                  <c:v>0.75239999999999996</c:v>
                </c:pt>
                <c:pt idx="7524">
                  <c:v>0.75249999999999995</c:v>
                </c:pt>
                <c:pt idx="7525">
                  <c:v>0.75260000000000005</c:v>
                </c:pt>
                <c:pt idx="7526">
                  <c:v>0.75270000000000004</c:v>
                </c:pt>
                <c:pt idx="7527">
                  <c:v>0.75280000000000002</c:v>
                </c:pt>
                <c:pt idx="7528">
                  <c:v>0.75290000000000001</c:v>
                </c:pt>
                <c:pt idx="7529">
                  <c:v>0.753</c:v>
                </c:pt>
                <c:pt idx="7530">
                  <c:v>0.75309999999999999</c:v>
                </c:pt>
                <c:pt idx="7531">
                  <c:v>0.75319999999999998</c:v>
                </c:pt>
                <c:pt idx="7532">
                  <c:v>0.75329999999999997</c:v>
                </c:pt>
                <c:pt idx="7533">
                  <c:v>0.75339999999999996</c:v>
                </c:pt>
                <c:pt idx="7534">
                  <c:v>0.75349999999999995</c:v>
                </c:pt>
                <c:pt idx="7535">
                  <c:v>0.75360000000000005</c:v>
                </c:pt>
                <c:pt idx="7536">
                  <c:v>0.75370000000000004</c:v>
                </c:pt>
                <c:pt idx="7537">
                  <c:v>0.75380000000000003</c:v>
                </c:pt>
                <c:pt idx="7538">
                  <c:v>0.75390000000000001</c:v>
                </c:pt>
                <c:pt idx="7539">
                  <c:v>0.754</c:v>
                </c:pt>
                <c:pt idx="7540">
                  <c:v>0.75409999999999999</c:v>
                </c:pt>
                <c:pt idx="7541">
                  <c:v>0.75419999999999998</c:v>
                </c:pt>
                <c:pt idx="7542">
                  <c:v>0.75429999999999997</c:v>
                </c:pt>
                <c:pt idx="7543">
                  <c:v>0.75439999999999996</c:v>
                </c:pt>
                <c:pt idx="7544">
                  <c:v>0.75449999999999995</c:v>
                </c:pt>
                <c:pt idx="7545">
                  <c:v>0.75460000000000005</c:v>
                </c:pt>
                <c:pt idx="7546">
                  <c:v>0.75470000000000004</c:v>
                </c:pt>
                <c:pt idx="7547">
                  <c:v>0.75480000000000003</c:v>
                </c:pt>
                <c:pt idx="7548">
                  <c:v>0.75490000000000002</c:v>
                </c:pt>
                <c:pt idx="7549">
                  <c:v>0.755</c:v>
                </c:pt>
                <c:pt idx="7550">
                  <c:v>0.75509999999999999</c:v>
                </c:pt>
                <c:pt idx="7551">
                  <c:v>0.75519999999999998</c:v>
                </c:pt>
                <c:pt idx="7552">
                  <c:v>0.75529999999999997</c:v>
                </c:pt>
                <c:pt idx="7553">
                  <c:v>0.75539999999999996</c:v>
                </c:pt>
                <c:pt idx="7554">
                  <c:v>0.75549999999999995</c:v>
                </c:pt>
                <c:pt idx="7555">
                  <c:v>0.75560000000000005</c:v>
                </c:pt>
                <c:pt idx="7556">
                  <c:v>0.75570000000000004</c:v>
                </c:pt>
                <c:pt idx="7557">
                  <c:v>0.75580000000000003</c:v>
                </c:pt>
                <c:pt idx="7558">
                  <c:v>0.75590000000000002</c:v>
                </c:pt>
                <c:pt idx="7559">
                  <c:v>0.75600000000000001</c:v>
                </c:pt>
                <c:pt idx="7560">
                  <c:v>0.75609999999999999</c:v>
                </c:pt>
                <c:pt idx="7561">
                  <c:v>0.75619999999999998</c:v>
                </c:pt>
                <c:pt idx="7562">
                  <c:v>0.75629999999999997</c:v>
                </c:pt>
                <c:pt idx="7563">
                  <c:v>0.75639999999999996</c:v>
                </c:pt>
                <c:pt idx="7564">
                  <c:v>0.75649999999999995</c:v>
                </c:pt>
                <c:pt idx="7565">
                  <c:v>0.75660000000000005</c:v>
                </c:pt>
                <c:pt idx="7566">
                  <c:v>0.75670000000000004</c:v>
                </c:pt>
                <c:pt idx="7567">
                  <c:v>0.75680000000000003</c:v>
                </c:pt>
                <c:pt idx="7568">
                  <c:v>0.75690000000000002</c:v>
                </c:pt>
                <c:pt idx="7569">
                  <c:v>0.75700000000000001</c:v>
                </c:pt>
                <c:pt idx="7570">
                  <c:v>0.7571</c:v>
                </c:pt>
                <c:pt idx="7571">
                  <c:v>0.75719999999999998</c:v>
                </c:pt>
                <c:pt idx="7572">
                  <c:v>0.75729999999999997</c:v>
                </c:pt>
                <c:pt idx="7573">
                  <c:v>0.75739999999999996</c:v>
                </c:pt>
                <c:pt idx="7574">
                  <c:v>0.75749999999999995</c:v>
                </c:pt>
                <c:pt idx="7575">
                  <c:v>0.75760000000000005</c:v>
                </c:pt>
                <c:pt idx="7576">
                  <c:v>0.75770000000000004</c:v>
                </c:pt>
                <c:pt idx="7577">
                  <c:v>0.75780000000000003</c:v>
                </c:pt>
                <c:pt idx="7578">
                  <c:v>0.75790000000000002</c:v>
                </c:pt>
                <c:pt idx="7579">
                  <c:v>0.75800000000000001</c:v>
                </c:pt>
                <c:pt idx="7580">
                  <c:v>0.7581</c:v>
                </c:pt>
                <c:pt idx="7581">
                  <c:v>0.75819999999999999</c:v>
                </c:pt>
                <c:pt idx="7582">
                  <c:v>0.75829999999999997</c:v>
                </c:pt>
                <c:pt idx="7583">
                  <c:v>0.75839999999999996</c:v>
                </c:pt>
                <c:pt idx="7584">
                  <c:v>0.75849999999999995</c:v>
                </c:pt>
                <c:pt idx="7585">
                  <c:v>0.75860000000000005</c:v>
                </c:pt>
                <c:pt idx="7586">
                  <c:v>0.75870000000000004</c:v>
                </c:pt>
                <c:pt idx="7587">
                  <c:v>0.75880000000000003</c:v>
                </c:pt>
                <c:pt idx="7588">
                  <c:v>0.75890000000000002</c:v>
                </c:pt>
                <c:pt idx="7589">
                  <c:v>0.75900000000000001</c:v>
                </c:pt>
                <c:pt idx="7590">
                  <c:v>0.7591</c:v>
                </c:pt>
                <c:pt idx="7591">
                  <c:v>0.75919999999999999</c:v>
                </c:pt>
                <c:pt idx="7592">
                  <c:v>0.75929999999999997</c:v>
                </c:pt>
                <c:pt idx="7593">
                  <c:v>0.75939999999999996</c:v>
                </c:pt>
                <c:pt idx="7594">
                  <c:v>0.75949999999999995</c:v>
                </c:pt>
                <c:pt idx="7595">
                  <c:v>0.75960000000000005</c:v>
                </c:pt>
                <c:pt idx="7596">
                  <c:v>0.75970000000000004</c:v>
                </c:pt>
                <c:pt idx="7597">
                  <c:v>0.75980000000000003</c:v>
                </c:pt>
                <c:pt idx="7598">
                  <c:v>0.75990000000000002</c:v>
                </c:pt>
                <c:pt idx="7599">
                  <c:v>0.76</c:v>
                </c:pt>
                <c:pt idx="7600">
                  <c:v>0.7601</c:v>
                </c:pt>
                <c:pt idx="7601">
                  <c:v>0.76019999999999999</c:v>
                </c:pt>
                <c:pt idx="7602">
                  <c:v>0.76029999999999998</c:v>
                </c:pt>
                <c:pt idx="7603">
                  <c:v>0.76039999999999996</c:v>
                </c:pt>
                <c:pt idx="7604">
                  <c:v>0.76049999999999995</c:v>
                </c:pt>
                <c:pt idx="7605">
                  <c:v>0.76060000000000005</c:v>
                </c:pt>
                <c:pt idx="7606">
                  <c:v>0.76070000000000004</c:v>
                </c:pt>
                <c:pt idx="7607">
                  <c:v>0.76080000000000003</c:v>
                </c:pt>
                <c:pt idx="7608">
                  <c:v>0.76090000000000002</c:v>
                </c:pt>
                <c:pt idx="7609">
                  <c:v>0.76100000000000001</c:v>
                </c:pt>
                <c:pt idx="7610">
                  <c:v>0.7611</c:v>
                </c:pt>
                <c:pt idx="7611">
                  <c:v>0.76119999999999999</c:v>
                </c:pt>
                <c:pt idx="7612">
                  <c:v>0.76129999999999998</c:v>
                </c:pt>
                <c:pt idx="7613">
                  <c:v>0.76139999999999997</c:v>
                </c:pt>
                <c:pt idx="7614">
                  <c:v>0.76149999999999995</c:v>
                </c:pt>
                <c:pt idx="7615">
                  <c:v>0.76160000000000005</c:v>
                </c:pt>
                <c:pt idx="7616">
                  <c:v>0.76170000000000004</c:v>
                </c:pt>
                <c:pt idx="7617">
                  <c:v>0.76180000000000003</c:v>
                </c:pt>
                <c:pt idx="7618">
                  <c:v>0.76190000000000002</c:v>
                </c:pt>
                <c:pt idx="7619">
                  <c:v>0.76200000000000001</c:v>
                </c:pt>
                <c:pt idx="7620">
                  <c:v>0.7621</c:v>
                </c:pt>
                <c:pt idx="7621">
                  <c:v>0.76219999999999999</c:v>
                </c:pt>
                <c:pt idx="7622">
                  <c:v>0.76229999999999998</c:v>
                </c:pt>
                <c:pt idx="7623">
                  <c:v>0.76239999999999997</c:v>
                </c:pt>
                <c:pt idx="7624">
                  <c:v>0.76249999999999996</c:v>
                </c:pt>
                <c:pt idx="7625">
                  <c:v>0.76259999999999994</c:v>
                </c:pt>
                <c:pt idx="7626">
                  <c:v>0.76270000000000004</c:v>
                </c:pt>
                <c:pt idx="7627">
                  <c:v>0.76280000000000003</c:v>
                </c:pt>
                <c:pt idx="7628">
                  <c:v>0.76290000000000002</c:v>
                </c:pt>
                <c:pt idx="7629">
                  <c:v>0.76300000000000001</c:v>
                </c:pt>
                <c:pt idx="7630">
                  <c:v>0.7631</c:v>
                </c:pt>
                <c:pt idx="7631">
                  <c:v>0.76319999999999999</c:v>
                </c:pt>
                <c:pt idx="7632">
                  <c:v>0.76329999999999998</c:v>
                </c:pt>
                <c:pt idx="7633">
                  <c:v>0.76339999999999997</c:v>
                </c:pt>
                <c:pt idx="7634">
                  <c:v>0.76349999999999996</c:v>
                </c:pt>
                <c:pt idx="7635">
                  <c:v>0.76359999999999995</c:v>
                </c:pt>
                <c:pt idx="7636">
                  <c:v>0.76370000000000005</c:v>
                </c:pt>
                <c:pt idx="7637">
                  <c:v>0.76380000000000003</c:v>
                </c:pt>
                <c:pt idx="7638">
                  <c:v>0.76390000000000002</c:v>
                </c:pt>
                <c:pt idx="7639">
                  <c:v>0.76400000000000001</c:v>
                </c:pt>
                <c:pt idx="7640">
                  <c:v>0.7641</c:v>
                </c:pt>
                <c:pt idx="7641">
                  <c:v>0.76419999999999999</c:v>
                </c:pt>
                <c:pt idx="7642">
                  <c:v>0.76429999999999998</c:v>
                </c:pt>
                <c:pt idx="7643">
                  <c:v>0.76439999999999997</c:v>
                </c:pt>
                <c:pt idx="7644">
                  <c:v>0.76449999999999996</c:v>
                </c:pt>
                <c:pt idx="7645">
                  <c:v>0.76459999999999995</c:v>
                </c:pt>
                <c:pt idx="7646">
                  <c:v>0.76470000000000005</c:v>
                </c:pt>
                <c:pt idx="7647">
                  <c:v>0.76480000000000004</c:v>
                </c:pt>
                <c:pt idx="7648">
                  <c:v>0.76490000000000002</c:v>
                </c:pt>
                <c:pt idx="7649">
                  <c:v>0.76500000000000001</c:v>
                </c:pt>
                <c:pt idx="7650">
                  <c:v>0.7651</c:v>
                </c:pt>
                <c:pt idx="7651">
                  <c:v>0.76519999999999999</c:v>
                </c:pt>
                <c:pt idx="7652">
                  <c:v>0.76529999999999998</c:v>
                </c:pt>
                <c:pt idx="7653">
                  <c:v>0.76539999999999997</c:v>
                </c:pt>
                <c:pt idx="7654">
                  <c:v>0.76549999999999996</c:v>
                </c:pt>
                <c:pt idx="7655">
                  <c:v>0.76559999999999995</c:v>
                </c:pt>
                <c:pt idx="7656">
                  <c:v>0.76570000000000005</c:v>
                </c:pt>
                <c:pt idx="7657">
                  <c:v>0.76580000000000004</c:v>
                </c:pt>
                <c:pt idx="7658">
                  <c:v>0.76590000000000003</c:v>
                </c:pt>
                <c:pt idx="7659">
                  <c:v>0.76600000000000001</c:v>
                </c:pt>
                <c:pt idx="7660">
                  <c:v>0.7661</c:v>
                </c:pt>
                <c:pt idx="7661">
                  <c:v>0.76619999999999999</c:v>
                </c:pt>
                <c:pt idx="7662">
                  <c:v>0.76629999999999998</c:v>
                </c:pt>
                <c:pt idx="7663">
                  <c:v>0.76639999999999997</c:v>
                </c:pt>
                <c:pt idx="7664">
                  <c:v>0.76649999999999996</c:v>
                </c:pt>
                <c:pt idx="7665">
                  <c:v>0.76659999999999995</c:v>
                </c:pt>
                <c:pt idx="7666">
                  <c:v>0.76670000000000005</c:v>
                </c:pt>
                <c:pt idx="7667">
                  <c:v>0.76680000000000004</c:v>
                </c:pt>
                <c:pt idx="7668">
                  <c:v>0.76690000000000003</c:v>
                </c:pt>
                <c:pt idx="7669">
                  <c:v>0.76700000000000002</c:v>
                </c:pt>
                <c:pt idx="7670">
                  <c:v>0.7671</c:v>
                </c:pt>
                <c:pt idx="7671">
                  <c:v>0.76719999999999999</c:v>
                </c:pt>
                <c:pt idx="7672">
                  <c:v>0.76729999999999998</c:v>
                </c:pt>
                <c:pt idx="7673">
                  <c:v>0.76739999999999997</c:v>
                </c:pt>
                <c:pt idx="7674">
                  <c:v>0.76749999999999996</c:v>
                </c:pt>
                <c:pt idx="7675">
                  <c:v>0.76759999999999995</c:v>
                </c:pt>
                <c:pt idx="7676">
                  <c:v>0.76770000000000005</c:v>
                </c:pt>
                <c:pt idx="7677">
                  <c:v>0.76780000000000004</c:v>
                </c:pt>
                <c:pt idx="7678">
                  <c:v>0.76790000000000003</c:v>
                </c:pt>
                <c:pt idx="7679">
                  <c:v>0.76800000000000002</c:v>
                </c:pt>
                <c:pt idx="7680">
                  <c:v>0.7681</c:v>
                </c:pt>
                <c:pt idx="7681">
                  <c:v>0.76819999999999999</c:v>
                </c:pt>
                <c:pt idx="7682">
                  <c:v>0.76829999999999998</c:v>
                </c:pt>
                <c:pt idx="7683">
                  <c:v>0.76839999999999997</c:v>
                </c:pt>
                <c:pt idx="7684">
                  <c:v>0.76849999999999996</c:v>
                </c:pt>
                <c:pt idx="7685">
                  <c:v>0.76859999999999995</c:v>
                </c:pt>
                <c:pt idx="7686">
                  <c:v>0.76870000000000005</c:v>
                </c:pt>
                <c:pt idx="7687">
                  <c:v>0.76880000000000004</c:v>
                </c:pt>
                <c:pt idx="7688">
                  <c:v>0.76890000000000003</c:v>
                </c:pt>
                <c:pt idx="7689">
                  <c:v>0.76900000000000002</c:v>
                </c:pt>
                <c:pt idx="7690">
                  <c:v>0.76910000000000001</c:v>
                </c:pt>
                <c:pt idx="7691">
                  <c:v>0.76919999999999999</c:v>
                </c:pt>
                <c:pt idx="7692">
                  <c:v>0.76929999999999998</c:v>
                </c:pt>
                <c:pt idx="7693">
                  <c:v>0.76939999999999997</c:v>
                </c:pt>
                <c:pt idx="7694">
                  <c:v>0.76949999999999996</c:v>
                </c:pt>
                <c:pt idx="7695">
                  <c:v>0.76959999999999995</c:v>
                </c:pt>
                <c:pt idx="7696">
                  <c:v>0.76970000000000005</c:v>
                </c:pt>
                <c:pt idx="7697">
                  <c:v>0.76980000000000004</c:v>
                </c:pt>
                <c:pt idx="7698">
                  <c:v>0.76990000000000003</c:v>
                </c:pt>
                <c:pt idx="7699">
                  <c:v>0.77</c:v>
                </c:pt>
                <c:pt idx="7700">
                  <c:v>0.77010000000000001</c:v>
                </c:pt>
                <c:pt idx="7701">
                  <c:v>0.7702</c:v>
                </c:pt>
                <c:pt idx="7702">
                  <c:v>0.77029999999999998</c:v>
                </c:pt>
                <c:pt idx="7703">
                  <c:v>0.77039999999999997</c:v>
                </c:pt>
                <c:pt idx="7704">
                  <c:v>0.77049999999999996</c:v>
                </c:pt>
                <c:pt idx="7705">
                  <c:v>0.77059999999999995</c:v>
                </c:pt>
                <c:pt idx="7706">
                  <c:v>0.77070000000000005</c:v>
                </c:pt>
                <c:pt idx="7707">
                  <c:v>0.77080000000000004</c:v>
                </c:pt>
                <c:pt idx="7708">
                  <c:v>0.77090000000000003</c:v>
                </c:pt>
                <c:pt idx="7709">
                  <c:v>0.77100000000000002</c:v>
                </c:pt>
                <c:pt idx="7710">
                  <c:v>0.77110000000000001</c:v>
                </c:pt>
                <c:pt idx="7711">
                  <c:v>0.7712</c:v>
                </c:pt>
                <c:pt idx="7712">
                  <c:v>0.77129999999999999</c:v>
                </c:pt>
                <c:pt idx="7713">
                  <c:v>0.77139999999999997</c:v>
                </c:pt>
                <c:pt idx="7714">
                  <c:v>0.77149999999999996</c:v>
                </c:pt>
                <c:pt idx="7715">
                  <c:v>0.77159999999999995</c:v>
                </c:pt>
                <c:pt idx="7716">
                  <c:v>0.77170000000000005</c:v>
                </c:pt>
                <c:pt idx="7717">
                  <c:v>0.77180000000000004</c:v>
                </c:pt>
                <c:pt idx="7718">
                  <c:v>0.77190000000000003</c:v>
                </c:pt>
                <c:pt idx="7719">
                  <c:v>0.77200000000000002</c:v>
                </c:pt>
                <c:pt idx="7720">
                  <c:v>0.77210000000000001</c:v>
                </c:pt>
                <c:pt idx="7721">
                  <c:v>0.7722</c:v>
                </c:pt>
                <c:pt idx="7722">
                  <c:v>0.77229999999999999</c:v>
                </c:pt>
                <c:pt idx="7723">
                  <c:v>0.77239999999999998</c:v>
                </c:pt>
                <c:pt idx="7724">
                  <c:v>0.77249999999999996</c:v>
                </c:pt>
                <c:pt idx="7725">
                  <c:v>0.77259999999999995</c:v>
                </c:pt>
                <c:pt idx="7726">
                  <c:v>0.77270000000000005</c:v>
                </c:pt>
                <c:pt idx="7727">
                  <c:v>0.77280000000000004</c:v>
                </c:pt>
                <c:pt idx="7728">
                  <c:v>0.77290000000000003</c:v>
                </c:pt>
                <c:pt idx="7729">
                  <c:v>0.77300000000000002</c:v>
                </c:pt>
                <c:pt idx="7730">
                  <c:v>0.77310000000000001</c:v>
                </c:pt>
                <c:pt idx="7731">
                  <c:v>0.7732</c:v>
                </c:pt>
                <c:pt idx="7732">
                  <c:v>0.77329999999999999</c:v>
                </c:pt>
                <c:pt idx="7733">
                  <c:v>0.77339999999999998</c:v>
                </c:pt>
                <c:pt idx="7734">
                  <c:v>0.77349999999999997</c:v>
                </c:pt>
                <c:pt idx="7735">
                  <c:v>0.77359999999999995</c:v>
                </c:pt>
                <c:pt idx="7736">
                  <c:v>0.77370000000000005</c:v>
                </c:pt>
                <c:pt idx="7737">
                  <c:v>0.77380000000000004</c:v>
                </c:pt>
                <c:pt idx="7738">
                  <c:v>0.77390000000000003</c:v>
                </c:pt>
                <c:pt idx="7739">
                  <c:v>0.77400000000000002</c:v>
                </c:pt>
                <c:pt idx="7740">
                  <c:v>0.77410000000000001</c:v>
                </c:pt>
                <c:pt idx="7741">
                  <c:v>0.7742</c:v>
                </c:pt>
                <c:pt idx="7742">
                  <c:v>0.77429999999999999</c:v>
                </c:pt>
                <c:pt idx="7743">
                  <c:v>0.77439999999999998</c:v>
                </c:pt>
                <c:pt idx="7744">
                  <c:v>0.77449999999999997</c:v>
                </c:pt>
                <c:pt idx="7745">
                  <c:v>0.77459999999999996</c:v>
                </c:pt>
                <c:pt idx="7746">
                  <c:v>0.77470000000000006</c:v>
                </c:pt>
                <c:pt idx="7747">
                  <c:v>0.77480000000000004</c:v>
                </c:pt>
                <c:pt idx="7748">
                  <c:v>0.77490000000000003</c:v>
                </c:pt>
                <c:pt idx="7749">
                  <c:v>0.77500000000000002</c:v>
                </c:pt>
                <c:pt idx="7750">
                  <c:v>0.77510000000000001</c:v>
                </c:pt>
                <c:pt idx="7751">
                  <c:v>0.7752</c:v>
                </c:pt>
                <c:pt idx="7752">
                  <c:v>0.77529999999999999</c:v>
                </c:pt>
                <c:pt idx="7753">
                  <c:v>0.77539999999999998</c:v>
                </c:pt>
                <c:pt idx="7754">
                  <c:v>0.77549999999999997</c:v>
                </c:pt>
                <c:pt idx="7755">
                  <c:v>0.77559999999999996</c:v>
                </c:pt>
                <c:pt idx="7756">
                  <c:v>0.77569999999999995</c:v>
                </c:pt>
                <c:pt idx="7757">
                  <c:v>0.77580000000000005</c:v>
                </c:pt>
                <c:pt idx="7758">
                  <c:v>0.77590000000000003</c:v>
                </c:pt>
                <c:pt idx="7759">
                  <c:v>0.77600000000000002</c:v>
                </c:pt>
                <c:pt idx="7760">
                  <c:v>0.77610000000000001</c:v>
                </c:pt>
                <c:pt idx="7761">
                  <c:v>0.7762</c:v>
                </c:pt>
                <c:pt idx="7762">
                  <c:v>0.77629999999999999</c:v>
                </c:pt>
                <c:pt idx="7763">
                  <c:v>0.77639999999999998</c:v>
                </c:pt>
                <c:pt idx="7764">
                  <c:v>0.77649999999999997</c:v>
                </c:pt>
                <c:pt idx="7765">
                  <c:v>0.77659999999999996</c:v>
                </c:pt>
                <c:pt idx="7766">
                  <c:v>0.77669999999999995</c:v>
                </c:pt>
                <c:pt idx="7767">
                  <c:v>0.77680000000000005</c:v>
                </c:pt>
                <c:pt idx="7768">
                  <c:v>0.77690000000000003</c:v>
                </c:pt>
                <c:pt idx="7769">
                  <c:v>0.77700000000000002</c:v>
                </c:pt>
                <c:pt idx="7770">
                  <c:v>0.77710000000000001</c:v>
                </c:pt>
                <c:pt idx="7771">
                  <c:v>0.7772</c:v>
                </c:pt>
                <c:pt idx="7772">
                  <c:v>0.77729999999999999</c:v>
                </c:pt>
                <c:pt idx="7773">
                  <c:v>0.77739999999999998</c:v>
                </c:pt>
                <c:pt idx="7774">
                  <c:v>0.77749999999999997</c:v>
                </c:pt>
                <c:pt idx="7775">
                  <c:v>0.77759999999999996</c:v>
                </c:pt>
                <c:pt idx="7776">
                  <c:v>0.77769999999999995</c:v>
                </c:pt>
                <c:pt idx="7777">
                  <c:v>0.77780000000000005</c:v>
                </c:pt>
                <c:pt idx="7778">
                  <c:v>0.77790000000000004</c:v>
                </c:pt>
                <c:pt idx="7779">
                  <c:v>0.77800000000000002</c:v>
                </c:pt>
                <c:pt idx="7780">
                  <c:v>0.77810000000000001</c:v>
                </c:pt>
                <c:pt idx="7781">
                  <c:v>0.7782</c:v>
                </c:pt>
                <c:pt idx="7782">
                  <c:v>0.77829999999999999</c:v>
                </c:pt>
                <c:pt idx="7783">
                  <c:v>0.77839999999999998</c:v>
                </c:pt>
                <c:pt idx="7784">
                  <c:v>0.77849999999999997</c:v>
                </c:pt>
                <c:pt idx="7785">
                  <c:v>0.77859999999999996</c:v>
                </c:pt>
                <c:pt idx="7786">
                  <c:v>0.77869999999999995</c:v>
                </c:pt>
                <c:pt idx="7787">
                  <c:v>0.77880000000000005</c:v>
                </c:pt>
                <c:pt idx="7788">
                  <c:v>0.77890000000000004</c:v>
                </c:pt>
                <c:pt idx="7789">
                  <c:v>0.77900000000000003</c:v>
                </c:pt>
                <c:pt idx="7790">
                  <c:v>0.77910000000000001</c:v>
                </c:pt>
                <c:pt idx="7791">
                  <c:v>0.7792</c:v>
                </c:pt>
                <c:pt idx="7792">
                  <c:v>0.77929999999999999</c:v>
                </c:pt>
                <c:pt idx="7793">
                  <c:v>0.77939999999999998</c:v>
                </c:pt>
                <c:pt idx="7794">
                  <c:v>0.77949999999999997</c:v>
                </c:pt>
                <c:pt idx="7795">
                  <c:v>0.77959999999999996</c:v>
                </c:pt>
                <c:pt idx="7796">
                  <c:v>0.77969999999999995</c:v>
                </c:pt>
                <c:pt idx="7797">
                  <c:v>0.77980000000000005</c:v>
                </c:pt>
                <c:pt idx="7798">
                  <c:v>0.77990000000000004</c:v>
                </c:pt>
                <c:pt idx="7799">
                  <c:v>0.78</c:v>
                </c:pt>
                <c:pt idx="7800">
                  <c:v>0.78010000000000002</c:v>
                </c:pt>
                <c:pt idx="7801">
                  <c:v>0.7802</c:v>
                </c:pt>
                <c:pt idx="7802">
                  <c:v>0.78029999999999999</c:v>
                </c:pt>
                <c:pt idx="7803">
                  <c:v>0.78039999999999998</c:v>
                </c:pt>
                <c:pt idx="7804">
                  <c:v>0.78049999999999997</c:v>
                </c:pt>
                <c:pt idx="7805">
                  <c:v>0.78059999999999996</c:v>
                </c:pt>
                <c:pt idx="7806">
                  <c:v>0.78069999999999995</c:v>
                </c:pt>
                <c:pt idx="7807">
                  <c:v>0.78080000000000005</c:v>
                </c:pt>
                <c:pt idx="7808">
                  <c:v>0.78090000000000004</c:v>
                </c:pt>
                <c:pt idx="7809">
                  <c:v>0.78100000000000003</c:v>
                </c:pt>
                <c:pt idx="7810">
                  <c:v>0.78110000000000002</c:v>
                </c:pt>
                <c:pt idx="7811">
                  <c:v>0.78120000000000001</c:v>
                </c:pt>
                <c:pt idx="7812">
                  <c:v>0.78129999999999999</c:v>
                </c:pt>
                <c:pt idx="7813">
                  <c:v>0.78139999999999998</c:v>
                </c:pt>
                <c:pt idx="7814">
                  <c:v>0.78149999999999997</c:v>
                </c:pt>
                <c:pt idx="7815">
                  <c:v>0.78159999999999996</c:v>
                </c:pt>
                <c:pt idx="7816">
                  <c:v>0.78169999999999995</c:v>
                </c:pt>
                <c:pt idx="7817">
                  <c:v>0.78180000000000005</c:v>
                </c:pt>
                <c:pt idx="7818">
                  <c:v>0.78190000000000004</c:v>
                </c:pt>
                <c:pt idx="7819">
                  <c:v>0.78200000000000003</c:v>
                </c:pt>
                <c:pt idx="7820">
                  <c:v>0.78210000000000002</c:v>
                </c:pt>
                <c:pt idx="7821">
                  <c:v>0.78220000000000001</c:v>
                </c:pt>
                <c:pt idx="7822">
                  <c:v>0.7823</c:v>
                </c:pt>
                <c:pt idx="7823">
                  <c:v>0.78239999999999998</c:v>
                </c:pt>
                <c:pt idx="7824">
                  <c:v>0.78249999999999997</c:v>
                </c:pt>
                <c:pt idx="7825">
                  <c:v>0.78259999999999996</c:v>
                </c:pt>
                <c:pt idx="7826">
                  <c:v>0.78269999999999995</c:v>
                </c:pt>
                <c:pt idx="7827">
                  <c:v>0.78280000000000005</c:v>
                </c:pt>
                <c:pt idx="7828">
                  <c:v>0.78290000000000004</c:v>
                </c:pt>
                <c:pt idx="7829">
                  <c:v>0.78300000000000003</c:v>
                </c:pt>
                <c:pt idx="7830">
                  <c:v>0.78310000000000002</c:v>
                </c:pt>
                <c:pt idx="7831">
                  <c:v>0.78320000000000001</c:v>
                </c:pt>
                <c:pt idx="7832">
                  <c:v>0.7833</c:v>
                </c:pt>
                <c:pt idx="7833">
                  <c:v>0.78339999999999999</c:v>
                </c:pt>
                <c:pt idx="7834">
                  <c:v>0.78349999999999997</c:v>
                </c:pt>
                <c:pt idx="7835">
                  <c:v>0.78359999999999996</c:v>
                </c:pt>
                <c:pt idx="7836">
                  <c:v>0.78369999999999995</c:v>
                </c:pt>
                <c:pt idx="7837">
                  <c:v>0.78380000000000005</c:v>
                </c:pt>
                <c:pt idx="7838">
                  <c:v>0.78390000000000004</c:v>
                </c:pt>
                <c:pt idx="7839">
                  <c:v>0.78400000000000003</c:v>
                </c:pt>
                <c:pt idx="7840">
                  <c:v>0.78410000000000002</c:v>
                </c:pt>
                <c:pt idx="7841">
                  <c:v>0.78420000000000001</c:v>
                </c:pt>
                <c:pt idx="7842">
                  <c:v>0.7843</c:v>
                </c:pt>
                <c:pt idx="7843">
                  <c:v>0.78439999999999999</c:v>
                </c:pt>
                <c:pt idx="7844">
                  <c:v>0.78449999999999998</c:v>
                </c:pt>
                <c:pt idx="7845">
                  <c:v>0.78459999999999996</c:v>
                </c:pt>
                <c:pt idx="7846">
                  <c:v>0.78469999999999995</c:v>
                </c:pt>
                <c:pt idx="7847">
                  <c:v>0.78480000000000005</c:v>
                </c:pt>
                <c:pt idx="7848">
                  <c:v>0.78490000000000004</c:v>
                </c:pt>
                <c:pt idx="7849">
                  <c:v>0.78500000000000003</c:v>
                </c:pt>
                <c:pt idx="7850">
                  <c:v>0.78510000000000002</c:v>
                </c:pt>
                <c:pt idx="7851">
                  <c:v>0.78520000000000001</c:v>
                </c:pt>
                <c:pt idx="7852">
                  <c:v>0.7853</c:v>
                </c:pt>
                <c:pt idx="7853">
                  <c:v>0.78539999999999999</c:v>
                </c:pt>
                <c:pt idx="7854">
                  <c:v>0.78549999999999998</c:v>
                </c:pt>
                <c:pt idx="7855">
                  <c:v>0.78559999999999997</c:v>
                </c:pt>
                <c:pt idx="7856">
                  <c:v>0.78569999999999995</c:v>
                </c:pt>
                <c:pt idx="7857">
                  <c:v>0.78580000000000005</c:v>
                </c:pt>
                <c:pt idx="7858">
                  <c:v>0.78590000000000004</c:v>
                </c:pt>
                <c:pt idx="7859">
                  <c:v>0.78600000000000003</c:v>
                </c:pt>
                <c:pt idx="7860">
                  <c:v>0.78610000000000002</c:v>
                </c:pt>
                <c:pt idx="7861">
                  <c:v>0.78620000000000001</c:v>
                </c:pt>
                <c:pt idx="7862">
                  <c:v>0.7863</c:v>
                </c:pt>
                <c:pt idx="7863">
                  <c:v>0.78639999999999999</c:v>
                </c:pt>
                <c:pt idx="7864">
                  <c:v>0.78649999999999998</c:v>
                </c:pt>
                <c:pt idx="7865">
                  <c:v>0.78659999999999997</c:v>
                </c:pt>
                <c:pt idx="7866">
                  <c:v>0.78669999999999995</c:v>
                </c:pt>
                <c:pt idx="7867">
                  <c:v>0.78680000000000005</c:v>
                </c:pt>
                <c:pt idx="7868">
                  <c:v>0.78690000000000004</c:v>
                </c:pt>
                <c:pt idx="7869">
                  <c:v>0.78700000000000003</c:v>
                </c:pt>
                <c:pt idx="7870">
                  <c:v>0.78710000000000002</c:v>
                </c:pt>
                <c:pt idx="7871">
                  <c:v>0.78720000000000001</c:v>
                </c:pt>
                <c:pt idx="7872">
                  <c:v>0.7873</c:v>
                </c:pt>
                <c:pt idx="7873">
                  <c:v>0.78739999999999999</c:v>
                </c:pt>
                <c:pt idx="7874">
                  <c:v>0.78749999999999998</c:v>
                </c:pt>
                <c:pt idx="7875">
                  <c:v>0.78759999999999997</c:v>
                </c:pt>
                <c:pt idx="7876">
                  <c:v>0.78769999999999996</c:v>
                </c:pt>
                <c:pt idx="7877">
                  <c:v>0.78779999999999994</c:v>
                </c:pt>
                <c:pt idx="7878">
                  <c:v>0.78790000000000004</c:v>
                </c:pt>
                <c:pt idx="7879">
                  <c:v>0.78800000000000003</c:v>
                </c:pt>
                <c:pt idx="7880">
                  <c:v>0.78810000000000002</c:v>
                </c:pt>
                <c:pt idx="7881">
                  <c:v>0.78820000000000001</c:v>
                </c:pt>
                <c:pt idx="7882">
                  <c:v>0.7883</c:v>
                </c:pt>
                <c:pt idx="7883">
                  <c:v>0.78839999999999999</c:v>
                </c:pt>
                <c:pt idx="7884">
                  <c:v>0.78849999999999998</c:v>
                </c:pt>
                <c:pt idx="7885">
                  <c:v>0.78859999999999997</c:v>
                </c:pt>
                <c:pt idx="7886">
                  <c:v>0.78869999999999996</c:v>
                </c:pt>
                <c:pt idx="7887">
                  <c:v>0.78879999999999995</c:v>
                </c:pt>
                <c:pt idx="7888">
                  <c:v>0.78890000000000005</c:v>
                </c:pt>
                <c:pt idx="7889">
                  <c:v>0.78900000000000003</c:v>
                </c:pt>
                <c:pt idx="7890">
                  <c:v>0.78910000000000002</c:v>
                </c:pt>
                <c:pt idx="7891">
                  <c:v>0.78920000000000001</c:v>
                </c:pt>
                <c:pt idx="7892">
                  <c:v>0.7893</c:v>
                </c:pt>
                <c:pt idx="7893">
                  <c:v>0.78939999999999999</c:v>
                </c:pt>
                <c:pt idx="7894">
                  <c:v>0.78949999999999998</c:v>
                </c:pt>
                <c:pt idx="7895">
                  <c:v>0.78959999999999997</c:v>
                </c:pt>
                <c:pt idx="7896">
                  <c:v>0.78969999999999996</c:v>
                </c:pt>
                <c:pt idx="7897">
                  <c:v>0.78979999999999995</c:v>
                </c:pt>
                <c:pt idx="7898">
                  <c:v>0.78990000000000005</c:v>
                </c:pt>
                <c:pt idx="7899">
                  <c:v>0.79</c:v>
                </c:pt>
                <c:pt idx="7900">
                  <c:v>0.79010000000000002</c:v>
                </c:pt>
                <c:pt idx="7901">
                  <c:v>0.79020000000000001</c:v>
                </c:pt>
                <c:pt idx="7902">
                  <c:v>0.7903</c:v>
                </c:pt>
                <c:pt idx="7903">
                  <c:v>0.79039999999999999</c:v>
                </c:pt>
                <c:pt idx="7904">
                  <c:v>0.79049999999999998</c:v>
                </c:pt>
                <c:pt idx="7905">
                  <c:v>0.79059999999999997</c:v>
                </c:pt>
                <c:pt idx="7906">
                  <c:v>0.79069999999999996</c:v>
                </c:pt>
                <c:pt idx="7907">
                  <c:v>0.79079999999999995</c:v>
                </c:pt>
                <c:pt idx="7908">
                  <c:v>0.79090000000000005</c:v>
                </c:pt>
                <c:pt idx="7909">
                  <c:v>0.79100000000000004</c:v>
                </c:pt>
                <c:pt idx="7910">
                  <c:v>0.79110000000000003</c:v>
                </c:pt>
                <c:pt idx="7911">
                  <c:v>0.79120000000000001</c:v>
                </c:pt>
                <c:pt idx="7912">
                  <c:v>0.7913</c:v>
                </c:pt>
                <c:pt idx="7913">
                  <c:v>0.79139999999999999</c:v>
                </c:pt>
                <c:pt idx="7914">
                  <c:v>0.79149999999999998</c:v>
                </c:pt>
                <c:pt idx="7915">
                  <c:v>0.79159999999999997</c:v>
                </c:pt>
                <c:pt idx="7916">
                  <c:v>0.79169999999999996</c:v>
                </c:pt>
                <c:pt idx="7917">
                  <c:v>0.79179999999999995</c:v>
                </c:pt>
                <c:pt idx="7918">
                  <c:v>0.79190000000000005</c:v>
                </c:pt>
                <c:pt idx="7919">
                  <c:v>0.79200000000000004</c:v>
                </c:pt>
                <c:pt idx="7920">
                  <c:v>0.79210000000000003</c:v>
                </c:pt>
                <c:pt idx="7921">
                  <c:v>0.79220000000000002</c:v>
                </c:pt>
                <c:pt idx="7922">
                  <c:v>0.7923</c:v>
                </c:pt>
                <c:pt idx="7923">
                  <c:v>0.79239999999999999</c:v>
                </c:pt>
                <c:pt idx="7924">
                  <c:v>0.79249999999999998</c:v>
                </c:pt>
                <c:pt idx="7925">
                  <c:v>0.79259999999999997</c:v>
                </c:pt>
                <c:pt idx="7926">
                  <c:v>0.79269999999999996</c:v>
                </c:pt>
                <c:pt idx="7927">
                  <c:v>0.79279999999999995</c:v>
                </c:pt>
                <c:pt idx="7928">
                  <c:v>0.79290000000000005</c:v>
                </c:pt>
                <c:pt idx="7929">
                  <c:v>0.79300000000000004</c:v>
                </c:pt>
                <c:pt idx="7930">
                  <c:v>0.79310000000000003</c:v>
                </c:pt>
                <c:pt idx="7931">
                  <c:v>0.79320000000000002</c:v>
                </c:pt>
                <c:pt idx="7932">
                  <c:v>0.79330000000000001</c:v>
                </c:pt>
                <c:pt idx="7933">
                  <c:v>0.79339999999999999</c:v>
                </c:pt>
                <c:pt idx="7934">
                  <c:v>0.79349999999999998</c:v>
                </c:pt>
                <c:pt idx="7935">
                  <c:v>0.79359999999999997</c:v>
                </c:pt>
                <c:pt idx="7936">
                  <c:v>0.79369999999999996</c:v>
                </c:pt>
                <c:pt idx="7937">
                  <c:v>0.79379999999999995</c:v>
                </c:pt>
                <c:pt idx="7938">
                  <c:v>0.79390000000000005</c:v>
                </c:pt>
                <c:pt idx="7939">
                  <c:v>0.79400000000000004</c:v>
                </c:pt>
                <c:pt idx="7940">
                  <c:v>0.79410000000000003</c:v>
                </c:pt>
                <c:pt idx="7941">
                  <c:v>0.79420000000000002</c:v>
                </c:pt>
                <c:pt idx="7942">
                  <c:v>0.79430000000000001</c:v>
                </c:pt>
                <c:pt idx="7943">
                  <c:v>0.7944</c:v>
                </c:pt>
                <c:pt idx="7944">
                  <c:v>0.79449999999999998</c:v>
                </c:pt>
                <c:pt idx="7945">
                  <c:v>0.79459999999999997</c:v>
                </c:pt>
                <c:pt idx="7946">
                  <c:v>0.79469999999999996</c:v>
                </c:pt>
                <c:pt idx="7947">
                  <c:v>0.79479999999999995</c:v>
                </c:pt>
                <c:pt idx="7948">
                  <c:v>0.79490000000000005</c:v>
                </c:pt>
                <c:pt idx="7949">
                  <c:v>0.79500000000000004</c:v>
                </c:pt>
                <c:pt idx="7950">
                  <c:v>0.79510000000000003</c:v>
                </c:pt>
                <c:pt idx="7951">
                  <c:v>0.79520000000000002</c:v>
                </c:pt>
                <c:pt idx="7952">
                  <c:v>0.79530000000000001</c:v>
                </c:pt>
                <c:pt idx="7953">
                  <c:v>0.7954</c:v>
                </c:pt>
                <c:pt idx="7954">
                  <c:v>0.79549999999999998</c:v>
                </c:pt>
                <c:pt idx="7955">
                  <c:v>0.79559999999999997</c:v>
                </c:pt>
                <c:pt idx="7956">
                  <c:v>0.79569999999999996</c:v>
                </c:pt>
                <c:pt idx="7957">
                  <c:v>0.79579999999999995</c:v>
                </c:pt>
                <c:pt idx="7958">
                  <c:v>0.79590000000000005</c:v>
                </c:pt>
                <c:pt idx="7959">
                  <c:v>0.79600000000000004</c:v>
                </c:pt>
                <c:pt idx="7960">
                  <c:v>0.79610000000000003</c:v>
                </c:pt>
                <c:pt idx="7961">
                  <c:v>0.79620000000000002</c:v>
                </c:pt>
                <c:pt idx="7962">
                  <c:v>0.79630000000000001</c:v>
                </c:pt>
                <c:pt idx="7963">
                  <c:v>0.7964</c:v>
                </c:pt>
                <c:pt idx="7964">
                  <c:v>0.79649999999999999</c:v>
                </c:pt>
                <c:pt idx="7965">
                  <c:v>0.79659999999999997</c:v>
                </c:pt>
                <c:pt idx="7966">
                  <c:v>0.79669999999999996</c:v>
                </c:pt>
                <c:pt idx="7967">
                  <c:v>0.79679999999999995</c:v>
                </c:pt>
                <c:pt idx="7968">
                  <c:v>0.79690000000000005</c:v>
                </c:pt>
                <c:pt idx="7969">
                  <c:v>0.79700000000000004</c:v>
                </c:pt>
                <c:pt idx="7970">
                  <c:v>0.79710000000000003</c:v>
                </c:pt>
                <c:pt idx="7971">
                  <c:v>0.79720000000000002</c:v>
                </c:pt>
                <c:pt idx="7972">
                  <c:v>0.79730000000000001</c:v>
                </c:pt>
                <c:pt idx="7973">
                  <c:v>0.7974</c:v>
                </c:pt>
                <c:pt idx="7974">
                  <c:v>0.79749999999999999</c:v>
                </c:pt>
                <c:pt idx="7975">
                  <c:v>0.79759999999999998</c:v>
                </c:pt>
                <c:pt idx="7976">
                  <c:v>0.79769999999999996</c:v>
                </c:pt>
                <c:pt idx="7977">
                  <c:v>0.79779999999999995</c:v>
                </c:pt>
                <c:pt idx="7978">
                  <c:v>0.79790000000000005</c:v>
                </c:pt>
                <c:pt idx="7979">
                  <c:v>0.79800000000000004</c:v>
                </c:pt>
                <c:pt idx="7980">
                  <c:v>0.79810000000000003</c:v>
                </c:pt>
                <c:pt idx="7981">
                  <c:v>0.79820000000000002</c:v>
                </c:pt>
                <c:pt idx="7982">
                  <c:v>0.79830000000000001</c:v>
                </c:pt>
                <c:pt idx="7983">
                  <c:v>0.7984</c:v>
                </c:pt>
                <c:pt idx="7984">
                  <c:v>0.79849999999999999</c:v>
                </c:pt>
                <c:pt idx="7985">
                  <c:v>0.79859999999999998</c:v>
                </c:pt>
                <c:pt idx="7986">
                  <c:v>0.79869999999999997</c:v>
                </c:pt>
                <c:pt idx="7987">
                  <c:v>0.79879999999999995</c:v>
                </c:pt>
                <c:pt idx="7988">
                  <c:v>0.79890000000000005</c:v>
                </c:pt>
                <c:pt idx="7989">
                  <c:v>0.79900000000000004</c:v>
                </c:pt>
                <c:pt idx="7990">
                  <c:v>0.79910000000000003</c:v>
                </c:pt>
                <c:pt idx="7991">
                  <c:v>0.79920000000000002</c:v>
                </c:pt>
                <c:pt idx="7992">
                  <c:v>0.79930000000000001</c:v>
                </c:pt>
                <c:pt idx="7993">
                  <c:v>0.7994</c:v>
                </c:pt>
                <c:pt idx="7994">
                  <c:v>0.79949999999999999</c:v>
                </c:pt>
                <c:pt idx="7995">
                  <c:v>0.79959999999999998</c:v>
                </c:pt>
                <c:pt idx="7996">
                  <c:v>0.79969999999999997</c:v>
                </c:pt>
                <c:pt idx="7997">
                  <c:v>0.79979999999999996</c:v>
                </c:pt>
                <c:pt idx="7998">
                  <c:v>0.79990000000000006</c:v>
                </c:pt>
                <c:pt idx="7999">
                  <c:v>0.8</c:v>
                </c:pt>
                <c:pt idx="8000">
                  <c:v>0.80010000000000003</c:v>
                </c:pt>
                <c:pt idx="8001">
                  <c:v>0.80020000000000002</c:v>
                </c:pt>
                <c:pt idx="8002">
                  <c:v>0.80030000000000001</c:v>
                </c:pt>
                <c:pt idx="8003">
                  <c:v>0.8004</c:v>
                </c:pt>
                <c:pt idx="8004">
                  <c:v>0.80049999999999999</c:v>
                </c:pt>
                <c:pt idx="8005">
                  <c:v>0.80059999999999998</c:v>
                </c:pt>
                <c:pt idx="8006">
                  <c:v>0.80069999999999997</c:v>
                </c:pt>
                <c:pt idx="8007">
                  <c:v>0.80079999999999996</c:v>
                </c:pt>
                <c:pt idx="8008">
                  <c:v>0.80089999999999995</c:v>
                </c:pt>
                <c:pt idx="8009">
                  <c:v>0.80100000000000005</c:v>
                </c:pt>
                <c:pt idx="8010">
                  <c:v>0.80110000000000003</c:v>
                </c:pt>
                <c:pt idx="8011">
                  <c:v>0.80120000000000002</c:v>
                </c:pt>
                <c:pt idx="8012">
                  <c:v>0.80130000000000001</c:v>
                </c:pt>
                <c:pt idx="8013">
                  <c:v>0.8014</c:v>
                </c:pt>
                <c:pt idx="8014">
                  <c:v>0.80149999999999999</c:v>
                </c:pt>
                <c:pt idx="8015">
                  <c:v>0.80159999999999998</c:v>
                </c:pt>
                <c:pt idx="8016">
                  <c:v>0.80169999999999997</c:v>
                </c:pt>
                <c:pt idx="8017">
                  <c:v>0.80179999999999996</c:v>
                </c:pt>
                <c:pt idx="8018">
                  <c:v>0.80189999999999995</c:v>
                </c:pt>
                <c:pt idx="8019">
                  <c:v>0.80200000000000005</c:v>
                </c:pt>
                <c:pt idx="8020">
                  <c:v>0.80210000000000004</c:v>
                </c:pt>
                <c:pt idx="8021">
                  <c:v>0.80220000000000002</c:v>
                </c:pt>
                <c:pt idx="8022">
                  <c:v>0.80230000000000001</c:v>
                </c:pt>
                <c:pt idx="8023">
                  <c:v>0.8024</c:v>
                </c:pt>
                <c:pt idx="8024">
                  <c:v>0.80249999999999999</c:v>
                </c:pt>
                <c:pt idx="8025">
                  <c:v>0.80259999999999998</c:v>
                </c:pt>
                <c:pt idx="8026">
                  <c:v>0.80269999999999997</c:v>
                </c:pt>
                <c:pt idx="8027">
                  <c:v>0.80279999999999996</c:v>
                </c:pt>
                <c:pt idx="8028">
                  <c:v>0.80289999999999995</c:v>
                </c:pt>
                <c:pt idx="8029">
                  <c:v>0.80300000000000005</c:v>
                </c:pt>
                <c:pt idx="8030">
                  <c:v>0.80310000000000004</c:v>
                </c:pt>
                <c:pt idx="8031">
                  <c:v>0.80320000000000003</c:v>
                </c:pt>
                <c:pt idx="8032">
                  <c:v>0.80330000000000001</c:v>
                </c:pt>
                <c:pt idx="8033">
                  <c:v>0.8034</c:v>
                </c:pt>
                <c:pt idx="8034">
                  <c:v>0.80349999999999999</c:v>
                </c:pt>
                <c:pt idx="8035">
                  <c:v>0.80359999999999998</c:v>
                </c:pt>
                <c:pt idx="8036">
                  <c:v>0.80369999999999997</c:v>
                </c:pt>
                <c:pt idx="8037">
                  <c:v>0.80379999999999996</c:v>
                </c:pt>
                <c:pt idx="8038">
                  <c:v>0.80389999999999995</c:v>
                </c:pt>
                <c:pt idx="8039">
                  <c:v>0.80400000000000005</c:v>
                </c:pt>
                <c:pt idx="8040">
                  <c:v>0.80410000000000004</c:v>
                </c:pt>
                <c:pt idx="8041">
                  <c:v>0.80420000000000003</c:v>
                </c:pt>
                <c:pt idx="8042">
                  <c:v>0.80430000000000001</c:v>
                </c:pt>
                <c:pt idx="8043">
                  <c:v>0.8044</c:v>
                </c:pt>
                <c:pt idx="8044">
                  <c:v>0.80449999999999999</c:v>
                </c:pt>
                <c:pt idx="8045">
                  <c:v>0.80459999999999998</c:v>
                </c:pt>
                <c:pt idx="8046">
                  <c:v>0.80469999999999997</c:v>
                </c:pt>
                <c:pt idx="8047">
                  <c:v>0.80479999999999996</c:v>
                </c:pt>
                <c:pt idx="8048">
                  <c:v>0.80489999999999995</c:v>
                </c:pt>
                <c:pt idx="8049">
                  <c:v>0.80500000000000005</c:v>
                </c:pt>
                <c:pt idx="8050">
                  <c:v>0.80510000000000004</c:v>
                </c:pt>
                <c:pt idx="8051">
                  <c:v>0.80520000000000003</c:v>
                </c:pt>
                <c:pt idx="8052">
                  <c:v>0.80530000000000002</c:v>
                </c:pt>
                <c:pt idx="8053">
                  <c:v>0.8054</c:v>
                </c:pt>
                <c:pt idx="8054">
                  <c:v>0.80549999999999999</c:v>
                </c:pt>
                <c:pt idx="8055">
                  <c:v>0.80559999999999998</c:v>
                </c:pt>
                <c:pt idx="8056">
                  <c:v>0.80569999999999997</c:v>
                </c:pt>
                <c:pt idx="8057">
                  <c:v>0.80579999999999996</c:v>
                </c:pt>
                <c:pt idx="8058">
                  <c:v>0.80589999999999995</c:v>
                </c:pt>
                <c:pt idx="8059">
                  <c:v>0.80600000000000005</c:v>
                </c:pt>
                <c:pt idx="8060">
                  <c:v>0.80610000000000004</c:v>
                </c:pt>
                <c:pt idx="8061">
                  <c:v>0.80620000000000003</c:v>
                </c:pt>
                <c:pt idx="8062">
                  <c:v>0.80630000000000002</c:v>
                </c:pt>
                <c:pt idx="8063">
                  <c:v>0.80640000000000001</c:v>
                </c:pt>
                <c:pt idx="8064">
                  <c:v>0.80649999999999999</c:v>
                </c:pt>
                <c:pt idx="8065">
                  <c:v>0.80659999999999998</c:v>
                </c:pt>
                <c:pt idx="8066">
                  <c:v>0.80669999999999997</c:v>
                </c:pt>
                <c:pt idx="8067">
                  <c:v>0.80679999999999996</c:v>
                </c:pt>
                <c:pt idx="8068">
                  <c:v>0.80689999999999995</c:v>
                </c:pt>
                <c:pt idx="8069">
                  <c:v>0.80700000000000005</c:v>
                </c:pt>
                <c:pt idx="8070">
                  <c:v>0.80710000000000004</c:v>
                </c:pt>
                <c:pt idx="8071">
                  <c:v>0.80720000000000003</c:v>
                </c:pt>
                <c:pt idx="8072">
                  <c:v>0.80730000000000002</c:v>
                </c:pt>
                <c:pt idx="8073">
                  <c:v>0.80740000000000001</c:v>
                </c:pt>
                <c:pt idx="8074">
                  <c:v>0.8075</c:v>
                </c:pt>
                <c:pt idx="8075">
                  <c:v>0.80759999999999998</c:v>
                </c:pt>
                <c:pt idx="8076">
                  <c:v>0.80769999999999997</c:v>
                </c:pt>
                <c:pt idx="8077">
                  <c:v>0.80779999999999996</c:v>
                </c:pt>
                <c:pt idx="8078">
                  <c:v>0.80789999999999995</c:v>
                </c:pt>
                <c:pt idx="8079">
                  <c:v>0.80800000000000005</c:v>
                </c:pt>
                <c:pt idx="8080">
                  <c:v>0.80810000000000004</c:v>
                </c:pt>
                <c:pt idx="8081">
                  <c:v>0.80820000000000003</c:v>
                </c:pt>
                <c:pt idx="8082">
                  <c:v>0.80830000000000002</c:v>
                </c:pt>
                <c:pt idx="8083">
                  <c:v>0.80840000000000001</c:v>
                </c:pt>
                <c:pt idx="8084">
                  <c:v>0.8085</c:v>
                </c:pt>
                <c:pt idx="8085">
                  <c:v>0.80859999999999999</c:v>
                </c:pt>
                <c:pt idx="8086">
                  <c:v>0.80869999999999997</c:v>
                </c:pt>
                <c:pt idx="8087">
                  <c:v>0.80879999999999996</c:v>
                </c:pt>
                <c:pt idx="8088">
                  <c:v>0.80889999999999995</c:v>
                </c:pt>
                <c:pt idx="8089">
                  <c:v>0.80900000000000005</c:v>
                </c:pt>
                <c:pt idx="8090">
                  <c:v>0.80910000000000004</c:v>
                </c:pt>
                <c:pt idx="8091">
                  <c:v>0.80920000000000003</c:v>
                </c:pt>
                <c:pt idx="8092">
                  <c:v>0.80930000000000002</c:v>
                </c:pt>
                <c:pt idx="8093">
                  <c:v>0.80940000000000001</c:v>
                </c:pt>
                <c:pt idx="8094">
                  <c:v>0.8095</c:v>
                </c:pt>
                <c:pt idx="8095">
                  <c:v>0.80959999999999999</c:v>
                </c:pt>
                <c:pt idx="8096">
                  <c:v>0.80969999999999998</c:v>
                </c:pt>
                <c:pt idx="8097">
                  <c:v>0.80979999999999996</c:v>
                </c:pt>
                <c:pt idx="8098">
                  <c:v>0.80989999999999995</c:v>
                </c:pt>
                <c:pt idx="8099">
                  <c:v>0.81</c:v>
                </c:pt>
                <c:pt idx="8100">
                  <c:v>0.81010000000000004</c:v>
                </c:pt>
                <c:pt idx="8101">
                  <c:v>0.81020000000000003</c:v>
                </c:pt>
                <c:pt idx="8102">
                  <c:v>0.81030000000000002</c:v>
                </c:pt>
                <c:pt idx="8103">
                  <c:v>0.81040000000000001</c:v>
                </c:pt>
                <c:pt idx="8104">
                  <c:v>0.8105</c:v>
                </c:pt>
                <c:pt idx="8105">
                  <c:v>0.81059999999999999</c:v>
                </c:pt>
                <c:pt idx="8106">
                  <c:v>0.81069999999999998</c:v>
                </c:pt>
                <c:pt idx="8107">
                  <c:v>0.81079999999999997</c:v>
                </c:pt>
                <c:pt idx="8108">
                  <c:v>0.81089999999999995</c:v>
                </c:pt>
                <c:pt idx="8109">
                  <c:v>0.81100000000000005</c:v>
                </c:pt>
                <c:pt idx="8110">
                  <c:v>0.81110000000000004</c:v>
                </c:pt>
                <c:pt idx="8111">
                  <c:v>0.81120000000000003</c:v>
                </c:pt>
                <c:pt idx="8112">
                  <c:v>0.81130000000000002</c:v>
                </c:pt>
                <c:pt idx="8113">
                  <c:v>0.81140000000000001</c:v>
                </c:pt>
                <c:pt idx="8114">
                  <c:v>0.8115</c:v>
                </c:pt>
                <c:pt idx="8115">
                  <c:v>0.81159999999999999</c:v>
                </c:pt>
                <c:pt idx="8116">
                  <c:v>0.81169999999999998</c:v>
                </c:pt>
                <c:pt idx="8117">
                  <c:v>0.81179999999999997</c:v>
                </c:pt>
                <c:pt idx="8118">
                  <c:v>0.81189999999999996</c:v>
                </c:pt>
                <c:pt idx="8119">
                  <c:v>0.81200000000000006</c:v>
                </c:pt>
                <c:pt idx="8120">
                  <c:v>0.81210000000000004</c:v>
                </c:pt>
                <c:pt idx="8121">
                  <c:v>0.81220000000000003</c:v>
                </c:pt>
                <c:pt idx="8122">
                  <c:v>0.81230000000000002</c:v>
                </c:pt>
                <c:pt idx="8123">
                  <c:v>0.81240000000000001</c:v>
                </c:pt>
                <c:pt idx="8124">
                  <c:v>0.8125</c:v>
                </c:pt>
                <c:pt idx="8125">
                  <c:v>0.81259999999999999</c:v>
                </c:pt>
                <c:pt idx="8126">
                  <c:v>0.81269999999999998</c:v>
                </c:pt>
                <c:pt idx="8127">
                  <c:v>0.81279999999999997</c:v>
                </c:pt>
                <c:pt idx="8128">
                  <c:v>0.81289999999999996</c:v>
                </c:pt>
                <c:pt idx="8129">
                  <c:v>0.81299999999999994</c:v>
                </c:pt>
                <c:pt idx="8130">
                  <c:v>0.81310000000000004</c:v>
                </c:pt>
                <c:pt idx="8131">
                  <c:v>0.81320000000000003</c:v>
                </c:pt>
                <c:pt idx="8132">
                  <c:v>0.81330000000000002</c:v>
                </c:pt>
                <c:pt idx="8133">
                  <c:v>0.81340000000000001</c:v>
                </c:pt>
                <c:pt idx="8134">
                  <c:v>0.8135</c:v>
                </c:pt>
                <c:pt idx="8135">
                  <c:v>0.81359999999999999</c:v>
                </c:pt>
                <c:pt idx="8136">
                  <c:v>0.81369999999999998</c:v>
                </c:pt>
                <c:pt idx="8137">
                  <c:v>0.81379999999999997</c:v>
                </c:pt>
                <c:pt idx="8138">
                  <c:v>0.81389999999999996</c:v>
                </c:pt>
                <c:pt idx="8139">
                  <c:v>0.81399999999999995</c:v>
                </c:pt>
                <c:pt idx="8140">
                  <c:v>0.81410000000000005</c:v>
                </c:pt>
                <c:pt idx="8141">
                  <c:v>0.81420000000000003</c:v>
                </c:pt>
                <c:pt idx="8142">
                  <c:v>0.81430000000000002</c:v>
                </c:pt>
                <c:pt idx="8143">
                  <c:v>0.81440000000000001</c:v>
                </c:pt>
                <c:pt idx="8144">
                  <c:v>0.8145</c:v>
                </c:pt>
                <c:pt idx="8145">
                  <c:v>0.81459999999999999</c:v>
                </c:pt>
                <c:pt idx="8146">
                  <c:v>0.81469999999999998</c:v>
                </c:pt>
                <c:pt idx="8147">
                  <c:v>0.81479999999999997</c:v>
                </c:pt>
                <c:pt idx="8148">
                  <c:v>0.81489999999999996</c:v>
                </c:pt>
                <c:pt idx="8149">
                  <c:v>0.81499999999999995</c:v>
                </c:pt>
                <c:pt idx="8150">
                  <c:v>0.81510000000000005</c:v>
                </c:pt>
                <c:pt idx="8151">
                  <c:v>0.81520000000000004</c:v>
                </c:pt>
                <c:pt idx="8152">
                  <c:v>0.81530000000000002</c:v>
                </c:pt>
                <c:pt idx="8153">
                  <c:v>0.81540000000000001</c:v>
                </c:pt>
                <c:pt idx="8154">
                  <c:v>0.8155</c:v>
                </c:pt>
                <c:pt idx="8155">
                  <c:v>0.81559999999999999</c:v>
                </c:pt>
                <c:pt idx="8156">
                  <c:v>0.81569999999999998</c:v>
                </c:pt>
                <c:pt idx="8157">
                  <c:v>0.81579999999999997</c:v>
                </c:pt>
                <c:pt idx="8158">
                  <c:v>0.81589999999999996</c:v>
                </c:pt>
                <c:pt idx="8159">
                  <c:v>0.81599999999999995</c:v>
                </c:pt>
                <c:pt idx="8160">
                  <c:v>0.81610000000000005</c:v>
                </c:pt>
                <c:pt idx="8161">
                  <c:v>0.81620000000000004</c:v>
                </c:pt>
                <c:pt idx="8162">
                  <c:v>0.81630000000000003</c:v>
                </c:pt>
                <c:pt idx="8163">
                  <c:v>0.81640000000000001</c:v>
                </c:pt>
                <c:pt idx="8164">
                  <c:v>0.8165</c:v>
                </c:pt>
                <c:pt idx="8165">
                  <c:v>0.81659999999999999</c:v>
                </c:pt>
                <c:pt idx="8166">
                  <c:v>0.81669999999999998</c:v>
                </c:pt>
                <c:pt idx="8167">
                  <c:v>0.81679999999999997</c:v>
                </c:pt>
                <c:pt idx="8168">
                  <c:v>0.81689999999999996</c:v>
                </c:pt>
                <c:pt idx="8169">
                  <c:v>0.81699999999999995</c:v>
                </c:pt>
                <c:pt idx="8170">
                  <c:v>0.81710000000000005</c:v>
                </c:pt>
                <c:pt idx="8171">
                  <c:v>0.81720000000000004</c:v>
                </c:pt>
                <c:pt idx="8172">
                  <c:v>0.81730000000000003</c:v>
                </c:pt>
                <c:pt idx="8173">
                  <c:v>0.81740000000000002</c:v>
                </c:pt>
                <c:pt idx="8174">
                  <c:v>0.8175</c:v>
                </c:pt>
                <c:pt idx="8175">
                  <c:v>0.81759999999999999</c:v>
                </c:pt>
                <c:pt idx="8176">
                  <c:v>0.81769999999999998</c:v>
                </c:pt>
                <c:pt idx="8177">
                  <c:v>0.81779999999999997</c:v>
                </c:pt>
                <c:pt idx="8178">
                  <c:v>0.81789999999999996</c:v>
                </c:pt>
                <c:pt idx="8179">
                  <c:v>0.81799999999999995</c:v>
                </c:pt>
                <c:pt idx="8180">
                  <c:v>0.81810000000000005</c:v>
                </c:pt>
                <c:pt idx="8181">
                  <c:v>0.81820000000000004</c:v>
                </c:pt>
                <c:pt idx="8182">
                  <c:v>0.81830000000000003</c:v>
                </c:pt>
                <c:pt idx="8183">
                  <c:v>0.81840000000000002</c:v>
                </c:pt>
                <c:pt idx="8184">
                  <c:v>0.81850000000000001</c:v>
                </c:pt>
                <c:pt idx="8185">
                  <c:v>0.81859999999999999</c:v>
                </c:pt>
                <c:pt idx="8186">
                  <c:v>0.81869999999999998</c:v>
                </c:pt>
                <c:pt idx="8187">
                  <c:v>0.81879999999999997</c:v>
                </c:pt>
                <c:pt idx="8188">
                  <c:v>0.81889999999999996</c:v>
                </c:pt>
                <c:pt idx="8189">
                  <c:v>0.81899999999999995</c:v>
                </c:pt>
                <c:pt idx="8190">
                  <c:v>0.81910000000000005</c:v>
                </c:pt>
                <c:pt idx="8191">
                  <c:v>0.81920000000000004</c:v>
                </c:pt>
                <c:pt idx="8192">
                  <c:v>0.81930000000000003</c:v>
                </c:pt>
                <c:pt idx="8193">
                  <c:v>0.81940000000000002</c:v>
                </c:pt>
                <c:pt idx="8194">
                  <c:v>0.81950000000000001</c:v>
                </c:pt>
                <c:pt idx="8195">
                  <c:v>0.8196</c:v>
                </c:pt>
                <c:pt idx="8196">
                  <c:v>0.81969999999999998</c:v>
                </c:pt>
                <c:pt idx="8197">
                  <c:v>0.81979999999999997</c:v>
                </c:pt>
                <c:pt idx="8198">
                  <c:v>0.81989999999999996</c:v>
                </c:pt>
                <c:pt idx="8199">
                  <c:v>0.82</c:v>
                </c:pt>
                <c:pt idx="8200">
                  <c:v>0.82010000000000005</c:v>
                </c:pt>
                <c:pt idx="8201">
                  <c:v>0.82020000000000004</c:v>
                </c:pt>
                <c:pt idx="8202">
                  <c:v>0.82030000000000003</c:v>
                </c:pt>
                <c:pt idx="8203">
                  <c:v>0.82040000000000002</c:v>
                </c:pt>
                <c:pt idx="8204">
                  <c:v>0.82050000000000001</c:v>
                </c:pt>
                <c:pt idx="8205">
                  <c:v>0.8206</c:v>
                </c:pt>
                <c:pt idx="8206">
                  <c:v>0.82069999999999999</c:v>
                </c:pt>
                <c:pt idx="8207">
                  <c:v>0.82079999999999997</c:v>
                </c:pt>
                <c:pt idx="8208">
                  <c:v>0.82089999999999996</c:v>
                </c:pt>
                <c:pt idx="8209">
                  <c:v>0.82099999999999995</c:v>
                </c:pt>
                <c:pt idx="8210">
                  <c:v>0.82110000000000005</c:v>
                </c:pt>
                <c:pt idx="8211">
                  <c:v>0.82120000000000004</c:v>
                </c:pt>
                <c:pt idx="8212">
                  <c:v>0.82130000000000003</c:v>
                </c:pt>
                <c:pt idx="8213">
                  <c:v>0.82140000000000002</c:v>
                </c:pt>
                <c:pt idx="8214">
                  <c:v>0.82150000000000001</c:v>
                </c:pt>
                <c:pt idx="8215">
                  <c:v>0.8216</c:v>
                </c:pt>
                <c:pt idx="8216">
                  <c:v>0.82169999999999999</c:v>
                </c:pt>
                <c:pt idx="8217">
                  <c:v>0.82179999999999997</c:v>
                </c:pt>
                <c:pt idx="8218">
                  <c:v>0.82189999999999996</c:v>
                </c:pt>
                <c:pt idx="8219">
                  <c:v>0.82199999999999995</c:v>
                </c:pt>
                <c:pt idx="8220">
                  <c:v>0.82210000000000005</c:v>
                </c:pt>
                <c:pt idx="8221">
                  <c:v>0.82220000000000004</c:v>
                </c:pt>
                <c:pt idx="8222">
                  <c:v>0.82230000000000003</c:v>
                </c:pt>
                <c:pt idx="8223">
                  <c:v>0.82240000000000002</c:v>
                </c:pt>
                <c:pt idx="8224">
                  <c:v>0.82250000000000001</c:v>
                </c:pt>
                <c:pt idx="8225">
                  <c:v>0.8226</c:v>
                </c:pt>
                <c:pt idx="8226">
                  <c:v>0.82269999999999999</c:v>
                </c:pt>
                <c:pt idx="8227">
                  <c:v>0.82279999999999998</c:v>
                </c:pt>
                <c:pt idx="8228">
                  <c:v>0.82289999999999996</c:v>
                </c:pt>
                <c:pt idx="8229">
                  <c:v>0.82299999999999995</c:v>
                </c:pt>
                <c:pt idx="8230">
                  <c:v>0.82310000000000005</c:v>
                </c:pt>
                <c:pt idx="8231">
                  <c:v>0.82320000000000004</c:v>
                </c:pt>
                <c:pt idx="8232">
                  <c:v>0.82330000000000003</c:v>
                </c:pt>
                <c:pt idx="8233">
                  <c:v>0.82340000000000002</c:v>
                </c:pt>
                <c:pt idx="8234">
                  <c:v>0.82350000000000001</c:v>
                </c:pt>
                <c:pt idx="8235">
                  <c:v>0.8236</c:v>
                </c:pt>
                <c:pt idx="8236">
                  <c:v>0.82369999999999999</c:v>
                </c:pt>
                <c:pt idx="8237">
                  <c:v>0.82379999999999998</c:v>
                </c:pt>
                <c:pt idx="8238">
                  <c:v>0.82389999999999997</c:v>
                </c:pt>
                <c:pt idx="8239">
                  <c:v>0.82399999999999995</c:v>
                </c:pt>
                <c:pt idx="8240">
                  <c:v>0.82410000000000005</c:v>
                </c:pt>
                <c:pt idx="8241">
                  <c:v>0.82420000000000004</c:v>
                </c:pt>
                <c:pt idx="8242">
                  <c:v>0.82430000000000003</c:v>
                </c:pt>
                <c:pt idx="8243">
                  <c:v>0.82440000000000002</c:v>
                </c:pt>
                <c:pt idx="8244">
                  <c:v>0.82450000000000001</c:v>
                </c:pt>
                <c:pt idx="8245">
                  <c:v>0.8246</c:v>
                </c:pt>
                <c:pt idx="8246">
                  <c:v>0.82469999999999999</c:v>
                </c:pt>
                <c:pt idx="8247">
                  <c:v>0.82479999999999998</c:v>
                </c:pt>
                <c:pt idx="8248">
                  <c:v>0.82489999999999997</c:v>
                </c:pt>
                <c:pt idx="8249">
                  <c:v>0.82499999999999996</c:v>
                </c:pt>
                <c:pt idx="8250">
                  <c:v>0.82509999999999994</c:v>
                </c:pt>
                <c:pt idx="8251">
                  <c:v>0.82520000000000004</c:v>
                </c:pt>
                <c:pt idx="8252">
                  <c:v>0.82530000000000003</c:v>
                </c:pt>
                <c:pt idx="8253">
                  <c:v>0.82540000000000002</c:v>
                </c:pt>
                <c:pt idx="8254">
                  <c:v>0.82550000000000001</c:v>
                </c:pt>
                <c:pt idx="8255">
                  <c:v>0.8256</c:v>
                </c:pt>
                <c:pt idx="8256">
                  <c:v>0.82569999999999999</c:v>
                </c:pt>
                <c:pt idx="8257">
                  <c:v>0.82579999999999998</c:v>
                </c:pt>
                <c:pt idx="8258">
                  <c:v>0.82589999999999997</c:v>
                </c:pt>
                <c:pt idx="8259">
                  <c:v>0.82599999999999996</c:v>
                </c:pt>
                <c:pt idx="8260">
                  <c:v>0.82609999999999995</c:v>
                </c:pt>
                <c:pt idx="8261">
                  <c:v>0.82620000000000005</c:v>
                </c:pt>
                <c:pt idx="8262">
                  <c:v>0.82630000000000003</c:v>
                </c:pt>
                <c:pt idx="8263">
                  <c:v>0.82640000000000002</c:v>
                </c:pt>
                <c:pt idx="8264">
                  <c:v>0.82650000000000001</c:v>
                </c:pt>
                <c:pt idx="8265">
                  <c:v>0.8266</c:v>
                </c:pt>
                <c:pt idx="8266">
                  <c:v>0.82669999999999999</c:v>
                </c:pt>
                <c:pt idx="8267">
                  <c:v>0.82679999999999998</c:v>
                </c:pt>
                <c:pt idx="8268">
                  <c:v>0.82689999999999997</c:v>
                </c:pt>
                <c:pt idx="8269">
                  <c:v>0.82699999999999996</c:v>
                </c:pt>
                <c:pt idx="8270">
                  <c:v>0.82709999999999995</c:v>
                </c:pt>
                <c:pt idx="8271">
                  <c:v>0.82720000000000005</c:v>
                </c:pt>
                <c:pt idx="8272">
                  <c:v>0.82730000000000004</c:v>
                </c:pt>
                <c:pt idx="8273">
                  <c:v>0.82740000000000002</c:v>
                </c:pt>
                <c:pt idx="8274">
                  <c:v>0.82750000000000001</c:v>
                </c:pt>
                <c:pt idx="8275">
                  <c:v>0.8276</c:v>
                </c:pt>
                <c:pt idx="8276">
                  <c:v>0.82769999999999999</c:v>
                </c:pt>
                <c:pt idx="8277">
                  <c:v>0.82779999999999998</c:v>
                </c:pt>
                <c:pt idx="8278">
                  <c:v>0.82789999999999997</c:v>
                </c:pt>
                <c:pt idx="8279">
                  <c:v>0.82799999999999996</c:v>
                </c:pt>
                <c:pt idx="8280">
                  <c:v>0.82809999999999995</c:v>
                </c:pt>
                <c:pt idx="8281">
                  <c:v>0.82820000000000005</c:v>
                </c:pt>
                <c:pt idx="8282">
                  <c:v>0.82830000000000004</c:v>
                </c:pt>
                <c:pt idx="8283">
                  <c:v>0.82840000000000003</c:v>
                </c:pt>
                <c:pt idx="8284">
                  <c:v>0.82850000000000001</c:v>
                </c:pt>
                <c:pt idx="8285">
                  <c:v>0.8286</c:v>
                </c:pt>
                <c:pt idx="8286">
                  <c:v>0.82869999999999999</c:v>
                </c:pt>
                <c:pt idx="8287">
                  <c:v>0.82879999999999998</c:v>
                </c:pt>
                <c:pt idx="8288">
                  <c:v>0.82889999999999997</c:v>
                </c:pt>
                <c:pt idx="8289">
                  <c:v>0.82899999999999996</c:v>
                </c:pt>
                <c:pt idx="8290">
                  <c:v>0.82909999999999995</c:v>
                </c:pt>
                <c:pt idx="8291">
                  <c:v>0.82920000000000005</c:v>
                </c:pt>
                <c:pt idx="8292">
                  <c:v>0.82930000000000004</c:v>
                </c:pt>
                <c:pt idx="8293">
                  <c:v>0.82940000000000003</c:v>
                </c:pt>
                <c:pt idx="8294">
                  <c:v>0.82950000000000002</c:v>
                </c:pt>
                <c:pt idx="8295">
                  <c:v>0.8296</c:v>
                </c:pt>
                <c:pt idx="8296">
                  <c:v>0.82969999999999999</c:v>
                </c:pt>
                <c:pt idx="8297">
                  <c:v>0.82979999999999998</c:v>
                </c:pt>
                <c:pt idx="8298">
                  <c:v>0.82989999999999997</c:v>
                </c:pt>
                <c:pt idx="8299">
                  <c:v>0.83</c:v>
                </c:pt>
                <c:pt idx="8300">
                  <c:v>0.83009999999999995</c:v>
                </c:pt>
                <c:pt idx="8301">
                  <c:v>0.83020000000000005</c:v>
                </c:pt>
                <c:pt idx="8302">
                  <c:v>0.83030000000000004</c:v>
                </c:pt>
                <c:pt idx="8303">
                  <c:v>0.83040000000000003</c:v>
                </c:pt>
                <c:pt idx="8304">
                  <c:v>0.83050000000000002</c:v>
                </c:pt>
                <c:pt idx="8305">
                  <c:v>0.8306</c:v>
                </c:pt>
                <c:pt idx="8306">
                  <c:v>0.83069999999999999</c:v>
                </c:pt>
                <c:pt idx="8307">
                  <c:v>0.83079999999999998</c:v>
                </c:pt>
                <c:pt idx="8308">
                  <c:v>0.83089999999999997</c:v>
                </c:pt>
                <c:pt idx="8309">
                  <c:v>0.83099999999999996</c:v>
                </c:pt>
                <c:pt idx="8310">
                  <c:v>0.83109999999999995</c:v>
                </c:pt>
                <c:pt idx="8311">
                  <c:v>0.83120000000000005</c:v>
                </c:pt>
                <c:pt idx="8312">
                  <c:v>0.83130000000000004</c:v>
                </c:pt>
                <c:pt idx="8313">
                  <c:v>0.83140000000000003</c:v>
                </c:pt>
                <c:pt idx="8314">
                  <c:v>0.83150000000000002</c:v>
                </c:pt>
                <c:pt idx="8315">
                  <c:v>0.83160000000000001</c:v>
                </c:pt>
                <c:pt idx="8316">
                  <c:v>0.83169999999999999</c:v>
                </c:pt>
                <c:pt idx="8317">
                  <c:v>0.83179999999999998</c:v>
                </c:pt>
                <c:pt idx="8318">
                  <c:v>0.83189999999999997</c:v>
                </c:pt>
                <c:pt idx="8319">
                  <c:v>0.83199999999999996</c:v>
                </c:pt>
                <c:pt idx="8320">
                  <c:v>0.83209999999999995</c:v>
                </c:pt>
                <c:pt idx="8321">
                  <c:v>0.83220000000000005</c:v>
                </c:pt>
                <c:pt idx="8322">
                  <c:v>0.83230000000000004</c:v>
                </c:pt>
                <c:pt idx="8323">
                  <c:v>0.83240000000000003</c:v>
                </c:pt>
                <c:pt idx="8324">
                  <c:v>0.83250000000000002</c:v>
                </c:pt>
                <c:pt idx="8325">
                  <c:v>0.83260000000000001</c:v>
                </c:pt>
                <c:pt idx="8326">
                  <c:v>0.8327</c:v>
                </c:pt>
                <c:pt idx="8327">
                  <c:v>0.83279999999999998</c:v>
                </c:pt>
                <c:pt idx="8328">
                  <c:v>0.83289999999999997</c:v>
                </c:pt>
                <c:pt idx="8329">
                  <c:v>0.83299999999999996</c:v>
                </c:pt>
                <c:pt idx="8330">
                  <c:v>0.83309999999999995</c:v>
                </c:pt>
                <c:pt idx="8331">
                  <c:v>0.83320000000000005</c:v>
                </c:pt>
                <c:pt idx="8332">
                  <c:v>0.83330000000000004</c:v>
                </c:pt>
                <c:pt idx="8333">
                  <c:v>0.83340000000000003</c:v>
                </c:pt>
                <c:pt idx="8334">
                  <c:v>0.83350000000000002</c:v>
                </c:pt>
                <c:pt idx="8335">
                  <c:v>0.83360000000000001</c:v>
                </c:pt>
                <c:pt idx="8336">
                  <c:v>0.8337</c:v>
                </c:pt>
                <c:pt idx="8337">
                  <c:v>0.83379999999999999</c:v>
                </c:pt>
                <c:pt idx="8338">
                  <c:v>0.83389999999999997</c:v>
                </c:pt>
                <c:pt idx="8339">
                  <c:v>0.83399999999999996</c:v>
                </c:pt>
                <c:pt idx="8340">
                  <c:v>0.83409999999999995</c:v>
                </c:pt>
                <c:pt idx="8341">
                  <c:v>0.83420000000000005</c:v>
                </c:pt>
                <c:pt idx="8342">
                  <c:v>0.83430000000000004</c:v>
                </c:pt>
                <c:pt idx="8343">
                  <c:v>0.83440000000000003</c:v>
                </c:pt>
                <c:pt idx="8344">
                  <c:v>0.83450000000000002</c:v>
                </c:pt>
                <c:pt idx="8345">
                  <c:v>0.83460000000000001</c:v>
                </c:pt>
                <c:pt idx="8346">
                  <c:v>0.8347</c:v>
                </c:pt>
                <c:pt idx="8347">
                  <c:v>0.83479999999999999</c:v>
                </c:pt>
                <c:pt idx="8348">
                  <c:v>0.83489999999999998</c:v>
                </c:pt>
                <c:pt idx="8349">
                  <c:v>0.83499999999999996</c:v>
                </c:pt>
                <c:pt idx="8350">
                  <c:v>0.83509999999999995</c:v>
                </c:pt>
                <c:pt idx="8351">
                  <c:v>0.83520000000000005</c:v>
                </c:pt>
                <c:pt idx="8352">
                  <c:v>0.83530000000000004</c:v>
                </c:pt>
                <c:pt idx="8353">
                  <c:v>0.83540000000000003</c:v>
                </c:pt>
                <c:pt idx="8354">
                  <c:v>0.83550000000000002</c:v>
                </c:pt>
                <c:pt idx="8355">
                  <c:v>0.83560000000000001</c:v>
                </c:pt>
                <c:pt idx="8356">
                  <c:v>0.8357</c:v>
                </c:pt>
                <c:pt idx="8357">
                  <c:v>0.83579999999999999</c:v>
                </c:pt>
                <c:pt idx="8358">
                  <c:v>0.83589999999999998</c:v>
                </c:pt>
                <c:pt idx="8359">
                  <c:v>0.83599999999999997</c:v>
                </c:pt>
                <c:pt idx="8360">
                  <c:v>0.83609999999999995</c:v>
                </c:pt>
                <c:pt idx="8361">
                  <c:v>0.83620000000000005</c:v>
                </c:pt>
                <c:pt idx="8362">
                  <c:v>0.83630000000000004</c:v>
                </c:pt>
                <c:pt idx="8363">
                  <c:v>0.83640000000000003</c:v>
                </c:pt>
                <c:pt idx="8364">
                  <c:v>0.83650000000000002</c:v>
                </c:pt>
                <c:pt idx="8365">
                  <c:v>0.83660000000000001</c:v>
                </c:pt>
                <c:pt idx="8366">
                  <c:v>0.8367</c:v>
                </c:pt>
                <c:pt idx="8367">
                  <c:v>0.83679999999999999</c:v>
                </c:pt>
                <c:pt idx="8368">
                  <c:v>0.83689999999999998</c:v>
                </c:pt>
                <c:pt idx="8369">
                  <c:v>0.83699999999999997</c:v>
                </c:pt>
                <c:pt idx="8370">
                  <c:v>0.83709999999999996</c:v>
                </c:pt>
                <c:pt idx="8371">
                  <c:v>0.83720000000000006</c:v>
                </c:pt>
                <c:pt idx="8372">
                  <c:v>0.83730000000000004</c:v>
                </c:pt>
                <c:pt idx="8373">
                  <c:v>0.83740000000000003</c:v>
                </c:pt>
                <c:pt idx="8374">
                  <c:v>0.83750000000000002</c:v>
                </c:pt>
                <c:pt idx="8375">
                  <c:v>0.83760000000000001</c:v>
                </c:pt>
                <c:pt idx="8376">
                  <c:v>0.8377</c:v>
                </c:pt>
                <c:pt idx="8377">
                  <c:v>0.83779999999999999</c:v>
                </c:pt>
                <c:pt idx="8378">
                  <c:v>0.83789999999999998</c:v>
                </c:pt>
                <c:pt idx="8379">
                  <c:v>0.83799999999999997</c:v>
                </c:pt>
                <c:pt idx="8380">
                  <c:v>0.83809999999999996</c:v>
                </c:pt>
                <c:pt idx="8381">
                  <c:v>0.83819999999999995</c:v>
                </c:pt>
                <c:pt idx="8382">
                  <c:v>0.83830000000000005</c:v>
                </c:pt>
                <c:pt idx="8383">
                  <c:v>0.83840000000000003</c:v>
                </c:pt>
                <c:pt idx="8384">
                  <c:v>0.83850000000000002</c:v>
                </c:pt>
                <c:pt idx="8385">
                  <c:v>0.83860000000000001</c:v>
                </c:pt>
                <c:pt idx="8386">
                  <c:v>0.8387</c:v>
                </c:pt>
                <c:pt idx="8387">
                  <c:v>0.83879999999999999</c:v>
                </c:pt>
                <c:pt idx="8388">
                  <c:v>0.83889999999999998</c:v>
                </c:pt>
                <c:pt idx="8389">
                  <c:v>0.83899999999999997</c:v>
                </c:pt>
                <c:pt idx="8390">
                  <c:v>0.83909999999999996</c:v>
                </c:pt>
                <c:pt idx="8391">
                  <c:v>0.83919999999999995</c:v>
                </c:pt>
                <c:pt idx="8392">
                  <c:v>0.83930000000000005</c:v>
                </c:pt>
                <c:pt idx="8393">
                  <c:v>0.83940000000000003</c:v>
                </c:pt>
                <c:pt idx="8394">
                  <c:v>0.83950000000000002</c:v>
                </c:pt>
                <c:pt idx="8395">
                  <c:v>0.83960000000000001</c:v>
                </c:pt>
                <c:pt idx="8396">
                  <c:v>0.8397</c:v>
                </c:pt>
                <c:pt idx="8397">
                  <c:v>0.83979999999999999</c:v>
                </c:pt>
                <c:pt idx="8398">
                  <c:v>0.83989999999999998</c:v>
                </c:pt>
                <c:pt idx="8399">
                  <c:v>0.84</c:v>
                </c:pt>
                <c:pt idx="8400">
                  <c:v>0.84009999999999996</c:v>
                </c:pt>
                <c:pt idx="8401">
                  <c:v>0.84019999999999995</c:v>
                </c:pt>
                <c:pt idx="8402">
                  <c:v>0.84030000000000005</c:v>
                </c:pt>
                <c:pt idx="8403">
                  <c:v>0.84040000000000004</c:v>
                </c:pt>
                <c:pt idx="8404">
                  <c:v>0.84050000000000002</c:v>
                </c:pt>
                <c:pt idx="8405">
                  <c:v>0.84060000000000001</c:v>
                </c:pt>
                <c:pt idx="8406">
                  <c:v>0.8407</c:v>
                </c:pt>
                <c:pt idx="8407">
                  <c:v>0.84079999999999999</c:v>
                </c:pt>
                <c:pt idx="8408">
                  <c:v>0.84089999999999998</c:v>
                </c:pt>
                <c:pt idx="8409">
                  <c:v>0.84099999999999997</c:v>
                </c:pt>
                <c:pt idx="8410">
                  <c:v>0.84109999999999996</c:v>
                </c:pt>
                <c:pt idx="8411">
                  <c:v>0.84119999999999995</c:v>
                </c:pt>
                <c:pt idx="8412">
                  <c:v>0.84130000000000005</c:v>
                </c:pt>
                <c:pt idx="8413">
                  <c:v>0.84140000000000004</c:v>
                </c:pt>
                <c:pt idx="8414">
                  <c:v>0.84150000000000003</c:v>
                </c:pt>
                <c:pt idx="8415">
                  <c:v>0.84160000000000001</c:v>
                </c:pt>
                <c:pt idx="8416">
                  <c:v>0.8417</c:v>
                </c:pt>
                <c:pt idx="8417">
                  <c:v>0.84179999999999999</c:v>
                </c:pt>
                <c:pt idx="8418">
                  <c:v>0.84189999999999998</c:v>
                </c:pt>
                <c:pt idx="8419">
                  <c:v>0.84199999999999997</c:v>
                </c:pt>
                <c:pt idx="8420">
                  <c:v>0.84209999999999996</c:v>
                </c:pt>
                <c:pt idx="8421">
                  <c:v>0.84219999999999995</c:v>
                </c:pt>
                <c:pt idx="8422">
                  <c:v>0.84230000000000005</c:v>
                </c:pt>
                <c:pt idx="8423">
                  <c:v>0.84240000000000004</c:v>
                </c:pt>
                <c:pt idx="8424">
                  <c:v>0.84250000000000003</c:v>
                </c:pt>
                <c:pt idx="8425">
                  <c:v>0.84260000000000002</c:v>
                </c:pt>
                <c:pt idx="8426">
                  <c:v>0.8427</c:v>
                </c:pt>
                <c:pt idx="8427">
                  <c:v>0.84279999999999999</c:v>
                </c:pt>
                <c:pt idx="8428">
                  <c:v>0.84289999999999998</c:v>
                </c:pt>
                <c:pt idx="8429">
                  <c:v>0.84299999999999997</c:v>
                </c:pt>
                <c:pt idx="8430">
                  <c:v>0.84309999999999996</c:v>
                </c:pt>
                <c:pt idx="8431">
                  <c:v>0.84319999999999995</c:v>
                </c:pt>
                <c:pt idx="8432">
                  <c:v>0.84330000000000005</c:v>
                </c:pt>
                <c:pt idx="8433">
                  <c:v>0.84340000000000004</c:v>
                </c:pt>
                <c:pt idx="8434">
                  <c:v>0.84350000000000003</c:v>
                </c:pt>
                <c:pt idx="8435">
                  <c:v>0.84360000000000002</c:v>
                </c:pt>
                <c:pt idx="8436">
                  <c:v>0.84370000000000001</c:v>
                </c:pt>
                <c:pt idx="8437">
                  <c:v>0.84379999999999999</c:v>
                </c:pt>
                <c:pt idx="8438">
                  <c:v>0.84389999999999998</c:v>
                </c:pt>
                <c:pt idx="8439">
                  <c:v>0.84399999999999997</c:v>
                </c:pt>
                <c:pt idx="8440">
                  <c:v>0.84409999999999996</c:v>
                </c:pt>
                <c:pt idx="8441">
                  <c:v>0.84419999999999995</c:v>
                </c:pt>
                <c:pt idx="8442">
                  <c:v>0.84430000000000005</c:v>
                </c:pt>
                <c:pt idx="8443">
                  <c:v>0.84440000000000004</c:v>
                </c:pt>
                <c:pt idx="8444">
                  <c:v>0.84450000000000003</c:v>
                </c:pt>
                <c:pt idx="8445">
                  <c:v>0.84460000000000002</c:v>
                </c:pt>
                <c:pt idx="8446">
                  <c:v>0.84470000000000001</c:v>
                </c:pt>
                <c:pt idx="8447">
                  <c:v>0.8448</c:v>
                </c:pt>
                <c:pt idx="8448">
                  <c:v>0.84489999999999998</c:v>
                </c:pt>
                <c:pt idx="8449">
                  <c:v>0.84499999999999997</c:v>
                </c:pt>
                <c:pt idx="8450">
                  <c:v>0.84509999999999996</c:v>
                </c:pt>
                <c:pt idx="8451">
                  <c:v>0.84519999999999995</c:v>
                </c:pt>
                <c:pt idx="8452">
                  <c:v>0.84530000000000005</c:v>
                </c:pt>
                <c:pt idx="8453">
                  <c:v>0.84540000000000004</c:v>
                </c:pt>
                <c:pt idx="8454">
                  <c:v>0.84550000000000003</c:v>
                </c:pt>
                <c:pt idx="8455">
                  <c:v>0.84560000000000002</c:v>
                </c:pt>
                <c:pt idx="8456">
                  <c:v>0.84570000000000001</c:v>
                </c:pt>
                <c:pt idx="8457">
                  <c:v>0.8458</c:v>
                </c:pt>
                <c:pt idx="8458">
                  <c:v>0.84589999999999999</c:v>
                </c:pt>
                <c:pt idx="8459">
                  <c:v>0.84599999999999997</c:v>
                </c:pt>
                <c:pt idx="8460">
                  <c:v>0.84609999999999996</c:v>
                </c:pt>
                <c:pt idx="8461">
                  <c:v>0.84619999999999995</c:v>
                </c:pt>
                <c:pt idx="8462">
                  <c:v>0.84630000000000005</c:v>
                </c:pt>
                <c:pt idx="8463">
                  <c:v>0.84640000000000004</c:v>
                </c:pt>
                <c:pt idx="8464">
                  <c:v>0.84650000000000003</c:v>
                </c:pt>
                <c:pt idx="8465">
                  <c:v>0.84660000000000002</c:v>
                </c:pt>
                <c:pt idx="8466">
                  <c:v>0.84670000000000001</c:v>
                </c:pt>
                <c:pt idx="8467">
                  <c:v>0.8468</c:v>
                </c:pt>
                <c:pt idx="8468">
                  <c:v>0.84689999999999999</c:v>
                </c:pt>
                <c:pt idx="8469">
                  <c:v>0.84699999999999998</c:v>
                </c:pt>
                <c:pt idx="8470">
                  <c:v>0.84709999999999996</c:v>
                </c:pt>
                <c:pt idx="8471">
                  <c:v>0.84719999999999995</c:v>
                </c:pt>
                <c:pt idx="8472">
                  <c:v>0.84730000000000005</c:v>
                </c:pt>
                <c:pt idx="8473">
                  <c:v>0.84740000000000004</c:v>
                </c:pt>
                <c:pt idx="8474">
                  <c:v>0.84750000000000003</c:v>
                </c:pt>
                <c:pt idx="8475">
                  <c:v>0.84760000000000002</c:v>
                </c:pt>
                <c:pt idx="8476">
                  <c:v>0.84770000000000001</c:v>
                </c:pt>
                <c:pt idx="8477">
                  <c:v>0.8478</c:v>
                </c:pt>
                <c:pt idx="8478">
                  <c:v>0.84789999999999999</c:v>
                </c:pt>
                <c:pt idx="8479">
                  <c:v>0.84799999999999998</c:v>
                </c:pt>
                <c:pt idx="8480">
                  <c:v>0.84809999999999997</c:v>
                </c:pt>
                <c:pt idx="8481">
                  <c:v>0.84819999999999995</c:v>
                </c:pt>
                <c:pt idx="8482">
                  <c:v>0.84830000000000005</c:v>
                </c:pt>
                <c:pt idx="8483">
                  <c:v>0.84840000000000004</c:v>
                </c:pt>
                <c:pt idx="8484">
                  <c:v>0.84850000000000003</c:v>
                </c:pt>
                <c:pt idx="8485">
                  <c:v>0.84860000000000002</c:v>
                </c:pt>
                <c:pt idx="8486">
                  <c:v>0.84870000000000001</c:v>
                </c:pt>
                <c:pt idx="8487">
                  <c:v>0.8488</c:v>
                </c:pt>
                <c:pt idx="8488">
                  <c:v>0.84889999999999999</c:v>
                </c:pt>
                <c:pt idx="8489">
                  <c:v>0.84899999999999998</c:v>
                </c:pt>
                <c:pt idx="8490">
                  <c:v>0.84909999999999997</c:v>
                </c:pt>
                <c:pt idx="8491">
                  <c:v>0.84919999999999995</c:v>
                </c:pt>
                <c:pt idx="8492">
                  <c:v>0.84930000000000005</c:v>
                </c:pt>
                <c:pt idx="8493">
                  <c:v>0.84940000000000004</c:v>
                </c:pt>
                <c:pt idx="8494">
                  <c:v>0.84950000000000003</c:v>
                </c:pt>
                <c:pt idx="8495">
                  <c:v>0.84960000000000002</c:v>
                </c:pt>
                <c:pt idx="8496">
                  <c:v>0.84970000000000001</c:v>
                </c:pt>
                <c:pt idx="8497">
                  <c:v>0.8498</c:v>
                </c:pt>
                <c:pt idx="8498">
                  <c:v>0.84989999999999999</c:v>
                </c:pt>
                <c:pt idx="8499">
                  <c:v>0.85</c:v>
                </c:pt>
                <c:pt idx="8500">
                  <c:v>0.85009999999999997</c:v>
                </c:pt>
                <c:pt idx="8501">
                  <c:v>0.85019999999999996</c:v>
                </c:pt>
                <c:pt idx="8502">
                  <c:v>0.85029999999999994</c:v>
                </c:pt>
                <c:pt idx="8503">
                  <c:v>0.85040000000000004</c:v>
                </c:pt>
                <c:pt idx="8504">
                  <c:v>0.85050000000000003</c:v>
                </c:pt>
                <c:pt idx="8505">
                  <c:v>0.85060000000000002</c:v>
                </c:pt>
                <c:pt idx="8506">
                  <c:v>0.85070000000000001</c:v>
                </c:pt>
                <c:pt idx="8507">
                  <c:v>0.8508</c:v>
                </c:pt>
                <c:pt idx="8508">
                  <c:v>0.85089999999999999</c:v>
                </c:pt>
                <c:pt idx="8509">
                  <c:v>0.85099999999999998</c:v>
                </c:pt>
                <c:pt idx="8510">
                  <c:v>0.85109999999999997</c:v>
                </c:pt>
                <c:pt idx="8511">
                  <c:v>0.85119999999999996</c:v>
                </c:pt>
                <c:pt idx="8512">
                  <c:v>0.85129999999999995</c:v>
                </c:pt>
                <c:pt idx="8513">
                  <c:v>0.85140000000000005</c:v>
                </c:pt>
                <c:pt idx="8514">
                  <c:v>0.85150000000000003</c:v>
                </c:pt>
                <c:pt idx="8515">
                  <c:v>0.85160000000000002</c:v>
                </c:pt>
                <c:pt idx="8516">
                  <c:v>0.85170000000000001</c:v>
                </c:pt>
                <c:pt idx="8517">
                  <c:v>0.8518</c:v>
                </c:pt>
                <c:pt idx="8518">
                  <c:v>0.85189999999999999</c:v>
                </c:pt>
                <c:pt idx="8519">
                  <c:v>0.85199999999999998</c:v>
                </c:pt>
                <c:pt idx="8520">
                  <c:v>0.85209999999999997</c:v>
                </c:pt>
                <c:pt idx="8521">
                  <c:v>0.85219999999999996</c:v>
                </c:pt>
                <c:pt idx="8522">
                  <c:v>0.85229999999999995</c:v>
                </c:pt>
                <c:pt idx="8523">
                  <c:v>0.85240000000000005</c:v>
                </c:pt>
                <c:pt idx="8524">
                  <c:v>0.85250000000000004</c:v>
                </c:pt>
                <c:pt idx="8525">
                  <c:v>0.85260000000000002</c:v>
                </c:pt>
                <c:pt idx="8526">
                  <c:v>0.85270000000000001</c:v>
                </c:pt>
                <c:pt idx="8527">
                  <c:v>0.8528</c:v>
                </c:pt>
                <c:pt idx="8528">
                  <c:v>0.85289999999999999</c:v>
                </c:pt>
                <c:pt idx="8529">
                  <c:v>0.85299999999999998</c:v>
                </c:pt>
                <c:pt idx="8530">
                  <c:v>0.85309999999999997</c:v>
                </c:pt>
                <c:pt idx="8531">
                  <c:v>0.85319999999999996</c:v>
                </c:pt>
                <c:pt idx="8532">
                  <c:v>0.85329999999999995</c:v>
                </c:pt>
                <c:pt idx="8533">
                  <c:v>0.85340000000000005</c:v>
                </c:pt>
                <c:pt idx="8534">
                  <c:v>0.85350000000000004</c:v>
                </c:pt>
                <c:pt idx="8535">
                  <c:v>0.85360000000000003</c:v>
                </c:pt>
                <c:pt idx="8536">
                  <c:v>0.85370000000000001</c:v>
                </c:pt>
                <c:pt idx="8537">
                  <c:v>0.8538</c:v>
                </c:pt>
                <c:pt idx="8538">
                  <c:v>0.85389999999999999</c:v>
                </c:pt>
                <c:pt idx="8539">
                  <c:v>0.85399999999999998</c:v>
                </c:pt>
                <c:pt idx="8540">
                  <c:v>0.85409999999999997</c:v>
                </c:pt>
                <c:pt idx="8541">
                  <c:v>0.85419999999999996</c:v>
                </c:pt>
                <c:pt idx="8542">
                  <c:v>0.85429999999999995</c:v>
                </c:pt>
                <c:pt idx="8543">
                  <c:v>0.85440000000000005</c:v>
                </c:pt>
                <c:pt idx="8544">
                  <c:v>0.85450000000000004</c:v>
                </c:pt>
                <c:pt idx="8545">
                  <c:v>0.85460000000000003</c:v>
                </c:pt>
                <c:pt idx="8546">
                  <c:v>0.85470000000000002</c:v>
                </c:pt>
                <c:pt idx="8547">
                  <c:v>0.8548</c:v>
                </c:pt>
                <c:pt idx="8548">
                  <c:v>0.85489999999999999</c:v>
                </c:pt>
                <c:pt idx="8549">
                  <c:v>0.85499999999999998</c:v>
                </c:pt>
                <c:pt idx="8550">
                  <c:v>0.85509999999999997</c:v>
                </c:pt>
                <c:pt idx="8551">
                  <c:v>0.85519999999999996</c:v>
                </c:pt>
                <c:pt idx="8552">
                  <c:v>0.85529999999999995</c:v>
                </c:pt>
                <c:pt idx="8553">
                  <c:v>0.85540000000000005</c:v>
                </c:pt>
                <c:pt idx="8554">
                  <c:v>0.85550000000000004</c:v>
                </c:pt>
                <c:pt idx="8555">
                  <c:v>0.85560000000000003</c:v>
                </c:pt>
                <c:pt idx="8556">
                  <c:v>0.85570000000000002</c:v>
                </c:pt>
                <c:pt idx="8557">
                  <c:v>0.85580000000000001</c:v>
                </c:pt>
                <c:pt idx="8558">
                  <c:v>0.85589999999999999</c:v>
                </c:pt>
                <c:pt idx="8559">
                  <c:v>0.85599999999999998</c:v>
                </c:pt>
                <c:pt idx="8560">
                  <c:v>0.85609999999999997</c:v>
                </c:pt>
                <c:pt idx="8561">
                  <c:v>0.85619999999999996</c:v>
                </c:pt>
                <c:pt idx="8562">
                  <c:v>0.85629999999999995</c:v>
                </c:pt>
                <c:pt idx="8563">
                  <c:v>0.85640000000000005</c:v>
                </c:pt>
                <c:pt idx="8564">
                  <c:v>0.85650000000000004</c:v>
                </c:pt>
                <c:pt idx="8565">
                  <c:v>0.85660000000000003</c:v>
                </c:pt>
                <c:pt idx="8566">
                  <c:v>0.85670000000000002</c:v>
                </c:pt>
                <c:pt idx="8567">
                  <c:v>0.85680000000000001</c:v>
                </c:pt>
                <c:pt idx="8568">
                  <c:v>0.8569</c:v>
                </c:pt>
                <c:pt idx="8569">
                  <c:v>0.85699999999999998</c:v>
                </c:pt>
                <c:pt idx="8570">
                  <c:v>0.85709999999999997</c:v>
                </c:pt>
                <c:pt idx="8571">
                  <c:v>0.85719999999999996</c:v>
                </c:pt>
                <c:pt idx="8572">
                  <c:v>0.85729999999999995</c:v>
                </c:pt>
                <c:pt idx="8573">
                  <c:v>0.85740000000000005</c:v>
                </c:pt>
                <c:pt idx="8574">
                  <c:v>0.85750000000000004</c:v>
                </c:pt>
                <c:pt idx="8575">
                  <c:v>0.85760000000000003</c:v>
                </c:pt>
                <c:pt idx="8576">
                  <c:v>0.85770000000000002</c:v>
                </c:pt>
                <c:pt idx="8577">
                  <c:v>0.85780000000000001</c:v>
                </c:pt>
                <c:pt idx="8578">
                  <c:v>0.8579</c:v>
                </c:pt>
                <c:pt idx="8579">
                  <c:v>0.85799999999999998</c:v>
                </c:pt>
                <c:pt idx="8580">
                  <c:v>0.85809999999999997</c:v>
                </c:pt>
                <c:pt idx="8581">
                  <c:v>0.85819999999999996</c:v>
                </c:pt>
                <c:pt idx="8582">
                  <c:v>0.85829999999999995</c:v>
                </c:pt>
                <c:pt idx="8583">
                  <c:v>0.85840000000000005</c:v>
                </c:pt>
                <c:pt idx="8584">
                  <c:v>0.85850000000000004</c:v>
                </c:pt>
                <c:pt idx="8585">
                  <c:v>0.85860000000000003</c:v>
                </c:pt>
                <c:pt idx="8586">
                  <c:v>0.85870000000000002</c:v>
                </c:pt>
                <c:pt idx="8587">
                  <c:v>0.85880000000000001</c:v>
                </c:pt>
                <c:pt idx="8588">
                  <c:v>0.8589</c:v>
                </c:pt>
                <c:pt idx="8589">
                  <c:v>0.85899999999999999</c:v>
                </c:pt>
                <c:pt idx="8590">
                  <c:v>0.85909999999999997</c:v>
                </c:pt>
                <c:pt idx="8591">
                  <c:v>0.85919999999999996</c:v>
                </c:pt>
                <c:pt idx="8592">
                  <c:v>0.85929999999999995</c:v>
                </c:pt>
                <c:pt idx="8593">
                  <c:v>0.85940000000000005</c:v>
                </c:pt>
                <c:pt idx="8594">
                  <c:v>0.85950000000000004</c:v>
                </c:pt>
                <c:pt idx="8595">
                  <c:v>0.85960000000000003</c:v>
                </c:pt>
                <c:pt idx="8596">
                  <c:v>0.85970000000000002</c:v>
                </c:pt>
                <c:pt idx="8597">
                  <c:v>0.85980000000000001</c:v>
                </c:pt>
                <c:pt idx="8598">
                  <c:v>0.8599</c:v>
                </c:pt>
                <c:pt idx="8599">
                  <c:v>0.86</c:v>
                </c:pt>
                <c:pt idx="8600">
                  <c:v>0.86009999999999998</c:v>
                </c:pt>
                <c:pt idx="8601">
                  <c:v>0.86019999999999996</c:v>
                </c:pt>
                <c:pt idx="8602">
                  <c:v>0.86029999999999995</c:v>
                </c:pt>
                <c:pt idx="8603">
                  <c:v>0.86040000000000005</c:v>
                </c:pt>
                <c:pt idx="8604">
                  <c:v>0.86050000000000004</c:v>
                </c:pt>
                <c:pt idx="8605">
                  <c:v>0.86060000000000003</c:v>
                </c:pt>
                <c:pt idx="8606">
                  <c:v>0.86070000000000002</c:v>
                </c:pt>
                <c:pt idx="8607">
                  <c:v>0.86080000000000001</c:v>
                </c:pt>
                <c:pt idx="8608">
                  <c:v>0.8609</c:v>
                </c:pt>
                <c:pt idx="8609">
                  <c:v>0.86099999999999999</c:v>
                </c:pt>
                <c:pt idx="8610">
                  <c:v>0.86109999999999998</c:v>
                </c:pt>
                <c:pt idx="8611">
                  <c:v>0.86119999999999997</c:v>
                </c:pt>
                <c:pt idx="8612">
                  <c:v>0.86129999999999995</c:v>
                </c:pt>
                <c:pt idx="8613">
                  <c:v>0.86140000000000005</c:v>
                </c:pt>
                <c:pt idx="8614">
                  <c:v>0.86150000000000004</c:v>
                </c:pt>
                <c:pt idx="8615">
                  <c:v>0.86160000000000003</c:v>
                </c:pt>
                <c:pt idx="8616">
                  <c:v>0.86170000000000002</c:v>
                </c:pt>
                <c:pt idx="8617">
                  <c:v>0.86180000000000001</c:v>
                </c:pt>
                <c:pt idx="8618">
                  <c:v>0.8619</c:v>
                </c:pt>
                <c:pt idx="8619">
                  <c:v>0.86199999999999999</c:v>
                </c:pt>
                <c:pt idx="8620">
                  <c:v>0.86209999999999998</c:v>
                </c:pt>
                <c:pt idx="8621">
                  <c:v>0.86219999999999997</c:v>
                </c:pt>
                <c:pt idx="8622">
                  <c:v>0.86229999999999996</c:v>
                </c:pt>
                <c:pt idx="8623">
                  <c:v>0.86240000000000006</c:v>
                </c:pt>
                <c:pt idx="8624">
                  <c:v>0.86250000000000004</c:v>
                </c:pt>
                <c:pt idx="8625">
                  <c:v>0.86260000000000003</c:v>
                </c:pt>
                <c:pt idx="8626">
                  <c:v>0.86270000000000002</c:v>
                </c:pt>
                <c:pt idx="8627">
                  <c:v>0.86280000000000001</c:v>
                </c:pt>
                <c:pt idx="8628">
                  <c:v>0.8629</c:v>
                </c:pt>
                <c:pt idx="8629">
                  <c:v>0.86299999999999999</c:v>
                </c:pt>
                <c:pt idx="8630">
                  <c:v>0.86309999999999998</c:v>
                </c:pt>
                <c:pt idx="8631">
                  <c:v>0.86319999999999997</c:v>
                </c:pt>
                <c:pt idx="8632">
                  <c:v>0.86329999999999996</c:v>
                </c:pt>
                <c:pt idx="8633">
                  <c:v>0.86339999999999995</c:v>
                </c:pt>
                <c:pt idx="8634">
                  <c:v>0.86350000000000005</c:v>
                </c:pt>
                <c:pt idx="8635">
                  <c:v>0.86360000000000003</c:v>
                </c:pt>
                <c:pt idx="8636">
                  <c:v>0.86370000000000002</c:v>
                </c:pt>
                <c:pt idx="8637">
                  <c:v>0.86380000000000001</c:v>
                </c:pt>
                <c:pt idx="8638">
                  <c:v>0.8639</c:v>
                </c:pt>
                <c:pt idx="8639">
                  <c:v>0.86399999999999999</c:v>
                </c:pt>
                <c:pt idx="8640">
                  <c:v>0.86409999999999998</c:v>
                </c:pt>
                <c:pt idx="8641">
                  <c:v>0.86419999999999997</c:v>
                </c:pt>
                <c:pt idx="8642">
                  <c:v>0.86429999999999996</c:v>
                </c:pt>
                <c:pt idx="8643">
                  <c:v>0.86439999999999995</c:v>
                </c:pt>
                <c:pt idx="8644">
                  <c:v>0.86450000000000005</c:v>
                </c:pt>
                <c:pt idx="8645">
                  <c:v>0.86460000000000004</c:v>
                </c:pt>
                <c:pt idx="8646">
                  <c:v>0.86470000000000002</c:v>
                </c:pt>
                <c:pt idx="8647">
                  <c:v>0.86480000000000001</c:v>
                </c:pt>
                <c:pt idx="8648">
                  <c:v>0.8649</c:v>
                </c:pt>
                <c:pt idx="8649">
                  <c:v>0.86499999999999999</c:v>
                </c:pt>
                <c:pt idx="8650">
                  <c:v>0.86509999999999998</c:v>
                </c:pt>
                <c:pt idx="8651">
                  <c:v>0.86519999999999997</c:v>
                </c:pt>
                <c:pt idx="8652">
                  <c:v>0.86529999999999996</c:v>
                </c:pt>
                <c:pt idx="8653">
                  <c:v>0.86539999999999995</c:v>
                </c:pt>
                <c:pt idx="8654">
                  <c:v>0.86550000000000005</c:v>
                </c:pt>
                <c:pt idx="8655">
                  <c:v>0.86560000000000004</c:v>
                </c:pt>
                <c:pt idx="8656">
                  <c:v>0.86570000000000003</c:v>
                </c:pt>
                <c:pt idx="8657">
                  <c:v>0.86580000000000001</c:v>
                </c:pt>
                <c:pt idx="8658">
                  <c:v>0.8659</c:v>
                </c:pt>
                <c:pt idx="8659">
                  <c:v>0.86599999999999999</c:v>
                </c:pt>
                <c:pt idx="8660">
                  <c:v>0.86609999999999998</c:v>
                </c:pt>
                <c:pt idx="8661">
                  <c:v>0.86619999999999997</c:v>
                </c:pt>
                <c:pt idx="8662">
                  <c:v>0.86629999999999996</c:v>
                </c:pt>
                <c:pt idx="8663">
                  <c:v>0.86639999999999995</c:v>
                </c:pt>
                <c:pt idx="8664">
                  <c:v>0.86650000000000005</c:v>
                </c:pt>
                <c:pt idx="8665">
                  <c:v>0.86660000000000004</c:v>
                </c:pt>
                <c:pt idx="8666">
                  <c:v>0.86670000000000003</c:v>
                </c:pt>
                <c:pt idx="8667">
                  <c:v>0.86680000000000001</c:v>
                </c:pt>
                <c:pt idx="8668">
                  <c:v>0.8669</c:v>
                </c:pt>
                <c:pt idx="8669">
                  <c:v>0.86699999999999999</c:v>
                </c:pt>
                <c:pt idx="8670">
                  <c:v>0.86709999999999998</c:v>
                </c:pt>
                <c:pt idx="8671">
                  <c:v>0.86719999999999997</c:v>
                </c:pt>
                <c:pt idx="8672">
                  <c:v>0.86729999999999996</c:v>
                </c:pt>
                <c:pt idx="8673">
                  <c:v>0.86739999999999995</c:v>
                </c:pt>
                <c:pt idx="8674">
                  <c:v>0.86750000000000005</c:v>
                </c:pt>
                <c:pt idx="8675">
                  <c:v>0.86760000000000004</c:v>
                </c:pt>
                <c:pt idx="8676">
                  <c:v>0.86770000000000003</c:v>
                </c:pt>
                <c:pt idx="8677">
                  <c:v>0.86780000000000002</c:v>
                </c:pt>
                <c:pt idx="8678">
                  <c:v>0.8679</c:v>
                </c:pt>
                <c:pt idx="8679">
                  <c:v>0.86799999999999999</c:v>
                </c:pt>
                <c:pt idx="8680">
                  <c:v>0.86809999999999998</c:v>
                </c:pt>
                <c:pt idx="8681">
                  <c:v>0.86819999999999997</c:v>
                </c:pt>
                <c:pt idx="8682">
                  <c:v>0.86829999999999996</c:v>
                </c:pt>
                <c:pt idx="8683">
                  <c:v>0.86839999999999995</c:v>
                </c:pt>
                <c:pt idx="8684">
                  <c:v>0.86850000000000005</c:v>
                </c:pt>
                <c:pt idx="8685">
                  <c:v>0.86860000000000004</c:v>
                </c:pt>
                <c:pt idx="8686">
                  <c:v>0.86870000000000003</c:v>
                </c:pt>
                <c:pt idx="8687">
                  <c:v>0.86880000000000002</c:v>
                </c:pt>
                <c:pt idx="8688">
                  <c:v>0.86890000000000001</c:v>
                </c:pt>
                <c:pt idx="8689">
                  <c:v>0.86899999999999999</c:v>
                </c:pt>
                <c:pt idx="8690">
                  <c:v>0.86909999999999998</c:v>
                </c:pt>
                <c:pt idx="8691">
                  <c:v>0.86919999999999997</c:v>
                </c:pt>
                <c:pt idx="8692">
                  <c:v>0.86929999999999996</c:v>
                </c:pt>
                <c:pt idx="8693">
                  <c:v>0.86939999999999995</c:v>
                </c:pt>
                <c:pt idx="8694">
                  <c:v>0.86950000000000005</c:v>
                </c:pt>
                <c:pt idx="8695">
                  <c:v>0.86960000000000004</c:v>
                </c:pt>
                <c:pt idx="8696">
                  <c:v>0.86970000000000003</c:v>
                </c:pt>
                <c:pt idx="8697">
                  <c:v>0.86980000000000002</c:v>
                </c:pt>
                <c:pt idx="8698">
                  <c:v>0.86990000000000001</c:v>
                </c:pt>
                <c:pt idx="8699">
                  <c:v>0.87</c:v>
                </c:pt>
                <c:pt idx="8700">
                  <c:v>0.87009999999999998</c:v>
                </c:pt>
                <c:pt idx="8701">
                  <c:v>0.87019999999999997</c:v>
                </c:pt>
                <c:pt idx="8702">
                  <c:v>0.87029999999999996</c:v>
                </c:pt>
                <c:pt idx="8703">
                  <c:v>0.87039999999999995</c:v>
                </c:pt>
                <c:pt idx="8704">
                  <c:v>0.87050000000000005</c:v>
                </c:pt>
                <c:pt idx="8705">
                  <c:v>0.87060000000000004</c:v>
                </c:pt>
                <c:pt idx="8706">
                  <c:v>0.87070000000000003</c:v>
                </c:pt>
                <c:pt idx="8707">
                  <c:v>0.87080000000000002</c:v>
                </c:pt>
                <c:pt idx="8708">
                  <c:v>0.87090000000000001</c:v>
                </c:pt>
                <c:pt idx="8709">
                  <c:v>0.871</c:v>
                </c:pt>
                <c:pt idx="8710">
                  <c:v>0.87109999999999999</c:v>
                </c:pt>
                <c:pt idx="8711">
                  <c:v>0.87119999999999997</c:v>
                </c:pt>
                <c:pt idx="8712">
                  <c:v>0.87129999999999996</c:v>
                </c:pt>
                <c:pt idx="8713">
                  <c:v>0.87139999999999995</c:v>
                </c:pt>
                <c:pt idx="8714">
                  <c:v>0.87150000000000005</c:v>
                </c:pt>
                <c:pt idx="8715">
                  <c:v>0.87160000000000004</c:v>
                </c:pt>
                <c:pt idx="8716">
                  <c:v>0.87170000000000003</c:v>
                </c:pt>
                <c:pt idx="8717">
                  <c:v>0.87180000000000002</c:v>
                </c:pt>
                <c:pt idx="8718">
                  <c:v>0.87190000000000001</c:v>
                </c:pt>
                <c:pt idx="8719">
                  <c:v>0.872</c:v>
                </c:pt>
                <c:pt idx="8720">
                  <c:v>0.87209999999999999</c:v>
                </c:pt>
                <c:pt idx="8721">
                  <c:v>0.87219999999999998</c:v>
                </c:pt>
                <c:pt idx="8722">
                  <c:v>0.87229999999999996</c:v>
                </c:pt>
                <c:pt idx="8723">
                  <c:v>0.87239999999999995</c:v>
                </c:pt>
                <c:pt idx="8724">
                  <c:v>0.87250000000000005</c:v>
                </c:pt>
                <c:pt idx="8725">
                  <c:v>0.87260000000000004</c:v>
                </c:pt>
                <c:pt idx="8726">
                  <c:v>0.87270000000000003</c:v>
                </c:pt>
                <c:pt idx="8727">
                  <c:v>0.87280000000000002</c:v>
                </c:pt>
                <c:pt idx="8728">
                  <c:v>0.87290000000000001</c:v>
                </c:pt>
                <c:pt idx="8729">
                  <c:v>0.873</c:v>
                </c:pt>
                <c:pt idx="8730">
                  <c:v>0.87309999999999999</c:v>
                </c:pt>
                <c:pt idx="8731">
                  <c:v>0.87319999999999998</c:v>
                </c:pt>
                <c:pt idx="8732">
                  <c:v>0.87329999999999997</c:v>
                </c:pt>
                <c:pt idx="8733">
                  <c:v>0.87339999999999995</c:v>
                </c:pt>
                <c:pt idx="8734">
                  <c:v>0.87350000000000005</c:v>
                </c:pt>
                <c:pt idx="8735">
                  <c:v>0.87360000000000004</c:v>
                </c:pt>
                <c:pt idx="8736">
                  <c:v>0.87370000000000003</c:v>
                </c:pt>
                <c:pt idx="8737">
                  <c:v>0.87380000000000002</c:v>
                </c:pt>
                <c:pt idx="8738">
                  <c:v>0.87390000000000001</c:v>
                </c:pt>
                <c:pt idx="8739">
                  <c:v>0.874</c:v>
                </c:pt>
                <c:pt idx="8740">
                  <c:v>0.87409999999999999</c:v>
                </c:pt>
                <c:pt idx="8741">
                  <c:v>0.87419999999999998</c:v>
                </c:pt>
                <c:pt idx="8742">
                  <c:v>0.87429999999999997</c:v>
                </c:pt>
                <c:pt idx="8743">
                  <c:v>0.87439999999999996</c:v>
                </c:pt>
                <c:pt idx="8744">
                  <c:v>0.87450000000000006</c:v>
                </c:pt>
                <c:pt idx="8745">
                  <c:v>0.87460000000000004</c:v>
                </c:pt>
                <c:pt idx="8746">
                  <c:v>0.87470000000000003</c:v>
                </c:pt>
                <c:pt idx="8747">
                  <c:v>0.87480000000000002</c:v>
                </c:pt>
                <c:pt idx="8748">
                  <c:v>0.87490000000000001</c:v>
                </c:pt>
                <c:pt idx="8749">
                  <c:v>0.875</c:v>
                </c:pt>
                <c:pt idx="8750">
                  <c:v>0.87509999999999999</c:v>
                </c:pt>
                <c:pt idx="8751">
                  <c:v>0.87519999999999998</c:v>
                </c:pt>
                <c:pt idx="8752">
                  <c:v>0.87529999999999997</c:v>
                </c:pt>
                <c:pt idx="8753">
                  <c:v>0.87539999999999996</c:v>
                </c:pt>
                <c:pt idx="8754">
                  <c:v>0.87549999999999994</c:v>
                </c:pt>
                <c:pt idx="8755">
                  <c:v>0.87560000000000004</c:v>
                </c:pt>
                <c:pt idx="8756">
                  <c:v>0.87570000000000003</c:v>
                </c:pt>
                <c:pt idx="8757">
                  <c:v>0.87580000000000002</c:v>
                </c:pt>
                <c:pt idx="8758">
                  <c:v>0.87590000000000001</c:v>
                </c:pt>
                <c:pt idx="8759">
                  <c:v>0.876</c:v>
                </c:pt>
                <c:pt idx="8760">
                  <c:v>0.87609999999999999</c:v>
                </c:pt>
                <c:pt idx="8761">
                  <c:v>0.87619999999999998</c:v>
                </c:pt>
                <c:pt idx="8762">
                  <c:v>0.87629999999999997</c:v>
                </c:pt>
                <c:pt idx="8763">
                  <c:v>0.87639999999999996</c:v>
                </c:pt>
                <c:pt idx="8764">
                  <c:v>0.87649999999999995</c:v>
                </c:pt>
                <c:pt idx="8765">
                  <c:v>0.87660000000000005</c:v>
                </c:pt>
                <c:pt idx="8766">
                  <c:v>0.87670000000000003</c:v>
                </c:pt>
                <c:pt idx="8767">
                  <c:v>0.87680000000000002</c:v>
                </c:pt>
                <c:pt idx="8768">
                  <c:v>0.87690000000000001</c:v>
                </c:pt>
                <c:pt idx="8769">
                  <c:v>0.877</c:v>
                </c:pt>
                <c:pt idx="8770">
                  <c:v>0.87709999999999999</c:v>
                </c:pt>
                <c:pt idx="8771">
                  <c:v>0.87719999999999998</c:v>
                </c:pt>
                <c:pt idx="8772">
                  <c:v>0.87729999999999997</c:v>
                </c:pt>
                <c:pt idx="8773">
                  <c:v>0.87739999999999996</c:v>
                </c:pt>
                <c:pt idx="8774">
                  <c:v>0.87749999999999995</c:v>
                </c:pt>
                <c:pt idx="8775">
                  <c:v>0.87760000000000005</c:v>
                </c:pt>
                <c:pt idx="8776">
                  <c:v>0.87770000000000004</c:v>
                </c:pt>
                <c:pt idx="8777">
                  <c:v>0.87780000000000002</c:v>
                </c:pt>
                <c:pt idx="8778">
                  <c:v>0.87790000000000001</c:v>
                </c:pt>
                <c:pt idx="8779">
                  <c:v>0.878</c:v>
                </c:pt>
                <c:pt idx="8780">
                  <c:v>0.87809999999999999</c:v>
                </c:pt>
                <c:pt idx="8781">
                  <c:v>0.87819999999999998</c:v>
                </c:pt>
                <c:pt idx="8782">
                  <c:v>0.87829999999999997</c:v>
                </c:pt>
                <c:pt idx="8783">
                  <c:v>0.87839999999999996</c:v>
                </c:pt>
                <c:pt idx="8784">
                  <c:v>0.87849999999999995</c:v>
                </c:pt>
                <c:pt idx="8785">
                  <c:v>0.87860000000000005</c:v>
                </c:pt>
                <c:pt idx="8786">
                  <c:v>0.87870000000000004</c:v>
                </c:pt>
                <c:pt idx="8787">
                  <c:v>0.87880000000000003</c:v>
                </c:pt>
                <c:pt idx="8788">
                  <c:v>0.87890000000000001</c:v>
                </c:pt>
                <c:pt idx="8789">
                  <c:v>0.879</c:v>
                </c:pt>
                <c:pt idx="8790">
                  <c:v>0.87909999999999999</c:v>
                </c:pt>
                <c:pt idx="8791">
                  <c:v>0.87919999999999998</c:v>
                </c:pt>
                <c:pt idx="8792">
                  <c:v>0.87929999999999997</c:v>
                </c:pt>
                <c:pt idx="8793">
                  <c:v>0.87939999999999996</c:v>
                </c:pt>
                <c:pt idx="8794">
                  <c:v>0.87949999999999995</c:v>
                </c:pt>
                <c:pt idx="8795">
                  <c:v>0.87960000000000005</c:v>
                </c:pt>
                <c:pt idx="8796">
                  <c:v>0.87970000000000004</c:v>
                </c:pt>
                <c:pt idx="8797">
                  <c:v>0.87980000000000003</c:v>
                </c:pt>
                <c:pt idx="8798">
                  <c:v>0.87990000000000002</c:v>
                </c:pt>
                <c:pt idx="8799">
                  <c:v>0.88</c:v>
                </c:pt>
                <c:pt idx="8800">
                  <c:v>0.88009999999999999</c:v>
                </c:pt>
                <c:pt idx="8801">
                  <c:v>0.88019999999999998</c:v>
                </c:pt>
                <c:pt idx="8802">
                  <c:v>0.88029999999999997</c:v>
                </c:pt>
                <c:pt idx="8803">
                  <c:v>0.88039999999999996</c:v>
                </c:pt>
                <c:pt idx="8804">
                  <c:v>0.88049999999999995</c:v>
                </c:pt>
                <c:pt idx="8805">
                  <c:v>0.88060000000000005</c:v>
                </c:pt>
                <c:pt idx="8806">
                  <c:v>0.88070000000000004</c:v>
                </c:pt>
                <c:pt idx="8807">
                  <c:v>0.88080000000000003</c:v>
                </c:pt>
                <c:pt idx="8808">
                  <c:v>0.88090000000000002</c:v>
                </c:pt>
                <c:pt idx="8809">
                  <c:v>0.88100000000000001</c:v>
                </c:pt>
                <c:pt idx="8810">
                  <c:v>0.88109999999999999</c:v>
                </c:pt>
                <c:pt idx="8811">
                  <c:v>0.88119999999999998</c:v>
                </c:pt>
                <c:pt idx="8812">
                  <c:v>0.88129999999999997</c:v>
                </c:pt>
                <c:pt idx="8813">
                  <c:v>0.88139999999999996</c:v>
                </c:pt>
                <c:pt idx="8814">
                  <c:v>0.88149999999999995</c:v>
                </c:pt>
                <c:pt idx="8815">
                  <c:v>0.88160000000000005</c:v>
                </c:pt>
                <c:pt idx="8816">
                  <c:v>0.88170000000000004</c:v>
                </c:pt>
                <c:pt idx="8817">
                  <c:v>0.88180000000000003</c:v>
                </c:pt>
                <c:pt idx="8818">
                  <c:v>0.88190000000000002</c:v>
                </c:pt>
                <c:pt idx="8819">
                  <c:v>0.88200000000000001</c:v>
                </c:pt>
                <c:pt idx="8820">
                  <c:v>0.8821</c:v>
                </c:pt>
                <c:pt idx="8821">
                  <c:v>0.88219999999999998</c:v>
                </c:pt>
                <c:pt idx="8822">
                  <c:v>0.88229999999999997</c:v>
                </c:pt>
                <c:pt idx="8823">
                  <c:v>0.88239999999999996</c:v>
                </c:pt>
                <c:pt idx="8824">
                  <c:v>0.88249999999999995</c:v>
                </c:pt>
                <c:pt idx="8825">
                  <c:v>0.88260000000000005</c:v>
                </c:pt>
                <c:pt idx="8826">
                  <c:v>0.88270000000000004</c:v>
                </c:pt>
                <c:pt idx="8827">
                  <c:v>0.88280000000000003</c:v>
                </c:pt>
                <c:pt idx="8828">
                  <c:v>0.88290000000000002</c:v>
                </c:pt>
                <c:pt idx="8829">
                  <c:v>0.88300000000000001</c:v>
                </c:pt>
                <c:pt idx="8830">
                  <c:v>0.8831</c:v>
                </c:pt>
                <c:pt idx="8831">
                  <c:v>0.88319999999999999</c:v>
                </c:pt>
                <c:pt idx="8832">
                  <c:v>0.88329999999999997</c:v>
                </c:pt>
                <c:pt idx="8833">
                  <c:v>0.88339999999999996</c:v>
                </c:pt>
                <c:pt idx="8834">
                  <c:v>0.88349999999999995</c:v>
                </c:pt>
                <c:pt idx="8835">
                  <c:v>0.88360000000000005</c:v>
                </c:pt>
                <c:pt idx="8836">
                  <c:v>0.88370000000000004</c:v>
                </c:pt>
                <c:pt idx="8837">
                  <c:v>0.88380000000000003</c:v>
                </c:pt>
                <c:pt idx="8838">
                  <c:v>0.88390000000000002</c:v>
                </c:pt>
                <c:pt idx="8839">
                  <c:v>0.88400000000000001</c:v>
                </c:pt>
                <c:pt idx="8840">
                  <c:v>0.8841</c:v>
                </c:pt>
                <c:pt idx="8841">
                  <c:v>0.88419999999999999</c:v>
                </c:pt>
                <c:pt idx="8842">
                  <c:v>0.88429999999999997</c:v>
                </c:pt>
                <c:pt idx="8843">
                  <c:v>0.88439999999999996</c:v>
                </c:pt>
                <c:pt idx="8844">
                  <c:v>0.88449999999999995</c:v>
                </c:pt>
                <c:pt idx="8845">
                  <c:v>0.88460000000000005</c:v>
                </c:pt>
                <c:pt idx="8846">
                  <c:v>0.88470000000000004</c:v>
                </c:pt>
                <c:pt idx="8847">
                  <c:v>0.88480000000000003</c:v>
                </c:pt>
                <c:pt idx="8848">
                  <c:v>0.88490000000000002</c:v>
                </c:pt>
                <c:pt idx="8849">
                  <c:v>0.88500000000000001</c:v>
                </c:pt>
                <c:pt idx="8850">
                  <c:v>0.8851</c:v>
                </c:pt>
                <c:pt idx="8851">
                  <c:v>0.88519999999999999</c:v>
                </c:pt>
                <c:pt idx="8852">
                  <c:v>0.88529999999999998</c:v>
                </c:pt>
                <c:pt idx="8853">
                  <c:v>0.88539999999999996</c:v>
                </c:pt>
                <c:pt idx="8854">
                  <c:v>0.88549999999999995</c:v>
                </c:pt>
                <c:pt idx="8855">
                  <c:v>0.88560000000000005</c:v>
                </c:pt>
                <c:pt idx="8856">
                  <c:v>0.88570000000000004</c:v>
                </c:pt>
                <c:pt idx="8857">
                  <c:v>0.88580000000000003</c:v>
                </c:pt>
                <c:pt idx="8858">
                  <c:v>0.88590000000000002</c:v>
                </c:pt>
                <c:pt idx="8859">
                  <c:v>0.88600000000000001</c:v>
                </c:pt>
                <c:pt idx="8860">
                  <c:v>0.8861</c:v>
                </c:pt>
                <c:pt idx="8861">
                  <c:v>0.88619999999999999</c:v>
                </c:pt>
                <c:pt idx="8862">
                  <c:v>0.88629999999999998</c:v>
                </c:pt>
                <c:pt idx="8863">
                  <c:v>0.88639999999999997</c:v>
                </c:pt>
                <c:pt idx="8864">
                  <c:v>0.88649999999999995</c:v>
                </c:pt>
                <c:pt idx="8865">
                  <c:v>0.88660000000000005</c:v>
                </c:pt>
                <c:pt idx="8866">
                  <c:v>0.88670000000000004</c:v>
                </c:pt>
                <c:pt idx="8867">
                  <c:v>0.88680000000000003</c:v>
                </c:pt>
                <c:pt idx="8868">
                  <c:v>0.88690000000000002</c:v>
                </c:pt>
                <c:pt idx="8869">
                  <c:v>0.88700000000000001</c:v>
                </c:pt>
                <c:pt idx="8870">
                  <c:v>0.8871</c:v>
                </c:pt>
                <c:pt idx="8871">
                  <c:v>0.88719999999999999</c:v>
                </c:pt>
                <c:pt idx="8872">
                  <c:v>0.88729999999999998</c:v>
                </c:pt>
                <c:pt idx="8873">
                  <c:v>0.88739999999999997</c:v>
                </c:pt>
                <c:pt idx="8874">
                  <c:v>0.88749999999999996</c:v>
                </c:pt>
                <c:pt idx="8875">
                  <c:v>0.88759999999999994</c:v>
                </c:pt>
                <c:pt idx="8876">
                  <c:v>0.88770000000000004</c:v>
                </c:pt>
                <c:pt idx="8877">
                  <c:v>0.88780000000000003</c:v>
                </c:pt>
                <c:pt idx="8878">
                  <c:v>0.88790000000000002</c:v>
                </c:pt>
                <c:pt idx="8879">
                  <c:v>0.88800000000000001</c:v>
                </c:pt>
                <c:pt idx="8880">
                  <c:v>0.8881</c:v>
                </c:pt>
                <c:pt idx="8881">
                  <c:v>0.88819999999999999</c:v>
                </c:pt>
                <c:pt idx="8882">
                  <c:v>0.88829999999999998</c:v>
                </c:pt>
                <c:pt idx="8883">
                  <c:v>0.88839999999999997</c:v>
                </c:pt>
                <c:pt idx="8884">
                  <c:v>0.88849999999999996</c:v>
                </c:pt>
                <c:pt idx="8885">
                  <c:v>0.88859999999999995</c:v>
                </c:pt>
                <c:pt idx="8886">
                  <c:v>0.88870000000000005</c:v>
                </c:pt>
                <c:pt idx="8887">
                  <c:v>0.88880000000000003</c:v>
                </c:pt>
                <c:pt idx="8888">
                  <c:v>0.88890000000000002</c:v>
                </c:pt>
                <c:pt idx="8889">
                  <c:v>0.88900000000000001</c:v>
                </c:pt>
                <c:pt idx="8890">
                  <c:v>0.8891</c:v>
                </c:pt>
                <c:pt idx="8891">
                  <c:v>0.88919999999999999</c:v>
                </c:pt>
                <c:pt idx="8892">
                  <c:v>0.88929999999999998</c:v>
                </c:pt>
                <c:pt idx="8893">
                  <c:v>0.88939999999999997</c:v>
                </c:pt>
                <c:pt idx="8894">
                  <c:v>0.88949999999999996</c:v>
                </c:pt>
                <c:pt idx="8895">
                  <c:v>0.88959999999999995</c:v>
                </c:pt>
                <c:pt idx="8896">
                  <c:v>0.88970000000000005</c:v>
                </c:pt>
                <c:pt idx="8897">
                  <c:v>0.88980000000000004</c:v>
                </c:pt>
                <c:pt idx="8898">
                  <c:v>0.88990000000000002</c:v>
                </c:pt>
                <c:pt idx="8899">
                  <c:v>0.89</c:v>
                </c:pt>
                <c:pt idx="8900">
                  <c:v>0.8901</c:v>
                </c:pt>
                <c:pt idx="8901">
                  <c:v>0.89019999999999999</c:v>
                </c:pt>
                <c:pt idx="8902">
                  <c:v>0.89029999999999998</c:v>
                </c:pt>
                <c:pt idx="8903">
                  <c:v>0.89039999999999997</c:v>
                </c:pt>
                <c:pt idx="8904">
                  <c:v>0.89049999999999996</c:v>
                </c:pt>
                <c:pt idx="8905">
                  <c:v>0.89059999999999995</c:v>
                </c:pt>
                <c:pt idx="8906">
                  <c:v>0.89070000000000005</c:v>
                </c:pt>
                <c:pt idx="8907">
                  <c:v>0.89080000000000004</c:v>
                </c:pt>
                <c:pt idx="8908">
                  <c:v>0.89090000000000003</c:v>
                </c:pt>
                <c:pt idx="8909">
                  <c:v>0.89100000000000001</c:v>
                </c:pt>
                <c:pt idx="8910">
                  <c:v>0.8911</c:v>
                </c:pt>
                <c:pt idx="8911">
                  <c:v>0.89119999999999999</c:v>
                </c:pt>
                <c:pt idx="8912">
                  <c:v>0.89129999999999998</c:v>
                </c:pt>
                <c:pt idx="8913">
                  <c:v>0.89139999999999997</c:v>
                </c:pt>
                <c:pt idx="8914">
                  <c:v>0.89149999999999996</c:v>
                </c:pt>
                <c:pt idx="8915">
                  <c:v>0.89159999999999995</c:v>
                </c:pt>
                <c:pt idx="8916">
                  <c:v>0.89170000000000005</c:v>
                </c:pt>
                <c:pt idx="8917">
                  <c:v>0.89180000000000004</c:v>
                </c:pt>
                <c:pt idx="8918">
                  <c:v>0.89190000000000003</c:v>
                </c:pt>
                <c:pt idx="8919">
                  <c:v>0.89200000000000002</c:v>
                </c:pt>
                <c:pt idx="8920">
                  <c:v>0.8921</c:v>
                </c:pt>
                <c:pt idx="8921">
                  <c:v>0.89219999999999999</c:v>
                </c:pt>
                <c:pt idx="8922">
                  <c:v>0.89229999999999998</c:v>
                </c:pt>
                <c:pt idx="8923">
                  <c:v>0.89239999999999997</c:v>
                </c:pt>
                <c:pt idx="8924">
                  <c:v>0.89249999999999996</c:v>
                </c:pt>
                <c:pt idx="8925">
                  <c:v>0.89259999999999995</c:v>
                </c:pt>
                <c:pt idx="8926">
                  <c:v>0.89270000000000005</c:v>
                </c:pt>
                <c:pt idx="8927">
                  <c:v>0.89280000000000004</c:v>
                </c:pt>
                <c:pt idx="8928">
                  <c:v>0.89290000000000003</c:v>
                </c:pt>
                <c:pt idx="8929">
                  <c:v>0.89300000000000002</c:v>
                </c:pt>
                <c:pt idx="8930">
                  <c:v>0.8931</c:v>
                </c:pt>
                <c:pt idx="8931">
                  <c:v>0.89319999999999999</c:v>
                </c:pt>
                <c:pt idx="8932">
                  <c:v>0.89329999999999998</c:v>
                </c:pt>
                <c:pt idx="8933">
                  <c:v>0.89339999999999997</c:v>
                </c:pt>
                <c:pt idx="8934">
                  <c:v>0.89349999999999996</c:v>
                </c:pt>
                <c:pt idx="8935">
                  <c:v>0.89359999999999995</c:v>
                </c:pt>
                <c:pt idx="8936">
                  <c:v>0.89370000000000005</c:v>
                </c:pt>
                <c:pt idx="8937">
                  <c:v>0.89380000000000004</c:v>
                </c:pt>
                <c:pt idx="8938">
                  <c:v>0.89390000000000003</c:v>
                </c:pt>
                <c:pt idx="8939">
                  <c:v>0.89400000000000002</c:v>
                </c:pt>
                <c:pt idx="8940">
                  <c:v>0.89410000000000001</c:v>
                </c:pt>
                <c:pt idx="8941">
                  <c:v>0.89419999999999999</c:v>
                </c:pt>
                <c:pt idx="8942">
                  <c:v>0.89429999999999998</c:v>
                </c:pt>
                <c:pt idx="8943">
                  <c:v>0.89439999999999997</c:v>
                </c:pt>
                <c:pt idx="8944">
                  <c:v>0.89449999999999996</c:v>
                </c:pt>
                <c:pt idx="8945">
                  <c:v>0.89459999999999995</c:v>
                </c:pt>
                <c:pt idx="8946">
                  <c:v>0.89470000000000005</c:v>
                </c:pt>
                <c:pt idx="8947">
                  <c:v>0.89480000000000004</c:v>
                </c:pt>
                <c:pt idx="8948">
                  <c:v>0.89490000000000003</c:v>
                </c:pt>
                <c:pt idx="8949">
                  <c:v>0.89500000000000002</c:v>
                </c:pt>
                <c:pt idx="8950">
                  <c:v>0.89510000000000001</c:v>
                </c:pt>
                <c:pt idx="8951">
                  <c:v>0.8952</c:v>
                </c:pt>
                <c:pt idx="8952">
                  <c:v>0.89529999999999998</c:v>
                </c:pt>
                <c:pt idx="8953">
                  <c:v>0.89539999999999997</c:v>
                </c:pt>
                <c:pt idx="8954">
                  <c:v>0.89549999999999996</c:v>
                </c:pt>
                <c:pt idx="8955">
                  <c:v>0.89559999999999995</c:v>
                </c:pt>
                <c:pt idx="8956">
                  <c:v>0.89570000000000005</c:v>
                </c:pt>
                <c:pt idx="8957">
                  <c:v>0.89580000000000004</c:v>
                </c:pt>
                <c:pt idx="8958">
                  <c:v>0.89590000000000003</c:v>
                </c:pt>
                <c:pt idx="8959">
                  <c:v>0.89600000000000002</c:v>
                </c:pt>
                <c:pt idx="8960">
                  <c:v>0.89610000000000001</c:v>
                </c:pt>
                <c:pt idx="8961">
                  <c:v>0.8962</c:v>
                </c:pt>
                <c:pt idx="8962">
                  <c:v>0.89629999999999999</c:v>
                </c:pt>
                <c:pt idx="8963">
                  <c:v>0.89639999999999997</c:v>
                </c:pt>
                <c:pt idx="8964">
                  <c:v>0.89649999999999996</c:v>
                </c:pt>
                <c:pt idx="8965">
                  <c:v>0.89659999999999995</c:v>
                </c:pt>
                <c:pt idx="8966">
                  <c:v>0.89670000000000005</c:v>
                </c:pt>
                <c:pt idx="8967">
                  <c:v>0.89680000000000004</c:v>
                </c:pt>
                <c:pt idx="8968">
                  <c:v>0.89690000000000003</c:v>
                </c:pt>
                <c:pt idx="8969">
                  <c:v>0.89700000000000002</c:v>
                </c:pt>
                <c:pt idx="8970">
                  <c:v>0.89710000000000001</c:v>
                </c:pt>
                <c:pt idx="8971">
                  <c:v>0.8972</c:v>
                </c:pt>
                <c:pt idx="8972">
                  <c:v>0.89729999999999999</c:v>
                </c:pt>
                <c:pt idx="8973">
                  <c:v>0.89739999999999998</c:v>
                </c:pt>
                <c:pt idx="8974">
                  <c:v>0.89749999999999996</c:v>
                </c:pt>
                <c:pt idx="8975">
                  <c:v>0.89759999999999995</c:v>
                </c:pt>
                <c:pt idx="8976">
                  <c:v>0.89770000000000005</c:v>
                </c:pt>
                <c:pt idx="8977">
                  <c:v>0.89780000000000004</c:v>
                </c:pt>
                <c:pt idx="8978">
                  <c:v>0.89790000000000003</c:v>
                </c:pt>
                <c:pt idx="8979">
                  <c:v>0.89800000000000002</c:v>
                </c:pt>
                <c:pt idx="8980">
                  <c:v>0.89810000000000001</c:v>
                </c:pt>
                <c:pt idx="8981">
                  <c:v>0.8982</c:v>
                </c:pt>
                <c:pt idx="8982">
                  <c:v>0.89829999999999999</c:v>
                </c:pt>
                <c:pt idx="8983">
                  <c:v>0.89839999999999998</c:v>
                </c:pt>
                <c:pt idx="8984">
                  <c:v>0.89849999999999997</c:v>
                </c:pt>
                <c:pt idx="8985">
                  <c:v>0.89859999999999995</c:v>
                </c:pt>
                <c:pt idx="8986">
                  <c:v>0.89870000000000005</c:v>
                </c:pt>
                <c:pt idx="8987">
                  <c:v>0.89880000000000004</c:v>
                </c:pt>
                <c:pt idx="8988">
                  <c:v>0.89890000000000003</c:v>
                </c:pt>
                <c:pt idx="8989">
                  <c:v>0.89900000000000002</c:v>
                </c:pt>
                <c:pt idx="8990">
                  <c:v>0.89910000000000001</c:v>
                </c:pt>
                <c:pt idx="8991">
                  <c:v>0.8992</c:v>
                </c:pt>
                <c:pt idx="8992">
                  <c:v>0.89929999999999999</c:v>
                </c:pt>
                <c:pt idx="8993">
                  <c:v>0.89939999999999998</c:v>
                </c:pt>
                <c:pt idx="8994">
                  <c:v>0.89949999999999997</c:v>
                </c:pt>
                <c:pt idx="8995">
                  <c:v>0.89959999999999996</c:v>
                </c:pt>
                <c:pt idx="8996">
                  <c:v>0.89970000000000006</c:v>
                </c:pt>
                <c:pt idx="8997">
                  <c:v>0.89980000000000004</c:v>
                </c:pt>
                <c:pt idx="8998">
                  <c:v>0.89990000000000003</c:v>
                </c:pt>
                <c:pt idx="8999">
                  <c:v>0.9</c:v>
                </c:pt>
                <c:pt idx="9000">
                  <c:v>0.90010000000000001</c:v>
                </c:pt>
                <c:pt idx="9001">
                  <c:v>0.9002</c:v>
                </c:pt>
                <c:pt idx="9002">
                  <c:v>0.90029999999999999</c:v>
                </c:pt>
                <c:pt idx="9003">
                  <c:v>0.90039999999999998</c:v>
                </c:pt>
                <c:pt idx="9004">
                  <c:v>0.90049999999999997</c:v>
                </c:pt>
                <c:pt idx="9005">
                  <c:v>0.90059999999999996</c:v>
                </c:pt>
                <c:pt idx="9006">
                  <c:v>0.90069999999999995</c:v>
                </c:pt>
                <c:pt idx="9007">
                  <c:v>0.90080000000000005</c:v>
                </c:pt>
                <c:pt idx="9008">
                  <c:v>0.90090000000000003</c:v>
                </c:pt>
                <c:pt idx="9009">
                  <c:v>0.90100000000000002</c:v>
                </c:pt>
                <c:pt idx="9010">
                  <c:v>0.90110000000000001</c:v>
                </c:pt>
                <c:pt idx="9011">
                  <c:v>0.9012</c:v>
                </c:pt>
                <c:pt idx="9012">
                  <c:v>0.90129999999999999</c:v>
                </c:pt>
                <c:pt idx="9013">
                  <c:v>0.90139999999999998</c:v>
                </c:pt>
                <c:pt idx="9014">
                  <c:v>0.90149999999999997</c:v>
                </c:pt>
                <c:pt idx="9015">
                  <c:v>0.90159999999999996</c:v>
                </c:pt>
                <c:pt idx="9016">
                  <c:v>0.90169999999999995</c:v>
                </c:pt>
                <c:pt idx="9017">
                  <c:v>0.90180000000000005</c:v>
                </c:pt>
                <c:pt idx="9018">
                  <c:v>0.90190000000000003</c:v>
                </c:pt>
                <c:pt idx="9019">
                  <c:v>0.90200000000000002</c:v>
                </c:pt>
                <c:pt idx="9020">
                  <c:v>0.90210000000000001</c:v>
                </c:pt>
                <c:pt idx="9021">
                  <c:v>0.9022</c:v>
                </c:pt>
                <c:pt idx="9022">
                  <c:v>0.90229999999999999</c:v>
                </c:pt>
                <c:pt idx="9023">
                  <c:v>0.90239999999999998</c:v>
                </c:pt>
                <c:pt idx="9024">
                  <c:v>0.90249999999999997</c:v>
                </c:pt>
                <c:pt idx="9025">
                  <c:v>0.90259999999999996</c:v>
                </c:pt>
                <c:pt idx="9026">
                  <c:v>0.90269999999999995</c:v>
                </c:pt>
                <c:pt idx="9027">
                  <c:v>0.90280000000000005</c:v>
                </c:pt>
                <c:pt idx="9028">
                  <c:v>0.90290000000000004</c:v>
                </c:pt>
                <c:pt idx="9029">
                  <c:v>0.90300000000000002</c:v>
                </c:pt>
                <c:pt idx="9030">
                  <c:v>0.90310000000000001</c:v>
                </c:pt>
                <c:pt idx="9031">
                  <c:v>0.9032</c:v>
                </c:pt>
                <c:pt idx="9032">
                  <c:v>0.90329999999999999</c:v>
                </c:pt>
                <c:pt idx="9033">
                  <c:v>0.90339999999999998</c:v>
                </c:pt>
                <c:pt idx="9034">
                  <c:v>0.90349999999999997</c:v>
                </c:pt>
                <c:pt idx="9035">
                  <c:v>0.90359999999999996</c:v>
                </c:pt>
                <c:pt idx="9036">
                  <c:v>0.90369999999999995</c:v>
                </c:pt>
                <c:pt idx="9037">
                  <c:v>0.90380000000000005</c:v>
                </c:pt>
                <c:pt idx="9038">
                  <c:v>0.90390000000000004</c:v>
                </c:pt>
                <c:pt idx="9039">
                  <c:v>0.90400000000000003</c:v>
                </c:pt>
                <c:pt idx="9040">
                  <c:v>0.90410000000000001</c:v>
                </c:pt>
                <c:pt idx="9041">
                  <c:v>0.9042</c:v>
                </c:pt>
                <c:pt idx="9042">
                  <c:v>0.90429999999999999</c:v>
                </c:pt>
                <c:pt idx="9043">
                  <c:v>0.90439999999999998</c:v>
                </c:pt>
                <c:pt idx="9044">
                  <c:v>0.90449999999999997</c:v>
                </c:pt>
                <c:pt idx="9045">
                  <c:v>0.90459999999999996</c:v>
                </c:pt>
                <c:pt idx="9046">
                  <c:v>0.90469999999999995</c:v>
                </c:pt>
                <c:pt idx="9047">
                  <c:v>0.90480000000000005</c:v>
                </c:pt>
                <c:pt idx="9048">
                  <c:v>0.90490000000000004</c:v>
                </c:pt>
                <c:pt idx="9049">
                  <c:v>0.90500000000000003</c:v>
                </c:pt>
                <c:pt idx="9050">
                  <c:v>0.90510000000000002</c:v>
                </c:pt>
                <c:pt idx="9051">
                  <c:v>0.9052</c:v>
                </c:pt>
                <c:pt idx="9052">
                  <c:v>0.90529999999999999</c:v>
                </c:pt>
                <c:pt idx="9053">
                  <c:v>0.90539999999999998</c:v>
                </c:pt>
                <c:pt idx="9054">
                  <c:v>0.90549999999999997</c:v>
                </c:pt>
                <c:pt idx="9055">
                  <c:v>0.90559999999999996</c:v>
                </c:pt>
                <c:pt idx="9056">
                  <c:v>0.90569999999999995</c:v>
                </c:pt>
                <c:pt idx="9057">
                  <c:v>0.90580000000000005</c:v>
                </c:pt>
                <c:pt idx="9058">
                  <c:v>0.90590000000000004</c:v>
                </c:pt>
                <c:pt idx="9059">
                  <c:v>0.90600000000000003</c:v>
                </c:pt>
                <c:pt idx="9060">
                  <c:v>0.90610000000000002</c:v>
                </c:pt>
                <c:pt idx="9061">
                  <c:v>0.90620000000000001</c:v>
                </c:pt>
                <c:pt idx="9062">
                  <c:v>0.90629999999999999</c:v>
                </c:pt>
                <c:pt idx="9063">
                  <c:v>0.90639999999999998</c:v>
                </c:pt>
                <c:pt idx="9064">
                  <c:v>0.90649999999999997</c:v>
                </c:pt>
                <c:pt idx="9065">
                  <c:v>0.90659999999999996</c:v>
                </c:pt>
                <c:pt idx="9066">
                  <c:v>0.90669999999999995</c:v>
                </c:pt>
                <c:pt idx="9067">
                  <c:v>0.90680000000000005</c:v>
                </c:pt>
                <c:pt idx="9068">
                  <c:v>0.90690000000000004</c:v>
                </c:pt>
                <c:pt idx="9069">
                  <c:v>0.90700000000000003</c:v>
                </c:pt>
                <c:pt idx="9070">
                  <c:v>0.90710000000000002</c:v>
                </c:pt>
                <c:pt idx="9071">
                  <c:v>0.90720000000000001</c:v>
                </c:pt>
                <c:pt idx="9072">
                  <c:v>0.9073</c:v>
                </c:pt>
                <c:pt idx="9073">
                  <c:v>0.90739999999999998</c:v>
                </c:pt>
                <c:pt idx="9074">
                  <c:v>0.90749999999999997</c:v>
                </c:pt>
                <c:pt idx="9075">
                  <c:v>0.90759999999999996</c:v>
                </c:pt>
                <c:pt idx="9076">
                  <c:v>0.90769999999999995</c:v>
                </c:pt>
                <c:pt idx="9077">
                  <c:v>0.90780000000000005</c:v>
                </c:pt>
                <c:pt idx="9078">
                  <c:v>0.90790000000000004</c:v>
                </c:pt>
                <c:pt idx="9079">
                  <c:v>0.90800000000000003</c:v>
                </c:pt>
                <c:pt idx="9080">
                  <c:v>0.90810000000000002</c:v>
                </c:pt>
                <c:pt idx="9081">
                  <c:v>0.90820000000000001</c:v>
                </c:pt>
                <c:pt idx="9082">
                  <c:v>0.9083</c:v>
                </c:pt>
                <c:pt idx="9083">
                  <c:v>0.90839999999999999</c:v>
                </c:pt>
                <c:pt idx="9084">
                  <c:v>0.90849999999999997</c:v>
                </c:pt>
                <c:pt idx="9085">
                  <c:v>0.90859999999999996</c:v>
                </c:pt>
                <c:pt idx="9086">
                  <c:v>0.90869999999999995</c:v>
                </c:pt>
                <c:pt idx="9087">
                  <c:v>0.90880000000000005</c:v>
                </c:pt>
                <c:pt idx="9088">
                  <c:v>0.90890000000000004</c:v>
                </c:pt>
                <c:pt idx="9089">
                  <c:v>0.90900000000000003</c:v>
                </c:pt>
                <c:pt idx="9090">
                  <c:v>0.90910000000000002</c:v>
                </c:pt>
                <c:pt idx="9091">
                  <c:v>0.90920000000000001</c:v>
                </c:pt>
                <c:pt idx="9092">
                  <c:v>0.9093</c:v>
                </c:pt>
                <c:pt idx="9093">
                  <c:v>0.90939999999999999</c:v>
                </c:pt>
                <c:pt idx="9094">
                  <c:v>0.90949999999999998</c:v>
                </c:pt>
                <c:pt idx="9095">
                  <c:v>0.90959999999999996</c:v>
                </c:pt>
                <c:pt idx="9096">
                  <c:v>0.90969999999999995</c:v>
                </c:pt>
                <c:pt idx="9097">
                  <c:v>0.90980000000000005</c:v>
                </c:pt>
                <c:pt idx="9098">
                  <c:v>0.90990000000000004</c:v>
                </c:pt>
                <c:pt idx="9099">
                  <c:v>0.91</c:v>
                </c:pt>
                <c:pt idx="9100">
                  <c:v>0.91010000000000002</c:v>
                </c:pt>
                <c:pt idx="9101">
                  <c:v>0.91020000000000001</c:v>
                </c:pt>
                <c:pt idx="9102">
                  <c:v>0.9103</c:v>
                </c:pt>
                <c:pt idx="9103">
                  <c:v>0.91039999999999999</c:v>
                </c:pt>
                <c:pt idx="9104">
                  <c:v>0.91049999999999998</c:v>
                </c:pt>
                <c:pt idx="9105">
                  <c:v>0.91059999999999997</c:v>
                </c:pt>
                <c:pt idx="9106">
                  <c:v>0.91069999999999995</c:v>
                </c:pt>
                <c:pt idx="9107">
                  <c:v>0.91080000000000005</c:v>
                </c:pt>
                <c:pt idx="9108">
                  <c:v>0.91090000000000004</c:v>
                </c:pt>
                <c:pt idx="9109">
                  <c:v>0.91100000000000003</c:v>
                </c:pt>
                <c:pt idx="9110">
                  <c:v>0.91110000000000002</c:v>
                </c:pt>
                <c:pt idx="9111">
                  <c:v>0.91120000000000001</c:v>
                </c:pt>
                <c:pt idx="9112">
                  <c:v>0.9113</c:v>
                </c:pt>
                <c:pt idx="9113">
                  <c:v>0.91139999999999999</c:v>
                </c:pt>
                <c:pt idx="9114">
                  <c:v>0.91149999999999998</c:v>
                </c:pt>
                <c:pt idx="9115">
                  <c:v>0.91159999999999997</c:v>
                </c:pt>
                <c:pt idx="9116">
                  <c:v>0.91169999999999995</c:v>
                </c:pt>
                <c:pt idx="9117">
                  <c:v>0.91180000000000005</c:v>
                </c:pt>
                <c:pt idx="9118">
                  <c:v>0.91190000000000004</c:v>
                </c:pt>
                <c:pt idx="9119">
                  <c:v>0.91200000000000003</c:v>
                </c:pt>
                <c:pt idx="9120">
                  <c:v>0.91210000000000002</c:v>
                </c:pt>
                <c:pt idx="9121">
                  <c:v>0.91220000000000001</c:v>
                </c:pt>
                <c:pt idx="9122">
                  <c:v>0.9123</c:v>
                </c:pt>
                <c:pt idx="9123">
                  <c:v>0.91239999999999999</c:v>
                </c:pt>
                <c:pt idx="9124">
                  <c:v>0.91249999999999998</c:v>
                </c:pt>
                <c:pt idx="9125">
                  <c:v>0.91259999999999997</c:v>
                </c:pt>
                <c:pt idx="9126">
                  <c:v>0.91269999999999996</c:v>
                </c:pt>
                <c:pt idx="9127">
                  <c:v>0.91279999999999994</c:v>
                </c:pt>
                <c:pt idx="9128">
                  <c:v>0.91290000000000004</c:v>
                </c:pt>
                <c:pt idx="9129">
                  <c:v>0.91300000000000003</c:v>
                </c:pt>
                <c:pt idx="9130">
                  <c:v>0.91310000000000002</c:v>
                </c:pt>
                <c:pt idx="9131">
                  <c:v>0.91320000000000001</c:v>
                </c:pt>
                <c:pt idx="9132">
                  <c:v>0.9133</c:v>
                </c:pt>
                <c:pt idx="9133">
                  <c:v>0.91339999999999999</c:v>
                </c:pt>
                <c:pt idx="9134">
                  <c:v>0.91349999999999998</c:v>
                </c:pt>
                <c:pt idx="9135">
                  <c:v>0.91359999999999997</c:v>
                </c:pt>
                <c:pt idx="9136">
                  <c:v>0.91369999999999996</c:v>
                </c:pt>
                <c:pt idx="9137">
                  <c:v>0.91379999999999995</c:v>
                </c:pt>
                <c:pt idx="9138">
                  <c:v>0.91390000000000005</c:v>
                </c:pt>
                <c:pt idx="9139">
                  <c:v>0.91400000000000003</c:v>
                </c:pt>
                <c:pt idx="9140">
                  <c:v>0.91410000000000002</c:v>
                </c:pt>
                <c:pt idx="9141">
                  <c:v>0.91420000000000001</c:v>
                </c:pt>
                <c:pt idx="9142">
                  <c:v>0.9143</c:v>
                </c:pt>
                <c:pt idx="9143">
                  <c:v>0.91439999999999999</c:v>
                </c:pt>
                <c:pt idx="9144">
                  <c:v>0.91449999999999998</c:v>
                </c:pt>
                <c:pt idx="9145">
                  <c:v>0.91459999999999997</c:v>
                </c:pt>
                <c:pt idx="9146">
                  <c:v>0.91469999999999996</c:v>
                </c:pt>
                <c:pt idx="9147">
                  <c:v>0.91479999999999995</c:v>
                </c:pt>
                <c:pt idx="9148">
                  <c:v>0.91490000000000005</c:v>
                </c:pt>
                <c:pt idx="9149">
                  <c:v>0.91500000000000004</c:v>
                </c:pt>
                <c:pt idx="9150">
                  <c:v>0.91510000000000002</c:v>
                </c:pt>
                <c:pt idx="9151">
                  <c:v>0.91520000000000001</c:v>
                </c:pt>
                <c:pt idx="9152">
                  <c:v>0.9153</c:v>
                </c:pt>
                <c:pt idx="9153">
                  <c:v>0.91539999999999999</c:v>
                </c:pt>
                <c:pt idx="9154">
                  <c:v>0.91549999999999998</c:v>
                </c:pt>
                <c:pt idx="9155">
                  <c:v>0.91559999999999997</c:v>
                </c:pt>
                <c:pt idx="9156">
                  <c:v>0.91569999999999996</c:v>
                </c:pt>
                <c:pt idx="9157">
                  <c:v>0.91579999999999995</c:v>
                </c:pt>
                <c:pt idx="9158">
                  <c:v>0.91590000000000005</c:v>
                </c:pt>
                <c:pt idx="9159">
                  <c:v>0.91600000000000004</c:v>
                </c:pt>
                <c:pt idx="9160">
                  <c:v>0.91610000000000003</c:v>
                </c:pt>
                <c:pt idx="9161">
                  <c:v>0.91620000000000001</c:v>
                </c:pt>
                <c:pt idx="9162">
                  <c:v>0.9163</c:v>
                </c:pt>
                <c:pt idx="9163">
                  <c:v>0.91639999999999999</c:v>
                </c:pt>
                <c:pt idx="9164">
                  <c:v>0.91649999999999998</c:v>
                </c:pt>
                <c:pt idx="9165">
                  <c:v>0.91659999999999997</c:v>
                </c:pt>
                <c:pt idx="9166">
                  <c:v>0.91669999999999996</c:v>
                </c:pt>
                <c:pt idx="9167">
                  <c:v>0.91679999999999995</c:v>
                </c:pt>
                <c:pt idx="9168">
                  <c:v>0.91690000000000005</c:v>
                </c:pt>
                <c:pt idx="9169">
                  <c:v>0.91700000000000004</c:v>
                </c:pt>
                <c:pt idx="9170">
                  <c:v>0.91710000000000003</c:v>
                </c:pt>
                <c:pt idx="9171">
                  <c:v>0.91720000000000002</c:v>
                </c:pt>
                <c:pt idx="9172">
                  <c:v>0.9173</c:v>
                </c:pt>
                <c:pt idx="9173">
                  <c:v>0.91739999999999999</c:v>
                </c:pt>
                <c:pt idx="9174">
                  <c:v>0.91749999999999998</c:v>
                </c:pt>
                <c:pt idx="9175">
                  <c:v>0.91759999999999997</c:v>
                </c:pt>
                <c:pt idx="9176">
                  <c:v>0.91769999999999996</c:v>
                </c:pt>
                <c:pt idx="9177">
                  <c:v>0.91779999999999995</c:v>
                </c:pt>
                <c:pt idx="9178">
                  <c:v>0.91790000000000005</c:v>
                </c:pt>
                <c:pt idx="9179">
                  <c:v>0.91800000000000004</c:v>
                </c:pt>
                <c:pt idx="9180">
                  <c:v>0.91810000000000003</c:v>
                </c:pt>
                <c:pt idx="9181">
                  <c:v>0.91820000000000002</c:v>
                </c:pt>
                <c:pt idx="9182">
                  <c:v>0.91830000000000001</c:v>
                </c:pt>
                <c:pt idx="9183">
                  <c:v>0.91839999999999999</c:v>
                </c:pt>
                <c:pt idx="9184">
                  <c:v>0.91849999999999998</c:v>
                </c:pt>
                <c:pt idx="9185">
                  <c:v>0.91859999999999997</c:v>
                </c:pt>
                <c:pt idx="9186">
                  <c:v>0.91869999999999996</c:v>
                </c:pt>
                <c:pt idx="9187">
                  <c:v>0.91879999999999995</c:v>
                </c:pt>
                <c:pt idx="9188">
                  <c:v>0.91890000000000005</c:v>
                </c:pt>
                <c:pt idx="9189">
                  <c:v>0.91900000000000004</c:v>
                </c:pt>
                <c:pt idx="9190">
                  <c:v>0.91910000000000003</c:v>
                </c:pt>
                <c:pt idx="9191">
                  <c:v>0.91920000000000002</c:v>
                </c:pt>
                <c:pt idx="9192">
                  <c:v>0.91930000000000001</c:v>
                </c:pt>
                <c:pt idx="9193">
                  <c:v>0.9194</c:v>
                </c:pt>
                <c:pt idx="9194">
                  <c:v>0.91949999999999998</c:v>
                </c:pt>
                <c:pt idx="9195">
                  <c:v>0.91959999999999997</c:v>
                </c:pt>
                <c:pt idx="9196">
                  <c:v>0.91969999999999996</c:v>
                </c:pt>
                <c:pt idx="9197">
                  <c:v>0.91979999999999995</c:v>
                </c:pt>
                <c:pt idx="9198">
                  <c:v>0.91990000000000005</c:v>
                </c:pt>
                <c:pt idx="9199">
                  <c:v>0.92</c:v>
                </c:pt>
                <c:pt idx="9200">
                  <c:v>0.92010000000000003</c:v>
                </c:pt>
                <c:pt idx="9201">
                  <c:v>0.92020000000000002</c:v>
                </c:pt>
                <c:pt idx="9202">
                  <c:v>0.92030000000000001</c:v>
                </c:pt>
                <c:pt idx="9203">
                  <c:v>0.9204</c:v>
                </c:pt>
                <c:pt idx="9204">
                  <c:v>0.92049999999999998</c:v>
                </c:pt>
                <c:pt idx="9205">
                  <c:v>0.92059999999999997</c:v>
                </c:pt>
                <c:pt idx="9206">
                  <c:v>0.92069999999999996</c:v>
                </c:pt>
                <c:pt idx="9207">
                  <c:v>0.92079999999999995</c:v>
                </c:pt>
                <c:pt idx="9208">
                  <c:v>0.92090000000000005</c:v>
                </c:pt>
                <c:pt idx="9209">
                  <c:v>0.92100000000000004</c:v>
                </c:pt>
                <c:pt idx="9210">
                  <c:v>0.92110000000000003</c:v>
                </c:pt>
                <c:pt idx="9211">
                  <c:v>0.92120000000000002</c:v>
                </c:pt>
                <c:pt idx="9212">
                  <c:v>0.92130000000000001</c:v>
                </c:pt>
                <c:pt idx="9213">
                  <c:v>0.9214</c:v>
                </c:pt>
                <c:pt idx="9214">
                  <c:v>0.92149999999999999</c:v>
                </c:pt>
                <c:pt idx="9215">
                  <c:v>0.92159999999999997</c:v>
                </c:pt>
                <c:pt idx="9216">
                  <c:v>0.92169999999999996</c:v>
                </c:pt>
                <c:pt idx="9217">
                  <c:v>0.92179999999999995</c:v>
                </c:pt>
                <c:pt idx="9218">
                  <c:v>0.92190000000000005</c:v>
                </c:pt>
                <c:pt idx="9219">
                  <c:v>0.92200000000000004</c:v>
                </c:pt>
                <c:pt idx="9220">
                  <c:v>0.92210000000000003</c:v>
                </c:pt>
                <c:pt idx="9221">
                  <c:v>0.92220000000000002</c:v>
                </c:pt>
                <c:pt idx="9222">
                  <c:v>0.92230000000000001</c:v>
                </c:pt>
                <c:pt idx="9223">
                  <c:v>0.9224</c:v>
                </c:pt>
                <c:pt idx="9224">
                  <c:v>0.92249999999999999</c:v>
                </c:pt>
                <c:pt idx="9225">
                  <c:v>0.92259999999999998</c:v>
                </c:pt>
                <c:pt idx="9226">
                  <c:v>0.92269999999999996</c:v>
                </c:pt>
                <c:pt idx="9227">
                  <c:v>0.92279999999999995</c:v>
                </c:pt>
                <c:pt idx="9228">
                  <c:v>0.92290000000000005</c:v>
                </c:pt>
                <c:pt idx="9229">
                  <c:v>0.92300000000000004</c:v>
                </c:pt>
                <c:pt idx="9230">
                  <c:v>0.92310000000000003</c:v>
                </c:pt>
                <c:pt idx="9231">
                  <c:v>0.92320000000000002</c:v>
                </c:pt>
                <c:pt idx="9232">
                  <c:v>0.92330000000000001</c:v>
                </c:pt>
                <c:pt idx="9233">
                  <c:v>0.9234</c:v>
                </c:pt>
                <c:pt idx="9234">
                  <c:v>0.92349999999999999</c:v>
                </c:pt>
                <c:pt idx="9235">
                  <c:v>0.92359999999999998</c:v>
                </c:pt>
                <c:pt idx="9236">
                  <c:v>0.92369999999999997</c:v>
                </c:pt>
                <c:pt idx="9237">
                  <c:v>0.92379999999999995</c:v>
                </c:pt>
                <c:pt idx="9238">
                  <c:v>0.92390000000000005</c:v>
                </c:pt>
                <c:pt idx="9239">
                  <c:v>0.92400000000000004</c:v>
                </c:pt>
                <c:pt idx="9240">
                  <c:v>0.92410000000000003</c:v>
                </c:pt>
                <c:pt idx="9241">
                  <c:v>0.92420000000000002</c:v>
                </c:pt>
                <c:pt idx="9242">
                  <c:v>0.92430000000000001</c:v>
                </c:pt>
                <c:pt idx="9243">
                  <c:v>0.9244</c:v>
                </c:pt>
                <c:pt idx="9244">
                  <c:v>0.92449999999999999</c:v>
                </c:pt>
                <c:pt idx="9245">
                  <c:v>0.92459999999999998</c:v>
                </c:pt>
                <c:pt idx="9246">
                  <c:v>0.92469999999999997</c:v>
                </c:pt>
                <c:pt idx="9247">
                  <c:v>0.92479999999999996</c:v>
                </c:pt>
                <c:pt idx="9248">
                  <c:v>0.92490000000000006</c:v>
                </c:pt>
                <c:pt idx="9249">
                  <c:v>0.92500000000000004</c:v>
                </c:pt>
                <c:pt idx="9250">
                  <c:v>0.92510000000000003</c:v>
                </c:pt>
                <c:pt idx="9251">
                  <c:v>0.92520000000000002</c:v>
                </c:pt>
                <c:pt idx="9252">
                  <c:v>0.92530000000000001</c:v>
                </c:pt>
                <c:pt idx="9253">
                  <c:v>0.9254</c:v>
                </c:pt>
                <c:pt idx="9254">
                  <c:v>0.92549999999999999</c:v>
                </c:pt>
                <c:pt idx="9255">
                  <c:v>0.92559999999999998</c:v>
                </c:pt>
                <c:pt idx="9256">
                  <c:v>0.92569999999999997</c:v>
                </c:pt>
                <c:pt idx="9257">
                  <c:v>0.92579999999999996</c:v>
                </c:pt>
                <c:pt idx="9258">
                  <c:v>0.92589999999999995</c:v>
                </c:pt>
                <c:pt idx="9259">
                  <c:v>0.92600000000000005</c:v>
                </c:pt>
                <c:pt idx="9260">
                  <c:v>0.92610000000000003</c:v>
                </c:pt>
                <c:pt idx="9261">
                  <c:v>0.92620000000000002</c:v>
                </c:pt>
                <c:pt idx="9262">
                  <c:v>0.92630000000000001</c:v>
                </c:pt>
                <c:pt idx="9263">
                  <c:v>0.9264</c:v>
                </c:pt>
                <c:pt idx="9264">
                  <c:v>0.92649999999999999</c:v>
                </c:pt>
                <c:pt idx="9265">
                  <c:v>0.92659999999999998</c:v>
                </c:pt>
                <c:pt idx="9266">
                  <c:v>0.92669999999999997</c:v>
                </c:pt>
                <c:pt idx="9267">
                  <c:v>0.92679999999999996</c:v>
                </c:pt>
                <c:pt idx="9268">
                  <c:v>0.92689999999999995</c:v>
                </c:pt>
                <c:pt idx="9269">
                  <c:v>0.92700000000000005</c:v>
                </c:pt>
                <c:pt idx="9270">
                  <c:v>0.92710000000000004</c:v>
                </c:pt>
                <c:pt idx="9271">
                  <c:v>0.92720000000000002</c:v>
                </c:pt>
                <c:pt idx="9272">
                  <c:v>0.92730000000000001</c:v>
                </c:pt>
                <c:pt idx="9273">
                  <c:v>0.9274</c:v>
                </c:pt>
                <c:pt idx="9274">
                  <c:v>0.92749999999999999</c:v>
                </c:pt>
                <c:pt idx="9275">
                  <c:v>0.92759999999999998</c:v>
                </c:pt>
                <c:pt idx="9276">
                  <c:v>0.92769999999999997</c:v>
                </c:pt>
                <c:pt idx="9277">
                  <c:v>0.92779999999999996</c:v>
                </c:pt>
                <c:pt idx="9278">
                  <c:v>0.92789999999999995</c:v>
                </c:pt>
                <c:pt idx="9279">
                  <c:v>0.92800000000000005</c:v>
                </c:pt>
                <c:pt idx="9280">
                  <c:v>0.92810000000000004</c:v>
                </c:pt>
                <c:pt idx="9281">
                  <c:v>0.92820000000000003</c:v>
                </c:pt>
                <c:pt idx="9282">
                  <c:v>0.92830000000000001</c:v>
                </c:pt>
                <c:pt idx="9283">
                  <c:v>0.9284</c:v>
                </c:pt>
                <c:pt idx="9284">
                  <c:v>0.92849999999999999</c:v>
                </c:pt>
                <c:pt idx="9285">
                  <c:v>0.92859999999999998</c:v>
                </c:pt>
                <c:pt idx="9286">
                  <c:v>0.92869999999999997</c:v>
                </c:pt>
                <c:pt idx="9287">
                  <c:v>0.92879999999999996</c:v>
                </c:pt>
                <c:pt idx="9288">
                  <c:v>0.92889999999999995</c:v>
                </c:pt>
                <c:pt idx="9289">
                  <c:v>0.92900000000000005</c:v>
                </c:pt>
                <c:pt idx="9290">
                  <c:v>0.92910000000000004</c:v>
                </c:pt>
                <c:pt idx="9291">
                  <c:v>0.92920000000000003</c:v>
                </c:pt>
                <c:pt idx="9292">
                  <c:v>0.92930000000000001</c:v>
                </c:pt>
                <c:pt idx="9293">
                  <c:v>0.9294</c:v>
                </c:pt>
                <c:pt idx="9294">
                  <c:v>0.92949999999999999</c:v>
                </c:pt>
                <c:pt idx="9295">
                  <c:v>0.92959999999999998</c:v>
                </c:pt>
                <c:pt idx="9296">
                  <c:v>0.92969999999999997</c:v>
                </c:pt>
                <c:pt idx="9297">
                  <c:v>0.92979999999999996</c:v>
                </c:pt>
                <c:pt idx="9298">
                  <c:v>0.92989999999999995</c:v>
                </c:pt>
                <c:pt idx="9299">
                  <c:v>0.93</c:v>
                </c:pt>
                <c:pt idx="9300">
                  <c:v>0.93010000000000004</c:v>
                </c:pt>
                <c:pt idx="9301">
                  <c:v>0.93020000000000003</c:v>
                </c:pt>
                <c:pt idx="9302">
                  <c:v>0.93030000000000002</c:v>
                </c:pt>
                <c:pt idx="9303">
                  <c:v>0.9304</c:v>
                </c:pt>
                <c:pt idx="9304">
                  <c:v>0.93049999999999999</c:v>
                </c:pt>
                <c:pt idx="9305">
                  <c:v>0.93059999999999998</c:v>
                </c:pt>
                <c:pt idx="9306">
                  <c:v>0.93069999999999997</c:v>
                </c:pt>
                <c:pt idx="9307">
                  <c:v>0.93079999999999996</c:v>
                </c:pt>
                <c:pt idx="9308">
                  <c:v>0.93089999999999995</c:v>
                </c:pt>
                <c:pt idx="9309">
                  <c:v>0.93100000000000005</c:v>
                </c:pt>
                <c:pt idx="9310">
                  <c:v>0.93110000000000004</c:v>
                </c:pt>
                <c:pt idx="9311">
                  <c:v>0.93120000000000003</c:v>
                </c:pt>
                <c:pt idx="9312">
                  <c:v>0.93130000000000002</c:v>
                </c:pt>
                <c:pt idx="9313">
                  <c:v>0.93140000000000001</c:v>
                </c:pt>
                <c:pt idx="9314">
                  <c:v>0.93149999999999999</c:v>
                </c:pt>
                <c:pt idx="9315">
                  <c:v>0.93159999999999998</c:v>
                </c:pt>
                <c:pt idx="9316">
                  <c:v>0.93169999999999997</c:v>
                </c:pt>
                <c:pt idx="9317">
                  <c:v>0.93179999999999996</c:v>
                </c:pt>
                <c:pt idx="9318">
                  <c:v>0.93189999999999995</c:v>
                </c:pt>
                <c:pt idx="9319">
                  <c:v>0.93200000000000005</c:v>
                </c:pt>
                <c:pt idx="9320">
                  <c:v>0.93210000000000004</c:v>
                </c:pt>
                <c:pt idx="9321">
                  <c:v>0.93220000000000003</c:v>
                </c:pt>
                <c:pt idx="9322">
                  <c:v>0.93230000000000002</c:v>
                </c:pt>
                <c:pt idx="9323">
                  <c:v>0.93240000000000001</c:v>
                </c:pt>
                <c:pt idx="9324">
                  <c:v>0.9325</c:v>
                </c:pt>
                <c:pt idx="9325">
                  <c:v>0.93259999999999998</c:v>
                </c:pt>
                <c:pt idx="9326">
                  <c:v>0.93269999999999997</c:v>
                </c:pt>
                <c:pt idx="9327">
                  <c:v>0.93279999999999996</c:v>
                </c:pt>
                <c:pt idx="9328">
                  <c:v>0.93289999999999995</c:v>
                </c:pt>
                <c:pt idx="9329">
                  <c:v>0.93300000000000005</c:v>
                </c:pt>
                <c:pt idx="9330">
                  <c:v>0.93310000000000004</c:v>
                </c:pt>
                <c:pt idx="9331">
                  <c:v>0.93320000000000003</c:v>
                </c:pt>
                <c:pt idx="9332">
                  <c:v>0.93330000000000002</c:v>
                </c:pt>
                <c:pt idx="9333">
                  <c:v>0.93340000000000001</c:v>
                </c:pt>
                <c:pt idx="9334">
                  <c:v>0.9335</c:v>
                </c:pt>
                <c:pt idx="9335">
                  <c:v>0.93359999999999999</c:v>
                </c:pt>
                <c:pt idx="9336">
                  <c:v>0.93369999999999997</c:v>
                </c:pt>
                <c:pt idx="9337">
                  <c:v>0.93379999999999996</c:v>
                </c:pt>
                <c:pt idx="9338">
                  <c:v>0.93389999999999995</c:v>
                </c:pt>
                <c:pt idx="9339">
                  <c:v>0.93400000000000005</c:v>
                </c:pt>
                <c:pt idx="9340">
                  <c:v>0.93410000000000004</c:v>
                </c:pt>
                <c:pt idx="9341">
                  <c:v>0.93420000000000003</c:v>
                </c:pt>
                <c:pt idx="9342">
                  <c:v>0.93430000000000002</c:v>
                </c:pt>
                <c:pt idx="9343">
                  <c:v>0.93440000000000001</c:v>
                </c:pt>
                <c:pt idx="9344">
                  <c:v>0.9345</c:v>
                </c:pt>
                <c:pt idx="9345">
                  <c:v>0.93459999999999999</c:v>
                </c:pt>
                <c:pt idx="9346">
                  <c:v>0.93469999999999998</c:v>
                </c:pt>
                <c:pt idx="9347">
                  <c:v>0.93479999999999996</c:v>
                </c:pt>
                <c:pt idx="9348">
                  <c:v>0.93489999999999995</c:v>
                </c:pt>
                <c:pt idx="9349">
                  <c:v>0.93500000000000005</c:v>
                </c:pt>
                <c:pt idx="9350">
                  <c:v>0.93510000000000004</c:v>
                </c:pt>
                <c:pt idx="9351">
                  <c:v>0.93520000000000003</c:v>
                </c:pt>
                <c:pt idx="9352">
                  <c:v>0.93530000000000002</c:v>
                </c:pt>
                <c:pt idx="9353">
                  <c:v>0.93540000000000001</c:v>
                </c:pt>
                <c:pt idx="9354">
                  <c:v>0.9355</c:v>
                </c:pt>
                <c:pt idx="9355">
                  <c:v>0.93559999999999999</c:v>
                </c:pt>
                <c:pt idx="9356">
                  <c:v>0.93569999999999998</c:v>
                </c:pt>
                <c:pt idx="9357">
                  <c:v>0.93579999999999997</c:v>
                </c:pt>
                <c:pt idx="9358">
                  <c:v>0.93589999999999995</c:v>
                </c:pt>
                <c:pt idx="9359">
                  <c:v>0.93600000000000005</c:v>
                </c:pt>
                <c:pt idx="9360">
                  <c:v>0.93610000000000004</c:v>
                </c:pt>
                <c:pt idx="9361">
                  <c:v>0.93620000000000003</c:v>
                </c:pt>
                <c:pt idx="9362">
                  <c:v>0.93630000000000002</c:v>
                </c:pt>
                <c:pt idx="9363">
                  <c:v>0.93640000000000001</c:v>
                </c:pt>
                <c:pt idx="9364">
                  <c:v>0.9365</c:v>
                </c:pt>
                <c:pt idx="9365">
                  <c:v>0.93659999999999999</c:v>
                </c:pt>
                <c:pt idx="9366">
                  <c:v>0.93669999999999998</c:v>
                </c:pt>
                <c:pt idx="9367">
                  <c:v>0.93679999999999997</c:v>
                </c:pt>
                <c:pt idx="9368">
                  <c:v>0.93689999999999996</c:v>
                </c:pt>
                <c:pt idx="9369">
                  <c:v>0.93700000000000006</c:v>
                </c:pt>
                <c:pt idx="9370">
                  <c:v>0.93710000000000004</c:v>
                </c:pt>
                <c:pt idx="9371">
                  <c:v>0.93720000000000003</c:v>
                </c:pt>
                <c:pt idx="9372">
                  <c:v>0.93730000000000002</c:v>
                </c:pt>
                <c:pt idx="9373">
                  <c:v>0.93740000000000001</c:v>
                </c:pt>
                <c:pt idx="9374">
                  <c:v>0.9375</c:v>
                </c:pt>
                <c:pt idx="9375">
                  <c:v>0.93759999999999999</c:v>
                </c:pt>
                <c:pt idx="9376">
                  <c:v>0.93769999999999998</c:v>
                </c:pt>
                <c:pt idx="9377">
                  <c:v>0.93779999999999997</c:v>
                </c:pt>
                <c:pt idx="9378">
                  <c:v>0.93789999999999996</c:v>
                </c:pt>
                <c:pt idx="9379">
                  <c:v>0.93799999999999994</c:v>
                </c:pt>
                <c:pt idx="9380">
                  <c:v>0.93810000000000004</c:v>
                </c:pt>
                <c:pt idx="9381">
                  <c:v>0.93820000000000003</c:v>
                </c:pt>
                <c:pt idx="9382">
                  <c:v>0.93830000000000002</c:v>
                </c:pt>
                <c:pt idx="9383">
                  <c:v>0.93840000000000001</c:v>
                </c:pt>
                <c:pt idx="9384">
                  <c:v>0.9385</c:v>
                </c:pt>
                <c:pt idx="9385">
                  <c:v>0.93859999999999999</c:v>
                </c:pt>
                <c:pt idx="9386">
                  <c:v>0.93869999999999998</c:v>
                </c:pt>
                <c:pt idx="9387">
                  <c:v>0.93879999999999997</c:v>
                </c:pt>
                <c:pt idx="9388">
                  <c:v>0.93889999999999996</c:v>
                </c:pt>
                <c:pt idx="9389">
                  <c:v>0.93899999999999995</c:v>
                </c:pt>
                <c:pt idx="9390">
                  <c:v>0.93910000000000005</c:v>
                </c:pt>
                <c:pt idx="9391">
                  <c:v>0.93920000000000003</c:v>
                </c:pt>
                <c:pt idx="9392">
                  <c:v>0.93930000000000002</c:v>
                </c:pt>
                <c:pt idx="9393">
                  <c:v>0.93940000000000001</c:v>
                </c:pt>
                <c:pt idx="9394">
                  <c:v>0.9395</c:v>
                </c:pt>
                <c:pt idx="9395">
                  <c:v>0.93959999999999999</c:v>
                </c:pt>
                <c:pt idx="9396">
                  <c:v>0.93969999999999998</c:v>
                </c:pt>
                <c:pt idx="9397">
                  <c:v>0.93979999999999997</c:v>
                </c:pt>
                <c:pt idx="9398">
                  <c:v>0.93989999999999996</c:v>
                </c:pt>
                <c:pt idx="9399">
                  <c:v>0.94</c:v>
                </c:pt>
                <c:pt idx="9400">
                  <c:v>0.94010000000000005</c:v>
                </c:pt>
                <c:pt idx="9401">
                  <c:v>0.94020000000000004</c:v>
                </c:pt>
                <c:pt idx="9402">
                  <c:v>0.94030000000000002</c:v>
                </c:pt>
                <c:pt idx="9403">
                  <c:v>0.94040000000000001</c:v>
                </c:pt>
                <c:pt idx="9404">
                  <c:v>0.9405</c:v>
                </c:pt>
                <c:pt idx="9405">
                  <c:v>0.94059999999999999</c:v>
                </c:pt>
                <c:pt idx="9406">
                  <c:v>0.94069999999999998</c:v>
                </c:pt>
                <c:pt idx="9407">
                  <c:v>0.94079999999999997</c:v>
                </c:pt>
                <c:pt idx="9408">
                  <c:v>0.94089999999999996</c:v>
                </c:pt>
                <c:pt idx="9409">
                  <c:v>0.94099999999999995</c:v>
                </c:pt>
                <c:pt idx="9410">
                  <c:v>0.94110000000000005</c:v>
                </c:pt>
                <c:pt idx="9411">
                  <c:v>0.94120000000000004</c:v>
                </c:pt>
                <c:pt idx="9412">
                  <c:v>0.94130000000000003</c:v>
                </c:pt>
                <c:pt idx="9413">
                  <c:v>0.94140000000000001</c:v>
                </c:pt>
                <c:pt idx="9414">
                  <c:v>0.9415</c:v>
                </c:pt>
                <c:pt idx="9415">
                  <c:v>0.94159999999999999</c:v>
                </c:pt>
                <c:pt idx="9416">
                  <c:v>0.94169999999999998</c:v>
                </c:pt>
                <c:pt idx="9417">
                  <c:v>0.94179999999999997</c:v>
                </c:pt>
                <c:pt idx="9418">
                  <c:v>0.94189999999999996</c:v>
                </c:pt>
                <c:pt idx="9419">
                  <c:v>0.94199999999999995</c:v>
                </c:pt>
                <c:pt idx="9420">
                  <c:v>0.94210000000000005</c:v>
                </c:pt>
                <c:pt idx="9421">
                  <c:v>0.94220000000000004</c:v>
                </c:pt>
                <c:pt idx="9422">
                  <c:v>0.94230000000000003</c:v>
                </c:pt>
                <c:pt idx="9423">
                  <c:v>0.94240000000000002</c:v>
                </c:pt>
                <c:pt idx="9424">
                  <c:v>0.9425</c:v>
                </c:pt>
                <c:pt idx="9425">
                  <c:v>0.94259999999999999</c:v>
                </c:pt>
                <c:pt idx="9426">
                  <c:v>0.94269999999999998</c:v>
                </c:pt>
                <c:pt idx="9427">
                  <c:v>0.94279999999999997</c:v>
                </c:pt>
                <c:pt idx="9428">
                  <c:v>0.94289999999999996</c:v>
                </c:pt>
                <c:pt idx="9429">
                  <c:v>0.94299999999999995</c:v>
                </c:pt>
                <c:pt idx="9430">
                  <c:v>0.94310000000000005</c:v>
                </c:pt>
                <c:pt idx="9431">
                  <c:v>0.94320000000000004</c:v>
                </c:pt>
                <c:pt idx="9432">
                  <c:v>0.94330000000000003</c:v>
                </c:pt>
                <c:pt idx="9433">
                  <c:v>0.94340000000000002</c:v>
                </c:pt>
                <c:pt idx="9434">
                  <c:v>0.94350000000000001</c:v>
                </c:pt>
                <c:pt idx="9435">
                  <c:v>0.94359999999999999</c:v>
                </c:pt>
                <c:pt idx="9436">
                  <c:v>0.94369999999999998</c:v>
                </c:pt>
                <c:pt idx="9437">
                  <c:v>0.94379999999999997</c:v>
                </c:pt>
                <c:pt idx="9438">
                  <c:v>0.94389999999999996</c:v>
                </c:pt>
                <c:pt idx="9439">
                  <c:v>0.94399999999999995</c:v>
                </c:pt>
                <c:pt idx="9440">
                  <c:v>0.94410000000000005</c:v>
                </c:pt>
                <c:pt idx="9441">
                  <c:v>0.94420000000000004</c:v>
                </c:pt>
                <c:pt idx="9442">
                  <c:v>0.94430000000000003</c:v>
                </c:pt>
                <c:pt idx="9443">
                  <c:v>0.94440000000000002</c:v>
                </c:pt>
                <c:pt idx="9444">
                  <c:v>0.94450000000000001</c:v>
                </c:pt>
                <c:pt idx="9445">
                  <c:v>0.9446</c:v>
                </c:pt>
                <c:pt idx="9446">
                  <c:v>0.94469999999999998</c:v>
                </c:pt>
                <c:pt idx="9447">
                  <c:v>0.94479999999999997</c:v>
                </c:pt>
                <c:pt idx="9448">
                  <c:v>0.94489999999999996</c:v>
                </c:pt>
                <c:pt idx="9449">
                  <c:v>0.94499999999999995</c:v>
                </c:pt>
                <c:pt idx="9450">
                  <c:v>0.94510000000000005</c:v>
                </c:pt>
                <c:pt idx="9451">
                  <c:v>0.94520000000000004</c:v>
                </c:pt>
                <c:pt idx="9452">
                  <c:v>0.94530000000000003</c:v>
                </c:pt>
                <c:pt idx="9453">
                  <c:v>0.94540000000000002</c:v>
                </c:pt>
                <c:pt idx="9454">
                  <c:v>0.94550000000000001</c:v>
                </c:pt>
                <c:pt idx="9455">
                  <c:v>0.9456</c:v>
                </c:pt>
                <c:pt idx="9456">
                  <c:v>0.94569999999999999</c:v>
                </c:pt>
                <c:pt idx="9457">
                  <c:v>0.94579999999999997</c:v>
                </c:pt>
                <c:pt idx="9458">
                  <c:v>0.94589999999999996</c:v>
                </c:pt>
                <c:pt idx="9459">
                  <c:v>0.94599999999999995</c:v>
                </c:pt>
                <c:pt idx="9460">
                  <c:v>0.94610000000000005</c:v>
                </c:pt>
                <c:pt idx="9461">
                  <c:v>0.94620000000000004</c:v>
                </c:pt>
                <c:pt idx="9462">
                  <c:v>0.94630000000000003</c:v>
                </c:pt>
                <c:pt idx="9463">
                  <c:v>0.94640000000000002</c:v>
                </c:pt>
                <c:pt idx="9464">
                  <c:v>0.94650000000000001</c:v>
                </c:pt>
                <c:pt idx="9465">
                  <c:v>0.9466</c:v>
                </c:pt>
                <c:pt idx="9466">
                  <c:v>0.94669999999999999</c:v>
                </c:pt>
                <c:pt idx="9467">
                  <c:v>0.94679999999999997</c:v>
                </c:pt>
                <c:pt idx="9468">
                  <c:v>0.94689999999999996</c:v>
                </c:pt>
                <c:pt idx="9469">
                  <c:v>0.94699999999999995</c:v>
                </c:pt>
                <c:pt idx="9470">
                  <c:v>0.94710000000000005</c:v>
                </c:pt>
                <c:pt idx="9471">
                  <c:v>0.94720000000000004</c:v>
                </c:pt>
                <c:pt idx="9472">
                  <c:v>0.94730000000000003</c:v>
                </c:pt>
                <c:pt idx="9473">
                  <c:v>0.94740000000000002</c:v>
                </c:pt>
                <c:pt idx="9474">
                  <c:v>0.94750000000000001</c:v>
                </c:pt>
                <c:pt idx="9475">
                  <c:v>0.9476</c:v>
                </c:pt>
                <c:pt idx="9476">
                  <c:v>0.94769999999999999</c:v>
                </c:pt>
                <c:pt idx="9477">
                  <c:v>0.94779999999999998</c:v>
                </c:pt>
                <c:pt idx="9478">
                  <c:v>0.94789999999999996</c:v>
                </c:pt>
                <c:pt idx="9479">
                  <c:v>0.94799999999999995</c:v>
                </c:pt>
                <c:pt idx="9480">
                  <c:v>0.94810000000000005</c:v>
                </c:pt>
                <c:pt idx="9481">
                  <c:v>0.94820000000000004</c:v>
                </c:pt>
                <c:pt idx="9482">
                  <c:v>0.94830000000000003</c:v>
                </c:pt>
                <c:pt idx="9483">
                  <c:v>0.94840000000000002</c:v>
                </c:pt>
                <c:pt idx="9484">
                  <c:v>0.94850000000000001</c:v>
                </c:pt>
                <c:pt idx="9485">
                  <c:v>0.9486</c:v>
                </c:pt>
                <c:pt idx="9486">
                  <c:v>0.94869999999999999</c:v>
                </c:pt>
                <c:pt idx="9487">
                  <c:v>0.94879999999999998</c:v>
                </c:pt>
                <c:pt idx="9488">
                  <c:v>0.94889999999999997</c:v>
                </c:pt>
                <c:pt idx="9489">
                  <c:v>0.94899999999999995</c:v>
                </c:pt>
                <c:pt idx="9490">
                  <c:v>0.94910000000000005</c:v>
                </c:pt>
                <c:pt idx="9491">
                  <c:v>0.94920000000000004</c:v>
                </c:pt>
                <c:pt idx="9492">
                  <c:v>0.94930000000000003</c:v>
                </c:pt>
                <c:pt idx="9493">
                  <c:v>0.94940000000000002</c:v>
                </c:pt>
                <c:pt idx="9494">
                  <c:v>0.94950000000000001</c:v>
                </c:pt>
                <c:pt idx="9495">
                  <c:v>0.9496</c:v>
                </c:pt>
                <c:pt idx="9496">
                  <c:v>0.94969999999999999</c:v>
                </c:pt>
                <c:pt idx="9497">
                  <c:v>0.94979999999999998</c:v>
                </c:pt>
                <c:pt idx="9498">
                  <c:v>0.94989999999999997</c:v>
                </c:pt>
                <c:pt idx="9499">
                  <c:v>0.95</c:v>
                </c:pt>
                <c:pt idx="9500">
                  <c:v>0.95009999999999994</c:v>
                </c:pt>
                <c:pt idx="9501">
                  <c:v>0.95020000000000004</c:v>
                </c:pt>
                <c:pt idx="9502">
                  <c:v>0.95030000000000003</c:v>
                </c:pt>
                <c:pt idx="9503">
                  <c:v>0.95040000000000002</c:v>
                </c:pt>
                <c:pt idx="9504">
                  <c:v>0.95050000000000001</c:v>
                </c:pt>
                <c:pt idx="9505">
                  <c:v>0.9506</c:v>
                </c:pt>
                <c:pt idx="9506">
                  <c:v>0.95069999999999999</c:v>
                </c:pt>
                <c:pt idx="9507">
                  <c:v>0.95079999999999998</c:v>
                </c:pt>
                <c:pt idx="9508">
                  <c:v>0.95089999999999997</c:v>
                </c:pt>
                <c:pt idx="9509">
                  <c:v>0.95099999999999996</c:v>
                </c:pt>
                <c:pt idx="9510">
                  <c:v>0.95109999999999995</c:v>
                </c:pt>
                <c:pt idx="9511">
                  <c:v>0.95120000000000005</c:v>
                </c:pt>
                <c:pt idx="9512">
                  <c:v>0.95130000000000003</c:v>
                </c:pt>
                <c:pt idx="9513">
                  <c:v>0.95140000000000002</c:v>
                </c:pt>
                <c:pt idx="9514">
                  <c:v>0.95150000000000001</c:v>
                </c:pt>
                <c:pt idx="9515">
                  <c:v>0.9516</c:v>
                </c:pt>
                <c:pt idx="9516">
                  <c:v>0.95169999999999999</c:v>
                </c:pt>
                <c:pt idx="9517">
                  <c:v>0.95179999999999998</c:v>
                </c:pt>
                <c:pt idx="9518">
                  <c:v>0.95189999999999997</c:v>
                </c:pt>
                <c:pt idx="9519">
                  <c:v>0.95199999999999996</c:v>
                </c:pt>
                <c:pt idx="9520">
                  <c:v>0.95209999999999995</c:v>
                </c:pt>
                <c:pt idx="9521">
                  <c:v>0.95220000000000005</c:v>
                </c:pt>
                <c:pt idx="9522">
                  <c:v>0.95230000000000004</c:v>
                </c:pt>
                <c:pt idx="9523">
                  <c:v>0.95240000000000002</c:v>
                </c:pt>
                <c:pt idx="9524">
                  <c:v>0.95250000000000001</c:v>
                </c:pt>
                <c:pt idx="9525">
                  <c:v>0.9526</c:v>
                </c:pt>
                <c:pt idx="9526">
                  <c:v>0.95269999999999999</c:v>
                </c:pt>
                <c:pt idx="9527">
                  <c:v>0.95279999999999998</c:v>
                </c:pt>
                <c:pt idx="9528">
                  <c:v>0.95289999999999997</c:v>
                </c:pt>
                <c:pt idx="9529">
                  <c:v>0.95299999999999996</c:v>
                </c:pt>
                <c:pt idx="9530">
                  <c:v>0.95309999999999995</c:v>
                </c:pt>
                <c:pt idx="9531">
                  <c:v>0.95320000000000005</c:v>
                </c:pt>
                <c:pt idx="9532">
                  <c:v>0.95330000000000004</c:v>
                </c:pt>
                <c:pt idx="9533">
                  <c:v>0.95340000000000003</c:v>
                </c:pt>
                <c:pt idx="9534">
                  <c:v>0.95350000000000001</c:v>
                </c:pt>
                <c:pt idx="9535">
                  <c:v>0.9536</c:v>
                </c:pt>
                <c:pt idx="9536">
                  <c:v>0.95369999999999999</c:v>
                </c:pt>
                <c:pt idx="9537">
                  <c:v>0.95379999999999998</c:v>
                </c:pt>
                <c:pt idx="9538">
                  <c:v>0.95389999999999997</c:v>
                </c:pt>
                <c:pt idx="9539">
                  <c:v>0.95399999999999996</c:v>
                </c:pt>
                <c:pt idx="9540">
                  <c:v>0.95409999999999995</c:v>
                </c:pt>
                <c:pt idx="9541">
                  <c:v>0.95420000000000005</c:v>
                </c:pt>
                <c:pt idx="9542">
                  <c:v>0.95430000000000004</c:v>
                </c:pt>
                <c:pt idx="9543">
                  <c:v>0.95440000000000003</c:v>
                </c:pt>
                <c:pt idx="9544">
                  <c:v>0.95450000000000002</c:v>
                </c:pt>
                <c:pt idx="9545">
                  <c:v>0.9546</c:v>
                </c:pt>
                <c:pt idx="9546">
                  <c:v>0.95469999999999999</c:v>
                </c:pt>
                <c:pt idx="9547">
                  <c:v>0.95479999999999998</c:v>
                </c:pt>
                <c:pt idx="9548">
                  <c:v>0.95489999999999997</c:v>
                </c:pt>
                <c:pt idx="9549">
                  <c:v>0.95499999999999996</c:v>
                </c:pt>
                <c:pt idx="9550">
                  <c:v>0.95509999999999995</c:v>
                </c:pt>
                <c:pt idx="9551">
                  <c:v>0.95520000000000005</c:v>
                </c:pt>
                <c:pt idx="9552">
                  <c:v>0.95530000000000004</c:v>
                </c:pt>
                <c:pt idx="9553">
                  <c:v>0.95540000000000003</c:v>
                </c:pt>
                <c:pt idx="9554">
                  <c:v>0.95550000000000002</c:v>
                </c:pt>
                <c:pt idx="9555">
                  <c:v>0.9556</c:v>
                </c:pt>
                <c:pt idx="9556">
                  <c:v>0.95569999999999999</c:v>
                </c:pt>
                <c:pt idx="9557">
                  <c:v>0.95579999999999998</c:v>
                </c:pt>
                <c:pt idx="9558">
                  <c:v>0.95589999999999997</c:v>
                </c:pt>
                <c:pt idx="9559">
                  <c:v>0.95599999999999996</c:v>
                </c:pt>
                <c:pt idx="9560">
                  <c:v>0.95609999999999995</c:v>
                </c:pt>
                <c:pt idx="9561">
                  <c:v>0.95620000000000005</c:v>
                </c:pt>
                <c:pt idx="9562">
                  <c:v>0.95630000000000004</c:v>
                </c:pt>
                <c:pt idx="9563">
                  <c:v>0.95640000000000003</c:v>
                </c:pt>
                <c:pt idx="9564">
                  <c:v>0.95650000000000002</c:v>
                </c:pt>
                <c:pt idx="9565">
                  <c:v>0.95660000000000001</c:v>
                </c:pt>
                <c:pt idx="9566">
                  <c:v>0.95669999999999999</c:v>
                </c:pt>
                <c:pt idx="9567">
                  <c:v>0.95679999999999998</c:v>
                </c:pt>
                <c:pt idx="9568">
                  <c:v>0.95689999999999997</c:v>
                </c:pt>
                <c:pt idx="9569">
                  <c:v>0.95699999999999996</c:v>
                </c:pt>
                <c:pt idx="9570">
                  <c:v>0.95709999999999995</c:v>
                </c:pt>
                <c:pt idx="9571">
                  <c:v>0.95720000000000005</c:v>
                </c:pt>
                <c:pt idx="9572">
                  <c:v>0.95730000000000004</c:v>
                </c:pt>
                <c:pt idx="9573">
                  <c:v>0.95740000000000003</c:v>
                </c:pt>
                <c:pt idx="9574">
                  <c:v>0.95750000000000002</c:v>
                </c:pt>
                <c:pt idx="9575">
                  <c:v>0.95760000000000001</c:v>
                </c:pt>
                <c:pt idx="9576">
                  <c:v>0.9577</c:v>
                </c:pt>
                <c:pt idx="9577">
                  <c:v>0.95779999999999998</c:v>
                </c:pt>
                <c:pt idx="9578">
                  <c:v>0.95789999999999997</c:v>
                </c:pt>
                <c:pt idx="9579">
                  <c:v>0.95799999999999996</c:v>
                </c:pt>
                <c:pt idx="9580">
                  <c:v>0.95809999999999995</c:v>
                </c:pt>
                <c:pt idx="9581">
                  <c:v>0.95820000000000005</c:v>
                </c:pt>
                <c:pt idx="9582">
                  <c:v>0.95830000000000004</c:v>
                </c:pt>
                <c:pt idx="9583">
                  <c:v>0.95840000000000003</c:v>
                </c:pt>
                <c:pt idx="9584">
                  <c:v>0.95850000000000002</c:v>
                </c:pt>
                <c:pt idx="9585">
                  <c:v>0.95860000000000001</c:v>
                </c:pt>
                <c:pt idx="9586">
                  <c:v>0.9587</c:v>
                </c:pt>
                <c:pt idx="9587">
                  <c:v>0.95879999999999999</c:v>
                </c:pt>
                <c:pt idx="9588">
                  <c:v>0.95889999999999997</c:v>
                </c:pt>
                <c:pt idx="9589">
                  <c:v>0.95899999999999996</c:v>
                </c:pt>
                <c:pt idx="9590">
                  <c:v>0.95909999999999995</c:v>
                </c:pt>
                <c:pt idx="9591">
                  <c:v>0.95920000000000005</c:v>
                </c:pt>
                <c:pt idx="9592">
                  <c:v>0.95930000000000004</c:v>
                </c:pt>
                <c:pt idx="9593">
                  <c:v>0.95940000000000003</c:v>
                </c:pt>
                <c:pt idx="9594">
                  <c:v>0.95950000000000002</c:v>
                </c:pt>
                <c:pt idx="9595">
                  <c:v>0.95960000000000001</c:v>
                </c:pt>
                <c:pt idx="9596">
                  <c:v>0.9597</c:v>
                </c:pt>
                <c:pt idx="9597">
                  <c:v>0.95979999999999999</c:v>
                </c:pt>
                <c:pt idx="9598">
                  <c:v>0.95989999999999998</c:v>
                </c:pt>
                <c:pt idx="9599">
                  <c:v>0.96</c:v>
                </c:pt>
                <c:pt idx="9600">
                  <c:v>0.96009999999999995</c:v>
                </c:pt>
                <c:pt idx="9601">
                  <c:v>0.96020000000000005</c:v>
                </c:pt>
                <c:pt idx="9602">
                  <c:v>0.96030000000000004</c:v>
                </c:pt>
                <c:pt idx="9603">
                  <c:v>0.96040000000000003</c:v>
                </c:pt>
                <c:pt idx="9604">
                  <c:v>0.96050000000000002</c:v>
                </c:pt>
                <c:pt idx="9605">
                  <c:v>0.96060000000000001</c:v>
                </c:pt>
                <c:pt idx="9606">
                  <c:v>0.9607</c:v>
                </c:pt>
                <c:pt idx="9607">
                  <c:v>0.96079999999999999</c:v>
                </c:pt>
                <c:pt idx="9608">
                  <c:v>0.96089999999999998</c:v>
                </c:pt>
                <c:pt idx="9609">
                  <c:v>0.96099999999999997</c:v>
                </c:pt>
                <c:pt idx="9610">
                  <c:v>0.96109999999999995</c:v>
                </c:pt>
                <c:pt idx="9611">
                  <c:v>0.96120000000000005</c:v>
                </c:pt>
                <c:pt idx="9612">
                  <c:v>0.96130000000000004</c:v>
                </c:pt>
                <c:pt idx="9613">
                  <c:v>0.96140000000000003</c:v>
                </c:pt>
                <c:pt idx="9614">
                  <c:v>0.96150000000000002</c:v>
                </c:pt>
                <c:pt idx="9615">
                  <c:v>0.96160000000000001</c:v>
                </c:pt>
                <c:pt idx="9616">
                  <c:v>0.9617</c:v>
                </c:pt>
                <c:pt idx="9617">
                  <c:v>0.96179999999999999</c:v>
                </c:pt>
                <c:pt idx="9618">
                  <c:v>0.96189999999999998</c:v>
                </c:pt>
                <c:pt idx="9619">
                  <c:v>0.96199999999999997</c:v>
                </c:pt>
                <c:pt idx="9620">
                  <c:v>0.96209999999999996</c:v>
                </c:pt>
                <c:pt idx="9621">
                  <c:v>0.96220000000000006</c:v>
                </c:pt>
                <c:pt idx="9622">
                  <c:v>0.96230000000000004</c:v>
                </c:pt>
                <c:pt idx="9623">
                  <c:v>0.96240000000000003</c:v>
                </c:pt>
                <c:pt idx="9624">
                  <c:v>0.96250000000000002</c:v>
                </c:pt>
                <c:pt idx="9625">
                  <c:v>0.96260000000000001</c:v>
                </c:pt>
                <c:pt idx="9626">
                  <c:v>0.9627</c:v>
                </c:pt>
                <c:pt idx="9627">
                  <c:v>0.96279999999999999</c:v>
                </c:pt>
                <c:pt idx="9628">
                  <c:v>0.96289999999999998</c:v>
                </c:pt>
                <c:pt idx="9629">
                  <c:v>0.96299999999999997</c:v>
                </c:pt>
                <c:pt idx="9630">
                  <c:v>0.96309999999999996</c:v>
                </c:pt>
                <c:pt idx="9631">
                  <c:v>0.96319999999999995</c:v>
                </c:pt>
                <c:pt idx="9632">
                  <c:v>0.96330000000000005</c:v>
                </c:pt>
                <c:pt idx="9633">
                  <c:v>0.96340000000000003</c:v>
                </c:pt>
                <c:pt idx="9634">
                  <c:v>0.96350000000000002</c:v>
                </c:pt>
                <c:pt idx="9635">
                  <c:v>0.96360000000000001</c:v>
                </c:pt>
                <c:pt idx="9636">
                  <c:v>0.9637</c:v>
                </c:pt>
                <c:pt idx="9637">
                  <c:v>0.96379999999999999</c:v>
                </c:pt>
                <c:pt idx="9638">
                  <c:v>0.96389999999999998</c:v>
                </c:pt>
                <c:pt idx="9639">
                  <c:v>0.96399999999999997</c:v>
                </c:pt>
                <c:pt idx="9640">
                  <c:v>0.96409999999999996</c:v>
                </c:pt>
                <c:pt idx="9641">
                  <c:v>0.96419999999999995</c:v>
                </c:pt>
                <c:pt idx="9642">
                  <c:v>0.96430000000000005</c:v>
                </c:pt>
                <c:pt idx="9643">
                  <c:v>0.96440000000000003</c:v>
                </c:pt>
                <c:pt idx="9644">
                  <c:v>0.96450000000000002</c:v>
                </c:pt>
                <c:pt idx="9645">
                  <c:v>0.96460000000000001</c:v>
                </c:pt>
                <c:pt idx="9646">
                  <c:v>0.9647</c:v>
                </c:pt>
                <c:pt idx="9647">
                  <c:v>0.96479999999999999</c:v>
                </c:pt>
                <c:pt idx="9648">
                  <c:v>0.96489999999999998</c:v>
                </c:pt>
                <c:pt idx="9649">
                  <c:v>0.96499999999999997</c:v>
                </c:pt>
                <c:pt idx="9650">
                  <c:v>0.96509999999999996</c:v>
                </c:pt>
                <c:pt idx="9651">
                  <c:v>0.96519999999999995</c:v>
                </c:pt>
                <c:pt idx="9652">
                  <c:v>0.96530000000000005</c:v>
                </c:pt>
                <c:pt idx="9653">
                  <c:v>0.96540000000000004</c:v>
                </c:pt>
                <c:pt idx="9654">
                  <c:v>0.96550000000000002</c:v>
                </c:pt>
                <c:pt idx="9655">
                  <c:v>0.96560000000000001</c:v>
                </c:pt>
                <c:pt idx="9656">
                  <c:v>0.9657</c:v>
                </c:pt>
                <c:pt idx="9657">
                  <c:v>0.96579999999999999</c:v>
                </c:pt>
                <c:pt idx="9658">
                  <c:v>0.96589999999999998</c:v>
                </c:pt>
                <c:pt idx="9659">
                  <c:v>0.96599999999999997</c:v>
                </c:pt>
                <c:pt idx="9660">
                  <c:v>0.96609999999999996</c:v>
                </c:pt>
                <c:pt idx="9661">
                  <c:v>0.96619999999999995</c:v>
                </c:pt>
                <c:pt idx="9662">
                  <c:v>0.96630000000000005</c:v>
                </c:pt>
                <c:pt idx="9663">
                  <c:v>0.96640000000000004</c:v>
                </c:pt>
                <c:pt idx="9664">
                  <c:v>0.96650000000000003</c:v>
                </c:pt>
                <c:pt idx="9665">
                  <c:v>0.96660000000000001</c:v>
                </c:pt>
                <c:pt idx="9666">
                  <c:v>0.9667</c:v>
                </c:pt>
                <c:pt idx="9667">
                  <c:v>0.96679999999999999</c:v>
                </c:pt>
                <c:pt idx="9668">
                  <c:v>0.96689999999999998</c:v>
                </c:pt>
                <c:pt idx="9669">
                  <c:v>0.96699999999999997</c:v>
                </c:pt>
                <c:pt idx="9670">
                  <c:v>0.96709999999999996</c:v>
                </c:pt>
                <c:pt idx="9671">
                  <c:v>0.96719999999999995</c:v>
                </c:pt>
                <c:pt idx="9672">
                  <c:v>0.96730000000000005</c:v>
                </c:pt>
                <c:pt idx="9673">
                  <c:v>0.96740000000000004</c:v>
                </c:pt>
                <c:pt idx="9674">
                  <c:v>0.96750000000000003</c:v>
                </c:pt>
                <c:pt idx="9675">
                  <c:v>0.96760000000000002</c:v>
                </c:pt>
                <c:pt idx="9676">
                  <c:v>0.9677</c:v>
                </c:pt>
                <c:pt idx="9677">
                  <c:v>0.96779999999999999</c:v>
                </c:pt>
                <c:pt idx="9678">
                  <c:v>0.96789999999999998</c:v>
                </c:pt>
                <c:pt idx="9679">
                  <c:v>0.96799999999999997</c:v>
                </c:pt>
                <c:pt idx="9680">
                  <c:v>0.96809999999999996</c:v>
                </c:pt>
                <c:pt idx="9681">
                  <c:v>0.96819999999999995</c:v>
                </c:pt>
                <c:pt idx="9682">
                  <c:v>0.96830000000000005</c:v>
                </c:pt>
                <c:pt idx="9683">
                  <c:v>0.96840000000000004</c:v>
                </c:pt>
                <c:pt idx="9684">
                  <c:v>0.96850000000000003</c:v>
                </c:pt>
                <c:pt idx="9685">
                  <c:v>0.96860000000000002</c:v>
                </c:pt>
                <c:pt idx="9686">
                  <c:v>0.96870000000000001</c:v>
                </c:pt>
                <c:pt idx="9687">
                  <c:v>0.96879999999999999</c:v>
                </c:pt>
                <c:pt idx="9688">
                  <c:v>0.96889999999999998</c:v>
                </c:pt>
                <c:pt idx="9689">
                  <c:v>0.96899999999999997</c:v>
                </c:pt>
                <c:pt idx="9690">
                  <c:v>0.96909999999999996</c:v>
                </c:pt>
                <c:pt idx="9691">
                  <c:v>0.96919999999999995</c:v>
                </c:pt>
                <c:pt idx="9692">
                  <c:v>0.96930000000000005</c:v>
                </c:pt>
                <c:pt idx="9693">
                  <c:v>0.96940000000000004</c:v>
                </c:pt>
                <c:pt idx="9694">
                  <c:v>0.96950000000000003</c:v>
                </c:pt>
                <c:pt idx="9695">
                  <c:v>0.96960000000000002</c:v>
                </c:pt>
                <c:pt idx="9696">
                  <c:v>0.96970000000000001</c:v>
                </c:pt>
                <c:pt idx="9697">
                  <c:v>0.9698</c:v>
                </c:pt>
                <c:pt idx="9698">
                  <c:v>0.96989999999999998</c:v>
                </c:pt>
                <c:pt idx="9699">
                  <c:v>0.97</c:v>
                </c:pt>
                <c:pt idx="9700">
                  <c:v>0.97009999999999996</c:v>
                </c:pt>
                <c:pt idx="9701">
                  <c:v>0.97019999999999995</c:v>
                </c:pt>
                <c:pt idx="9702">
                  <c:v>0.97030000000000005</c:v>
                </c:pt>
                <c:pt idx="9703">
                  <c:v>0.97040000000000004</c:v>
                </c:pt>
                <c:pt idx="9704">
                  <c:v>0.97050000000000003</c:v>
                </c:pt>
                <c:pt idx="9705">
                  <c:v>0.97060000000000002</c:v>
                </c:pt>
                <c:pt idx="9706">
                  <c:v>0.97070000000000001</c:v>
                </c:pt>
                <c:pt idx="9707">
                  <c:v>0.9708</c:v>
                </c:pt>
                <c:pt idx="9708">
                  <c:v>0.97089999999999999</c:v>
                </c:pt>
                <c:pt idx="9709">
                  <c:v>0.97099999999999997</c:v>
                </c:pt>
                <c:pt idx="9710">
                  <c:v>0.97109999999999996</c:v>
                </c:pt>
                <c:pt idx="9711">
                  <c:v>0.97119999999999995</c:v>
                </c:pt>
                <c:pt idx="9712">
                  <c:v>0.97130000000000005</c:v>
                </c:pt>
                <c:pt idx="9713">
                  <c:v>0.97140000000000004</c:v>
                </c:pt>
                <c:pt idx="9714">
                  <c:v>0.97150000000000003</c:v>
                </c:pt>
                <c:pt idx="9715">
                  <c:v>0.97160000000000002</c:v>
                </c:pt>
                <c:pt idx="9716">
                  <c:v>0.97170000000000001</c:v>
                </c:pt>
                <c:pt idx="9717">
                  <c:v>0.9718</c:v>
                </c:pt>
                <c:pt idx="9718">
                  <c:v>0.97189999999999999</c:v>
                </c:pt>
                <c:pt idx="9719">
                  <c:v>0.97199999999999998</c:v>
                </c:pt>
                <c:pt idx="9720">
                  <c:v>0.97209999999999996</c:v>
                </c:pt>
                <c:pt idx="9721">
                  <c:v>0.97219999999999995</c:v>
                </c:pt>
                <c:pt idx="9722">
                  <c:v>0.97230000000000005</c:v>
                </c:pt>
                <c:pt idx="9723">
                  <c:v>0.97240000000000004</c:v>
                </c:pt>
                <c:pt idx="9724">
                  <c:v>0.97250000000000003</c:v>
                </c:pt>
                <c:pt idx="9725">
                  <c:v>0.97260000000000002</c:v>
                </c:pt>
                <c:pt idx="9726">
                  <c:v>0.97270000000000001</c:v>
                </c:pt>
                <c:pt idx="9727">
                  <c:v>0.9728</c:v>
                </c:pt>
                <c:pt idx="9728">
                  <c:v>0.97289999999999999</c:v>
                </c:pt>
                <c:pt idx="9729">
                  <c:v>0.97299999999999998</c:v>
                </c:pt>
                <c:pt idx="9730">
                  <c:v>0.97309999999999997</c:v>
                </c:pt>
                <c:pt idx="9731">
                  <c:v>0.97319999999999995</c:v>
                </c:pt>
                <c:pt idx="9732">
                  <c:v>0.97330000000000005</c:v>
                </c:pt>
                <c:pt idx="9733">
                  <c:v>0.97340000000000004</c:v>
                </c:pt>
                <c:pt idx="9734">
                  <c:v>0.97350000000000003</c:v>
                </c:pt>
                <c:pt idx="9735">
                  <c:v>0.97360000000000002</c:v>
                </c:pt>
                <c:pt idx="9736">
                  <c:v>0.97370000000000001</c:v>
                </c:pt>
                <c:pt idx="9737">
                  <c:v>0.9738</c:v>
                </c:pt>
                <c:pt idx="9738">
                  <c:v>0.97389999999999999</c:v>
                </c:pt>
                <c:pt idx="9739">
                  <c:v>0.97399999999999998</c:v>
                </c:pt>
                <c:pt idx="9740">
                  <c:v>0.97409999999999997</c:v>
                </c:pt>
                <c:pt idx="9741">
                  <c:v>0.97419999999999995</c:v>
                </c:pt>
                <c:pt idx="9742">
                  <c:v>0.97430000000000005</c:v>
                </c:pt>
                <c:pt idx="9743">
                  <c:v>0.97440000000000004</c:v>
                </c:pt>
                <c:pt idx="9744">
                  <c:v>0.97450000000000003</c:v>
                </c:pt>
                <c:pt idx="9745">
                  <c:v>0.97460000000000002</c:v>
                </c:pt>
                <c:pt idx="9746">
                  <c:v>0.97470000000000001</c:v>
                </c:pt>
                <c:pt idx="9747">
                  <c:v>0.9748</c:v>
                </c:pt>
                <c:pt idx="9748">
                  <c:v>0.97489999999999999</c:v>
                </c:pt>
                <c:pt idx="9749">
                  <c:v>0.97499999999999998</c:v>
                </c:pt>
                <c:pt idx="9750">
                  <c:v>0.97509999999999997</c:v>
                </c:pt>
                <c:pt idx="9751">
                  <c:v>0.97519999999999996</c:v>
                </c:pt>
                <c:pt idx="9752">
                  <c:v>0.97529999999999994</c:v>
                </c:pt>
                <c:pt idx="9753">
                  <c:v>0.97540000000000004</c:v>
                </c:pt>
                <c:pt idx="9754">
                  <c:v>0.97550000000000003</c:v>
                </c:pt>
                <c:pt idx="9755">
                  <c:v>0.97560000000000002</c:v>
                </c:pt>
                <c:pt idx="9756">
                  <c:v>0.97570000000000001</c:v>
                </c:pt>
                <c:pt idx="9757">
                  <c:v>0.9758</c:v>
                </c:pt>
                <c:pt idx="9758">
                  <c:v>0.97589999999999999</c:v>
                </c:pt>
                <c:pt idx="9759">
                  <c:v>0.97599999999999998</c:v>
                </c:pt>
                <c:pt idx="9760">
                  <c:v>0.97609999999999997</c:v>
                </c:pt>
                <c:pt idx="9761">
                  <c:v>0.97619999999999996</c:v>
                </c:pt>
                <c:pt idx="9762">
                  <c:v>0.97629999999999995</c:v>
                </c:pt>
                <c:pt idx="9763">
                  <c:v>0.97640000000000005</c:v>
                </c:pt>
                <c:pt idx="9764">
                  <c:v>0.97650000000000003</c:v>
                </c:pt>
                <c:pt idx="9765">
                  <c:v>0.97660000000000002</c:v>
                </c:pt>
                <c:pt idx="9766">
                  <c:v>0.97670000000000001</c:v>
                </c:pt>
                <c:pt idx="9767">
                  <c:v>0.9768</c:v>
                </c:pt>
                <c:pt idx="9768">
                  <c:v>0.97689999999999999</c:v>
                </c:pt>
                <c:pt idx="9769">
                  <c:v>0.97699999999999998</c:v>
                </c:pt>
                <c:pt idx="9770">
                  <c:v>0.97709999999999997</c:v>
                </c:pt>
                <c:pt idx="9771">
                  <c:v>0.97719999999999996</c:v>
                </c:pt>
                <c:pt idx="9772">
                  <c:v>0.97729999999999995</c:v>
                </c:pt>
                <c:pt idx="9773">
                  <c:v>0.97740000000000005</c:v>
                </c:pt>
                <c:pt idx="9774">
                  <c:v>0.97750000000000004</c:v>
                </c:pt>
                <c:pt idx="9775">
                  <c:v>0.97760000000000002</c:v>
                </c:pt>
                <c:pt idx="9776">
                  <c:v>0.97770000000000001</c:v>
                </c:pt>
                <c:pt idx="9777">
                  <c:v>0.9778</c:v>
                </c:pt>
                <c:pt idx="9778">
                  <c:v>0.97789999999999999</c:v>
                </c:pt>
                <c:pt idx="9779">
                  <c:v>0.97799999999999998</c:v>
                </c:pt>
                <c:pt idx="9780">
                  <c:v>0.97809999999999997</c:v>
                </c:pt>
                <c:pt idx="9781">
                  <c:v>0.97819999999999996</c:v>
                </c:pt>
                <c:pt idx="9782">
                  <c:v>0.97829999999999995</c:v>
                </c:pt>
                <c:pt idx="9783">
                  <c:v>0.97840000000000005</c:v>
                </c:pt>
                <c:pt idx="9784">
                  <c:v>0.97850000000000004</c:v>
                </c:pt>
                <c:pt idx="9785">
                  <c:v>0.97860000000000003</c:v>
                </c:pt>
                <c:pt idx="9786">
                  <c:v>0.97870000000000001</c:v>
                </c:pt>
                <c:pt idx="9787">
                  <c:v>0.9788</c:v>
                </c:pt>
                <c:pt idx="9788">
                  <c:v>0.97889999999999999</c:v>
                </c:pt>
                <c:pt idx="9789">
                  <c:v>0.97899999999999998</c:v>
                </c:pt>
                <c:pt idx="9790">
                  <c:v>0.97909999999999997</c:v>
                </c:pt>
                <c:pt idx="9791">
                  <c:v>0.97919999999999996</c:v>
                </c:pt>
                <c:pt idx="9792">
                  <c:v>0.97929999999999995</c:v>
                </c:pt>
                <c:pt idx="9793">
                  <c:v>0.97940000000000005</c:v>
                </c:pt>
                <c:pt idx="9794">
                  <c:v>0.97950000000000004</c:v>
                </c:pt>
                <c:pt idx="9795">
                  <c:v>0.97960000000000003</c:v>
                </c:pt>
                <c:pt idx="9796">
                  <c:v>0.97970000000000002</c:v>
                </c:pt>
                <c:pt idx="9797">
                  <c:v>0.9798</c:v>
                </c:pt>
                <c:pt idx="9798">
                  <c:v>0.97989999999999999</c:v>
                </c:pt>
                <c:pt idx="9799">
                  <c:v>0.98</c:v>
                </c:pt>
                <c:pt idx="9800">
                  <c:v>0.98009999999999997</c:v>
                </c:pt>
                <c:pt idx="9801">
                  <c:v>0.98019999999999996</c:v>
                </c:pt>
                <c:pt idx="9802">
                  <c:v>0.98029999999999995</c:v>
                </c:pt>
                <c:pt idx="9803">
                  <c:v>0.98040000000000005</c:v>
                </c:pt>
                <c:pt idx="9804">
                  <c:v>0.98050000000000004</c:v>
                </c:pt>
                <c:pt idx="9805">
                  <c:v>0.98060000000000003</c:v>
                </c:pt>
                <c:pt idx="9806">
                  <c:v>0.98070000000000002</c:v>
                </c:pt>
                <c:pt idx="9807">
                  <c:v>0.98080000000000001</c:v>
                </c:pt>
                <c:pt idx="9808">
                  <c:v>0.98089999999999999</c:v>
                </c:pt>
                <c:pt idx="9809">
                  <c:v>0.98099999999999998</c:v>
                </c:pt>
                <c:pt idx="9810">
                  <c:v>0.98109999999999997</c:v>
                </c:pt>
                <c:pt idx="9811">
                  <c:v>0.98119999999999996</c:v>
                </c:pt>
                <c:pt idx="9812">
                  <c:v>0.98129999999999995</c:v>
                </c:pt>
                <c:pt idx="9813">
                  <c:v>0.98140000000000005</c:v>
                </c:pt>
                <c:pt idx="9814">
                  <c:v>0.98150000000000004</c:v>
                </c:pt>
                <c:pt idx="9815">
                  <c:v>0.98160000000000003</c:v>
                </c:pt>
                <c:pt idx="9816">
                  <c:v>0.98170000000000002</c:v>
                </c:pt>
                <c:pt idx="9817">
                  <c:v>0.98180000000000001</c:v>
                </c:pt>
                <c:pt idx="9818">
                  <c:v>0.9819</c:v>
                </c:pt>
                <c:pt idx="9819">
                  <c:v>0.98199999999999998</c:v>
                </c:pt>
                <c:pt idx="9820">
                  <c:v>0.98209999999999997</c:v>
                </c:pt>
                <c:pt idx="9821">
                  <c:v>0.98219999999999996</c:v>
                </c:pt>
                <c:pt idx="9822">
                  <c:v>0.98229999999999995</c:v>
                </c:pt>
                <c:pt idx="9823">
                  <c:v>0.98240000000000005</c:v>
                </c:pt>
                <c:pt idx="9824">
                  <c:v>0.98250000000000004</c:v>
                </c:pt>
                <c:pt idx="9825">
                  <c:v>0.98260000000000003</c:v>
                </c:pt>
                <c:pt idx="9826">
                  <c:v>0.98270000000000002</c:v>
                </c:pt>
                <c:pt idx="9827">
                  <c:v>0.98280000000000001</c:v>
                </c:pt>
                <c:pt idx="9828">
                  <c:v>0.9829</c:v>
                </c:pt>
                <c:pt idx="9829">
                  <c:v>0.98299999999999998</c:v>
                </c:pt>
                <c:pt idx="9830">
                  <c:v>0.98309999999999997</c:v>
                </c:pt>
                <c:pt idx="9831">
                  <c:v>0.98319999999999996</c:v>
                </c:pt>
                <c:pt idx="9832">
                  <c:v>0.98329999999999995</c:v>
                </c:pt>
                <c:pt idx="9833">
                  <c:v>0.98340000000000005</c:v>
                </c:pt>
                <c:pt idx="9834">
                  <c:v>0.98350000000000004</c:v>
                </c:pt>
                <c:pt idx="9835">
                  <c:v>0.98360000000000003</c:v>
                </c:pt>
                <c:pt idx="9836">
                  <c:v>0.98370000000000002</c:v>
                </c:pt>
                <c:pt idx="9837">
                  <c:v>0.98380000000000001</c:v>
                </c:pt>
                <c:pt idx="9838">
                  <c:v>0.9839</c:v>
                </c:pt>
                <c:pt idx="9839">
                  <c:v>0.98399999999999999</c:v>
                </c:pt>
                <c:pt idx="9840">
                  <c:v>0.98409999999999997</c:v>
                </c:pt>
                <c:pt idx="9841">
                  <c:v>0.98419999999999996</c:v>
                </c:pt>
                <c:pt idx="9842">
                  <c:v>0.98429999999999995</c:v>
                </c:pt>
                <c:pt idx="9843">
                  <c:v>0.98440000000000005</c:v>
                </c:pt>
                <c:pt idx="9844">
                  <c:v>0.98450000000000004</c:v>
                </c:pt>
                <c:pt idx="9845">
                  <c:v>0.98460000000000003</c:v>
                </c:pt>
                <c:pt idx="9846">
                  <c:v>0.98470000000000002</c:v>
                </c:pt>
                <c:pt idx="9847">
                  <c:v>0.98480000000000001</c:v>
                </c:pt>
                <c:pt idx="9848">
                  <c:v>0.9849</c:v>
                </c:pt>
                <c:pt idx="9849">
                  <c:v>0.98499999999999999</c:v>
                </c:pt>
                <c:pt idx="9850">
                  <c:v>0.98509999999999998</c:v>
                </c:pt>
                <c:pt idx="9851">
                  <c:v>0.98519999999999996</c:v>
                </c:pt>
                <c:pt idx="9852">
                  <c:v>0.98529999999999995</c:v>
                </c:pt>
                <c:pt idx="9853">
                  <c:v>0.98540000000000005</c:v>
                </c:pt>
                <c:pt idx="9854">
                  <c:v>0.98550000000000004</c:v>
                </c:pt>
                <c:pt idx="9855">
                  <c:v>0.98560000000000003</c:v>
                </c:pt>
                <c:pt idx="9856">
                  <c:v>0.98570000000000002</c:v>
                </c:pt>
                <c:pt idx="9857">
                  <c:v>0.98580000000000001</c:v>
                </c:pt>
                <c:pt idx="9858">
                  <c:v>0.9859</c:v>
                </c:pt>
                <c:pt idx="9859">
                  <c:v>0.98599999999999999</c:v>
                </c:pt>
                <c:pt idx="9860">
                  <c:v>0.98609999999999998</c:v>
                </c:pt>
                <c:pt idx="9861">
                  <c:v>0.98619999999999997</c:v>
                </c:pt>
                <c:pt idx="9862">
                  <c:v>0.98629999999999995</c:v>
                </c:pt>
                <c:pt idx="9863">
                  <c:v>0.98640000000000005</c:v>
                </c:pt>
                <c:pt idx="9864">
                  <c:v>0.98650000000000004</c:v>
                </c:pt>
                <c:pt idx="9865">
                  <c:v>0.98660000000000003</c:v>
                </c:pt>
                <c:pt idx="9866">
                  <c:v>0.98670000000000002</c:v>
                </c:pt>
                <c:pt idx="9867">
                  <c:v>0.98680000000000001</c:v>
                </c:pt>
                <c:pt idx="9868">
                  <c:v>0.9869</c:v>
                </c:pt>
                <c:pt idx="9869">
                  <c:v>0.98699999999999999</c:v>
                </c:pt>
                <c:pt idx="9870">
                  <c:v>0.98709999999999998</c:v>
                </c:pt>
                <c:pt idx="9871">
                  <c:v>0.98719999999999997</c:v>
                </c:pt>
                <c:pt idx="9872">
                  <c:v>0.98729999999999996</c:v>
                </c:pt>
                <c:pt idx="9873">
                  <c:v>0.98740000000000006</c:v>
                </c:pt>
                <c:pt idx="9874">
                  <c:v>0.98750000000000004</c:v>
                </c:pt>
                <c:pt idx="9875">
                  <c:v>0.98760000000000003</c:v>
                </c:pt>
                <c:pt idx="9876">
                  <c:v>0.98770000000000002</c:v>
                </c:pt>
                <c:pt idx="9877">
                  <c:v>0.98780000000000001</c:v>
                </c:pt>
                <c:pt idx="9878">
                  <c:v>0.9879</c:v>
                </c:pt>
                <c:pt idx="9879">
                  <c:v>0.98799999999999999</c:v>
                </c:pt>
                <c:pt idx="9880">
                  <c:v>0.98809999999999998</c:v>
                </c:pt>
                <c:pt idx="9881">
                  <c:v>0.98819999999999997</c:v>
                </c:pt>
                <c:pt idx="9882">
                  <c:v>0.98829999999999996</c:v>
                </c:pt>
                <c:pt idx="9883">
                  <c:v>0.98839999999999995</c:v>
                </c:pt>
                <c:pt idx="9884">
                  <c:v>0.98850000000000005</c:v>
                </c:pt>
                <c:pt idx="9885">
                  <c:v>0.98860000000000003</c:v>
                </c:pt>
                <c:pt idx="9886">
                  <c:v>0.98870000000000002</c:v>
                </c:pt>
                <c:pt idx="9887">
                  <c:v>0.98880000000000001</c:v>
                </c:pt>
                <c:pt idx="9888">
                  <c:v>0.9889</c:v>
                </c:pt>
                <c:pt idx="9889">
                  <c:v>0.98899999999999999</c:v>
                </c:pt>
                <c:pt idx="9890">
                  <c:v>0.98909999999999998</c:v>
                </c:pt>
                <c:pt idx="9891">
                  <c:v>0.98919999999999997</c:v>
                </c:pt>
                <c:pt idx="9892">
                  <c:v>0.98929999999999996</c:v>
                </c:pt>
                <c:pt idx="9893">
                  <c:v>0.98939999999999995</c:v>
                </c:pt>
                <c:pt idx="9894">
                  <c:v>0.98950000000000005</c:v>
                </c:pt>
                <c:pt idx="9895">
                  <c:v>0.98960000000000004</c:v>
                </c:pt>
                <c:pt idx="9896">
                  <c:v>0.98970000000000002</c:v>
                </c:pt>
                <c:pt idx="9897">
                  <c:v>0.98980000000000001</c:v>
                </c:pt>
                <c:pt idx="9898">
                  <c:v>0.9899</c:v>
                </c:pt>
                <c:pt idx="9899">
                  <c:v>0.99</c:v>
                </c:pt>
                <c:pt idx="9900">
                  <c:v>0.99009999999999998</c:v>
                </c:pt>
                <c:pt idx="9901">
                  <c:v>0.99019999999999997</c:v>
                </c:pt>
                <c:pt idx="9902">
                  <c:v>0.99029999999999996</c:v>
                </c:pt>
                <c:pt idx="9903">
                  <c:v>0.99039999999999995</c:v>
                </c:pt>
                <c:pt idx="9904">
                  <c:v>0.99050000000000005</c:v>
                </c:pt>
                <c:pt idx="9905">
                  <c:v>0.99060000000000004</c:v>
                </c:pt>
                <c:pt idx="9906">
                  <c:v>0.99070000000000003</c:v>
                </c:pt>
                <c:pt idx="9907">
                  <c:v>0.99080000000000001</c:v>
                </c:pt>
                <c:pt idx="9908">
                  <c:v>0.9909</c:v>
                </c:pt>
                <c:pt idx="9909">
                  <c:v>0.99099999999999999</c:v>
                </c:pt>
                <c:pt idx="9910">
                  <c:v>0.99109999999999998</c:v>
                </c:pt>
                <c:pt idx="9911">
                  <c:v>0.99119999999999997</c:v>
                </c:pt>
                <c:pt idx="9912">
                  <c:v>0.99129999999999996</c:v>
                </c:pt>
                <c:pt idx="9913">
                  <c:v>0.99139999999999995</c:v>
                </c:pt>
                <c:pt idx="9914">
                  <c:v>0.99150000000000005</c:v>
                </c:pt>
                <c:pt idx="9915">
                  <c:v>0.99160000000000004</c:v>
                </c:pt>
                <c:pt idx="9916">
                  <c:v>0.99170000000000003</c:v>
                </c:pt>
                <c:pt idx="9917">
                  <c:v>0.99180000000000001</c:v>
                </c:pt>
                <c:pt idx="9918">
                  <c:v>0.9919</c:v>
                </c:pt>
                <c:pt idx="9919">
                  <c:v>0.99199999999999999</c:v>
                </c:pt>
                <c:pt idx="9920">
                  <c:v>0.99209999999999998</c:v>
                </c:pt>
                <c:pt idx="9921">
                  <c:v>0.99219999999999997</c:v>
                </c:pt>
                <c:pt idx="9922">
                  <c:v>0.99229999999999996</c:v>
                </c:pt>
                <c:pt idx="9923">
                  <c:v>0.99239999999999995</c:v>
                </c:pt>
                <c:pt idx="9924">
                  <c:v>0.99250000000000005</c:v>
                </c:pt>
                <c:pt idx="9925">
                  <c:v>0.99260000000000004</c:v>
                </c:pt>
                <c:pt idx="9926">
                  <c:v>0.99270000000000003</c:v>
                </c:pt>
                <c:pt idx="9927">
                  <c:v>0.99280000000000002</c:v>
                </c:pt>
                <c:pt idx="9928">
                  <c:v>0.9929</c:v>
                </c:pt>
                <c:pt idx="9929">
                  <c:v>0.99299999999999999</c:v>
                </c:pt>
                <c:pt idx="9930">
                  <c:v>0.99309999999999998</c:v>
                </c:pt>
                <c:pt idx="9931">
                  <c:v>0.99319999999999997</c:v>
                </c:pt>
                <c:pt idx="9932">
                  <c:v>0.99329999999999996</c:v>
                </c:pt>
                <c:pt idx="9933">
                  <c:v>0.99339999999999995</c:v>
                </c:pt>
                <c:pt idx="9934">
                  <c:v>0.99350000000000005</c:v>
                </c:pt>
                <c:pt idx="9935">
                  <c:v>0.99360000000000004</c:v>
                </c:pt>
                <c:pt idx="9936">
                  <c:v>0.99370000000000003</c:v>
                </c:pt>
                <c:pt idx="9937">
                  <c:v>0.99380000000000002</c:v>
                </c:pt>
                <c:pt idx="9938">
                  <c:v>0.99390000000000001</c:v>
                </c:pt>
                <c:pt idx="9939">
                  <c:v>0.99399999999999999</c:v>
                </c:pt>
                <c:pt idx="9940">
                  <c:v>0.99409999999999998</c:v>
                </c:pt>
                <c:pt idx="9941">
                  <c:v>0.99419999999999997</c:v>
                </c:pt>
                <c:pt idx="9942">
                  <c:v>0.99429999999999996</c:v>
                </c:pt>
                <c:pt idx="9943">
                  <c:v>0.99439999999999995</c:v>
                </c:pt>
                <c:pt idx="9944">
                  <c:v>0.99450000000000005</c:v>
                </c:pt>
                <c:pt idx="9945">
                  <c:v>0.99460000000000004</c:v>
                </c:pt>
                <c:pt idx="9946">
                  <c:v>0.99470000000000003</c:v>
                </c:pt>
                <c:pt idx="9947">
                  <c:v>0.99480000000000002</c:v>
                </c:pt>
                <c:pt idx="9948">
                  <c:v>0.99490000000000001</c:v>
                </c:pt>
                <c:pt idx="9949">
                  <c:v>0.995</c:v>
                </c:pt>
                <c:pt idx="9950">
                  <c:v>0.99509999999999998</c:v>
                </c:pt>
                <c:pt idx="9951">
                  <c:v>0.99519999999999997</c:v>
                </c:pt>
                <c:pt idx="9952">
                  <c:v>0.99529999999999996</c:v>
                </c:pt>
                <c:pt idx="9953">
                  <c:v>0.99539999999999995</c:v>
                </c:pt>
                <c:pt idx="9954">
                  <c:v>0.99550000000000005</c:v>
                </c:pt>
                <c:pt idx="9955">
                  <c:v>0.99560000000000004</c:v>
                </c:pt>
                <c:pt idx="9956">
                  <c:v>0.99570000000000003</c:v>
                </c:pt>
                <c:pt idx="9957">
                  <c:v>0.99580000000000002</c:v>
                </c:pt>
                <c:pt idx="9958">
                  <c:v>0.99590000000000001</c:v>
                </c:pt>
                <c:pt idx="9959">
                  <c:v>0.996</c:v>
                </c:pt>
                <c:pt idx="9960">
                  <c:v>0.99609999999999999</c:v>
                </c:pt>
                <c:pt idx="9961">
                  <c:v>0.99619999999999997</c:v>
                </c:pt>
                <c:pt idx="9962">
                  <c:v>0.99629999999999996</c:v>
                </c:pt>
                <c:pt idx="9963">
                  <c:v>0.99639999999999995</c:v>
                </c:pt>
                <c:pt idx="9964">
                  <c:v>0.99650000000000005</c:v>
                </c:pt>
                <c:pt idx="9965">
                  <c:v>0.99660000000000004</c:v>
                </c:pt>
                <c:pt idx="9966">
                  <c:v>0.99670000000000003</c:v>
                </c:pt>
                <c:pt idx="9967">
                  <c:v>0.99680000000000002</c:v>
                </c:pt>
                <c:pt idx="9968">
                  <c:v>0.99690000000000001</c:v>
                </c:pt>
                <c:pt idx="9969">
                  <c:v>0.997</c:v>
                </c:pt>
                <c:pt idx="9970">
                  <c:v>0.99709999999999999</c:v>
                </c:pt>
                <c:pt idx="9971">
                  <c:v>0.99719999999999998</c:v>
                </c:pt>
                <c:pt idx="9972">
                  <c:v>0.99729999999999996</c:v>
                </c:pt>
                <c:pt idx="9973">
                  <c:v>0.99739999999999995</c:v>
                </c:pt>
                <c:pt idx="9974">
                  <c:v>0.99750000000000005</c:v>
                </c:pt>
                <c:pt idx="9975">
                  <c:v>0.99760000000000004</c:v>
                </c:pt>
                <c:pt idx="9976">
                  <c:v>0.99770000000000003</c:v>
                </c:pt>
                <c:pt idx="9977">
                  <c:v>0.99780000000000002</c:v>
                </c:pt>
                <c:pt idx="9978">
                  <c:v>0.99790000000000001</c:v>
                </c:pt>
                <c:pt idx="9979">
                  <c:v>0.998</c:v>
                </c:pt>
                <c:pt idx="9980">
                  <c:v>0.99809999999999999</c:v>
                </c:pt>
                <c:pt idx="9981">
                  <c:v>0.99819999999999998</c:v>
                </c:pt>
                <c:pt idx="9982">
                  <c:v>0.99829999999999997</c:v>
                </c:pt>
                <c:pt idx="9983">
                  <c:v>0.99839999999999995</c:v>
                </c:pt>
                <c:pt idx="9984">
                  <c:v>0.99850000000000005</c:v>
                </c:pt>
                <c:pt idx="9985">
                  <c:v>0.99860000000000004</c:v>
                </c:pt>
                <c:pt idx="9986">
                  <c:v>0.99870000000000003</c:v>
                </c:pt>
                <c:pt idx="9987">
                  <c:v>0.99880000000000002</c:v>
                </c:pt>
                <c:pt idx="9988">
                  <c:v>0.99890000000000001</c:v>
                </c:pt>
                <c:pt idx="9989">
                  <c:v>0.999</c:v>
                </c:pt>
                <c:pt idx="9990">
                  <c:v>0.99909999999999999</c:v>
                </c:pt>
                <c:pt idx="9991">
                  <c:v>0.99919999999999998</c:v>
                </c:pt>
                <c:pt idx="9992">
                  <c:v>0.99929999999999997</c:v>
                </c:pt>
                <c:pt idx="9993">
                  <c:v>0.99939999999999996</c:v>
                </c:pt>
                <c:pt idx="9994">
                  <c:v>0.99950000000000006</c:v>
                </c:pt>
                <c:pt idx="9995">
                  <c:v>0.99960000000000004</c:v>
                </c:pt>
                <c:pt idx="9996">
                  <c:v>0.99970000000000003</c:v>
                </c:pt>
                <c:pt idx="9997">
                  <c:v>0.99980000000000002</c:v>
                </c:pt>
                <c:pt idx="9998">
                  <c:v>0.99990000000000001</c:v>
                </c:pt>
                <c:pt idx="999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379872"/>
        <c:axId val="397375168"/>
      </c:scatterChart>
      <c:valAx>
        <c:axId val="39737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7375168"/>
        <c:crosses val="autoZero"/>
        <c:crossBetween val="midCat"/>
      </c:valAx>
      <c:valAx>
        <c:axId val="39737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737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266699</xdr:colOff>
      <xdr:row>0</xdr:row>
      <xdr:rowOff>171450</xdr:rowOff>
    </xdr:from>
    <xdr:to>
      <xdr:col>17</xdr:col>
      <xdr:colOff>523874</xdr:colOff>
      <xdr:row>16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0"/>
  <sheetViews>
    <sheetView tabSelected="1" topLeftCell="D1" workbookViewId="0">
      <selection activeCell="L1" sqref="L1"/>
    </sheetView>
  </sheetViews>
  <sheetFormatPr defaultRowHeight="15" x14ac:dyDescent="0.25"/>
  <cols>
    <col min="1" max="1" width="25.85546875" customWidth="1"/>
    <col min="2" max="2" width="14.42578125" customWidth="1"/>
    <col min="4" max="4" width="11" bestFit="1" customWidth="1"/>
  </cols>
  <sheetData>
    <row r="1" spans="1:12" x14ac:dyDescent="0.25">
      <c r="A1" t="s">
        <v>0</v>
      </c>
      <c r="B1">
        <f>2^32-1</f>
        <v>4294967295</v>
      </c>
      <c r="D1">
        <f>MOD(B2*B3,B1)</f>
        <v>1811228240</v>
      </c>
      <c r="E1">
        <f t="shared" ref="E1:E64" si="0">D1/$B$1</f>
        <v>0.42170943702145236</v>
      </c>
      <c r="F1">
        <f t="shared" ref="F1:F64" si="1">E1^2</f>
        <v>0.17783884927295029</v>
      </c>
      <c r="G1">
        <f t="shared" ref="G1:G64" si="2">E1^3</f>
        <v>7.499632100743879E-2</v>
      </c>
      <c r="H1">
        <f t="shared" ref="H1:H64" si="3">E1^4</f>
        <v>3.1626656310727135E-2</v>
      </c>
      <c r="K1">
        <v>1.7068581659595617E-5</v>
      </c>
      <c r="L1">
        <v>1E-4</v>
      </c>
    </row>
    <row r="2" spans="1:12" x14ac:dyDescent="0.25">
      <c r="A2" t="s">
        <v>1</v>
      </c>
      <c r="B2">
        <f>5^15</f>
        <v>30517578125</v>
      </c>
      <c r="D2">
        <f t="shared" ref="D2:D65" si="4">MOD($B$2*D1,$B$1)</f>
        <v>1511563874</v>
      </c>
      <c r="E2">
        <f t="shared" si="0"/>
        <v>0.35193838978929876</v>
      </c>
      <c r="F2">
        <f t="shared" si="1"/>
        <v>0.12386063020748439</v>
      </c>
      <c r="G2">
        <f t="shared" si="2"/>
        <v>4.3591310753509832E-2</v>
      </c>
      <c r="H2">
        <f t="shared" si="3"/>
        <v>1.5341455715395195E-2</v>
      </c>
      <c r="K2">
        <v>8.6916144957513582E-5</v>
      </c>
      <c r="L2">
        <v>2.0000000000000001E-4</v>
      </c>
    </row>
    <row r="3" spans="1:12" x14ac:dyDescent="0.25">
      <c r="A3" t="s">
        <v>2</v>
      </c>
      <c r="B3">
        <v>4</v>
      </c>
      <c r="D3">
        <f t="shared" si="4"/>
        <v>2498065769</v>
      </c>
      <c r="E3">
        <f t="shared" si="0"/>
        <v>0.58162626102138926</v>
      </c>
      <c r="F3">
        <f t="shared" si="1"/>
        <v>0.33828910750972124</v>
      </c>
      <c r="G3">
        <f t="shared" si="2"/>
        <v>0.19675782874514194</v>
      </c>
      <c r="H3">
        <f t="shared" si="3"/>
        <v>0.11443952025972373</v>
      </c>
      <c r="K3">
        <v>1.651740167674548E-4</v>
      </c>
      <c r="L3">
        <v>2.9999999999999997E-4</v>
      </c>
    </row>
    <row r="4" spans="1:12" x14ac:dyDescent="0.25">
      <c r="D4">
        <f t="shared" si="4"/>
        <v>1167742300</v>
      </c>
      <c r="E4">
        <f t="shared" si="0"/>
        <v>0.27188619139415354</v>
      </c>
      <c r="F4">
        <f t="shared" si="1"/>
        <v>7.3922101070818286E-2</v>
      </c>
      <c r="G4">
        <f t="shared" si="2"/>
        <v>2.0098398519998464E-2</v>
      </c>
      <c r="H4">
        <f t="shared" si="3"/>
        <v>5.4644770267242735E-3</v>
      </c>
      <c r="K4">
        <v>2.124907915043856E-4</v>
      </c>
      <c r="L4">
        <v>4.0000000000000002E-4</v>
      </c>
    </row>
    <row r="5" spans="1:12" x14ac:dyDescent="0.25">
      <c r="A5" t="s">
        <v>3</v>
      </c>
      <c r="B5">
        <f>SUMIF($D$1:$D$10000,"="&amp;$B$3)</f>
        <v>0</v>
      </c>
      <c r="D5">
        <f t="shared" si="4"/>
        <v>4208140214</v>
      </c>
      <c r="E5">
        <f t="shared" si="0"/>
        <v>0.97978399483947642</v>
      </c>
      <c r="F5">
        <f t="shared" si="1"/>
        <v>0.95997667654360319</v>
      </c>
      <c r="G5">
        <f t="shared" si="2"/>
        <v>0.94056978309661543</v>
      </c>
      <c r="H5">
        <f t="shared" si="3"/>
        <v>0.9215552195077017</v>
      </c>
      <c r="K5">
        <v>2.367659472480337E-4</v>
      </c>
      <c r="L5">
        <v>5.0000000000000001E-4</v>
      </c>
    </row>
    <row r="6" spans="1:12" x14ac:dyDescent="0.25">
      <c r="A6" t="s">
        <v>4</v>
      </c>
      <c r="B6">
        <f>SUMIF($D$1:$D$9999,"="&amp;$D$10000)</f>
        <v>0</v>
      </c>
      <c r="D6">
        <f t="shared" si="4"/>
        <v>594065904</v>
      </c>
      <c r="E6">
        <f t="shared" si="0"/>
        <v>0.1383167468333423</v>
      </c>
      <c r="F6">
        <f t="shared" si="1"/>
        <v>1.9131522454558909E-2</v>
      </c>
      <c r="G6">
        <f t="shared" si="2"/>
        <v>2.646209947883628E-3</v>
      </c>
      <c r="H6">
        <f t="shared" si="3"/>
        <v>3.6601515142929177E-4</v>
      </c>
      <c r="K6">
        <v>3.5408535049159204E-4</v>
      </c>
      <c r="L6">
        <v>5.9999999999999995E-4</v>
      </c>
    </row>
    <row r="7" spans="1:12" x14ac:dyDescent="0.25">
      <c r="A7" s="2" t="s">
        <v>5</v>
      </c>
      <c r="B7" s="2"/>
      <c r="D7">
        <f t="shared" si="4"/>
        <v>2071763231</v>
      </c>
      <c r="E7">
        <f t="shared" si="0"/>
        <v>0.48236996668446108</v>
      </c>
      <c r="F7">
        <f t="shared" si="1"/>
        <v>0.23268078475916809</v>
      </c>
      <c r="G7">
        <f t="shared" si="2"/>
        <v>0.11223822239239417</v>
      </c>
      <c r="H7">
        <f t="shared" si="3"/>
        <v>5.4140347596142308E-2</v>
      </c>
      <c r="K7">
        <v>4.6172062877140023E-4</v>
      </c>
      <c r="L7">
        <v>6.9999999999999999E-4</v>
      </c>
    </row>
    <row r="8" spans="1:12" x14ac:dyDescent="0.25">
      <c r="A8" t="s">
        <v>6</v>
      </c>
      <c r="B8" t="s">
        <v>7</v>
      </c>
      <c r="D8">
        <f t="shared" si="4"/>
        <v>1918510343</v>
      </c>
      <c r="E8">
        <f t="shared" si="0"/>
        <v>0.44668799812129883</v>
      </c>
      <c r="F8">
        <f t="shared" si="1"/>
        <v>0.19953016766561346</v>
      </c>
      <c r="G8">
        <f t="shared" si="2"/>
        <v>8.9127731159359985E-2</v>
      </c>
      <c r="H8">
        <f t="shared" si="3"/>
        <v>3.9812287808667822E-2</v>
      </c>
      <c r="K8">
        <v>7.2720879705790635E-4</v>
      </c>
      <c r="L8">
        <v>8.0000000000000004E-4</v>
      </c>
    </row>
    <row r="9" spans="1:12" x14ac:dyDescent="0.25">
      <c r="A9">
        <f>SUM(E1:E10000)/10000</f>
        <v>0.50169689309070586</v>
      </c>
      <c r="B9" s="1">
        <f>1/2</f>
        <v>0.5</v>
      </c>
      <c r="D9">
        <f t="shared" si="4"/>
        <v>715501288</v>
      </c>
      <c r="E9">
        <f t="shared" si="0"/>
        <v>0.16659062545900014</v>
      </c>
      <c r="F9">
        <f t="shared" si="1"/>
        <v>2.7752436490820865E-2</v>
      </c>
      <c r="G9">
        <f t="shared" si="2"/>
        <v>4.6232957530170267E-3</v>
      </c>
      <c r="H9">
        <f t="shared" si="3"/>
        <v>7.7019773117704548E-4</v>
      </c>
      <c r="K9">
        <v>7.9978071171785256E-4</v>
      </c>
      <c r="L9">
        <v>8.9999999999999998E-4</v>
      </c>
    </row>
    <row r="10" spans="1:12" x14ac:dyDescent="0.25">
      <c r="A10" s="2" t="s">
        <v>8</v>
      </c>
      <c r="B10" s="2"/>
      <c r="D10">
        <f t="shared" si="4"/>
        <v>1450200603</v>
      </c>
      <c r="E10">
        <f t="shared" si="0"/>
        <v>0.33765113990233542</v>
      </c>
      <c r="F10">
        <f t="shared" si="1"/>
        <v>0.11400829227734649</v>
      </c>
      <c r="G10">
        <f t="shared" si="2"/>
        <v>3.8495029845764667E-2</v>
      </c>
      <c r="H10">
        <f t="shared" si="3"/>
        <v>1.2997890707996864E-2</v>
      </c>
      <c r="K10">
        <v>8.7864696999980299E-4</v>
      </c>
      <c r="L10">
        <v>1E-3</v>
      </c>
    </row>
    <row r="11" spans="1:12" x14ac:dyDescent="0.25">
      <c r="A11" t="s">
        <v>6</v>
      </c>
      <c r="B11" t="s">
        <v>7</v>
      </c>
      <c r="D11">
        <f t="shared" si="4"/>
        <v>4143894656</v>
      </c>
      <c r="E11">
        <f t="shared" si="0"/>
        <v>0.96482566021495164</v>
      </c>
      <c r="F11">
        <f t="shared" si="1"/>
        <v>0.93088855460921727</v>
      </c>
      <c r="G11">
        <f t="shared" si="2"/>
        <v>0.89814516428738012</v>
      </c>
      <c r="H11">
        <f t="shared" si="3"/>
        <v>0.86655350110243767</v>
      </c>
      <c r="K11">
        <v>9.2926179080485879E-4</v>
      </c>
      <c r="L11">
        <v>1.1000000000000001E-3</v>
      </c>
    </row>
    <row r="12" spans="1:12" x14ac:dyDescent="0.25">
      <c r="A12">
        <f>VAR(E1:E10000)</f>
        <v>8.3974722528672427E-2</v>
      </c>
      <c r="B12">
        <f>1/12</f>
        <v>8.3333333333333329E-2</v>
      </c>
      <c r="D12">
        <f t="shared" si="4"/>
        <v>2639213950</v>
      </c>
      <c r="E12">
        <f t="shared" si="0"/>
        <v>0.61448988286184381</v>
      </c>
      <c r="F12">
        <f t="shared" si="1"/>
        <v>0.3775978161395625</v>
      </c>
      <c r="G12">
        <f t="shared" si="2"/>
        <v>0.2320300378084878</v>
      </c>
      <c r="H12">
        <f t="shared" si="3"/>
        <v>0.14258011075336685</v>
      </c>
      <c r="K12">
        <v>9.7441929415204086E-4</v>
      </c>
      <c r="L12">
        <v>1.1999999999999999E-3</v>
      </c>
    </row>
    <row r="13" spans="1:12" x14ac:dyDescent="0.25">
      <c r="A13">
        <f>SUM(F1:F10000)/10000-A9^2</f>
        <v>8.3966325056419544E-2</v>
      </c>
      <c r="B13">
        <f>1/12</f>
        <v>8.3333333333333329E-2</v>
      </c>
      <c r="D13">
        <f t="shared" si="4"/>
        <v>1109894751</v>
      </c>
      <c r="E13">
        <f t="shared" si="0"/>
        <v>0.2584175093235489</v>
      </c>
      <c r="F13">
        <f t="shared" si="1"/>
        <v>6.6779609124986483E-2</v>
      </c>
      <c r="G13">
        <f t="shared" si="2"/>
        <v>1.7257020263679146E-2</v>
      </c>
      <c r="H13">
        <f t="shared" si="3"/>
        <v>4.4595161948859782E-3</v>
      </c>
      <c r="K13">
        <v>9.7773131005878824E-4</v>
      </c>
      <c r="L13">
        <v>1.2999999999999999E-3</v>
      </c>
    </row>
    <row r="14" spans="1:12" x14ac:dyDescent="0.25">
      <c r="A14" s="2" t="s">
        <v>9</v>
      </c>
      <c r="B14" s="2"/>
      <c r="D14">
        <f t="shared" si="4"/>
        <v>2788804529</v>
      </c>
      <c r="E14">
        <f t="shared" si="0"/>
        <v>0.64931915366307813</v>
      </c>
      <c r="F14">
        <f t="shared" si="1"/>
        <v>0.42161536331373606</v>
      </c>
      <c r="G14">
        <f t="shared" si="2"/>
        <v>0.27376293087822628</v>
      </c>
      <c r="H14">
        <f t="shared" si="3"/>
        <v>0.17775951458217365</v>
      </c>
      <c r="K14">
        <v>9.9672516831120607E-4</v>
      </c>
      <c r="L14">
        <v>1.4E-3</v>
      </c>
    </row>
    <row r="15" spans="1:12" x14ac:dyDescent="0.25">
      <c r="A15" t="s">
        <v>6</v>
      </c>
      <c r="B15" t="s">
        <v>7</v>
      </c>
      <c r="D15">
        <f t="shared" si="4"/>
        <v>4174138111</v>
      </c>
      <c r="E15">
        <f t="shared" si="0"/>
        <v>0.97186726331055795</v>
      </c>
      <c r="F15">
        <f t="shared" si="1"/>
        <v>0.94452597749475342</v>
      </c>
      <c r="G15">
        <f t="shared" si="2"/>
        <v>0.91795387687355567</v>
      </c>
      <c r="H15">
        <f t="shared" si="3"/>
        <v>0.89212932216241947</v>
      </c>
      <c r="K15">
        <v>1.0787923822828552E-3</v>
      </c>
      <c r="L15">
        <v>1.5E-3</v>
      </c>
    </row>
    <row r="16" spans="1:12" x14ac:dyDescent="0.25">
      <c r="A16">
        <f>SUM(E1:E10000)/10000</f>
        <v>0.50169689309070586</v>
      </c>
      <c r="B16">
        <f>1/(1+1)</f>
        <v>0.5</v>
      </c>
      <c r="D16">
        <f t="shared" si="4"/>
        <v>901510655</v>
      </c>
      <c r="E16">
        <f t="shared" si="0"/>
        <v>0.20989930611334259</v>
      </c>
      <c r="F16">
        <f t="shared" si="1"/>
        <v>4.4057718706862696E-2</v>
      </c>
      <c r="G16">
        <f t="shared" si="2"/>
        <v>9.2476845855073136E-3</v>
      </c>
      <c r="H16">
        <f t="shared" si="3"/>
        <v>1.9410825776530391E-3</v>
      </c>
      <c r="K16">
        <v>1.1468911546158817E-3</v>
      </c>
      <c r="L16">
        <v>1.6000000000000001E-3</v>
      </c>
    </row>
    <row r="17" spans="1:12" x14ac:dyDescent="0.25">
      <c r="A17">
        <f>SUM(F1:F10000)/10000</f>
        <v>0.33566609759328669</v>
      </c>
      <c r="B17">
        <f>1/(1+2)</f>
        <v>0.33333333333333331</v>
      </c>
      <c r="D17">
        <f t="shared" si="4"/>
        <v>2994547496</v>
      </c>
      <c r="E17">
        <f t="shared" si="0"/>
        <v>0.69722242110809829</v>
      </c>
      <c r="F17">
        <f t="shared" si="1"/>
        <v>0.48611910449583834</v>
      </c>
      <c r="G17">
        <f t="shared" si="2"/>
        <v>0.33893313898348904</v>
      </c>
      <c r="H17">
        <f t="shared" si="3"/>
        <v>0.23631178375583581</v>
      </c>
      <c r="K17">
        <v>1.2035530528993236E-3</v>
      </c>
      <c r="L17">
        <v>1.6999999999999999E-3</v>
      </c>
    </row>
    <row r="18" spans="1:12" x14ac:dyDescent="0.25">
      <c r="A18">
        <f>SUM(G1:G10000)/10000</f>
        <v>0.2524717994571975</v>
      </c>
      <c r="B18">
        <f>1/(1+3)</f>
        <v>0.25</v>
      </c>
      <c r="D18">
        <f t="shared" si="4"/>
        <v>2869214586</v>
      </c>
      <c r="E18">
        <f t="shared" si="0"/>
        <v>0.66804107899499154</v>
      </c>
      <c r="F18">
        <f t="shared" si="1"/>
        <v>0.44627888322479253</v>
      </c>
      <c r="G18">
        <f t="shared" si="2"/>
        <v>0.29813262668217022</v>
      </c>
      <c r="H18">
        <f t="shared" si="3"/>
        <v>0.199164841612368</v>
      </c>
      <c r="K18">
        <v>1.2850349306326907E-3</v>
      </c>
      <c r="L18">
        <v>1.8E-3</v>
      </c>
    </row>
    <row r="19" spans="1:12" x14ac:dyDescent="0.25">
      <c r="A19">
        <f>SUM(H1:H10000)/10000</f>
        <v>0.20249356755387801</v>
      </c>
      <c r="B19">
        <f>1/(1+4)</f>
        <v>0.2</v>
      </c>
      <c r="D19">
        <f t="shared" si="4"/>
        <v>4032765546</v>
      </c>
      <c r="E19">
        <f t="shared" si="0"/>
        <v>0.93895139799894567</v>
      </c>
      <c r="F19">
        <f t="shared" si="1"/>
        <v>0.88162972780417448</v>
      </c>
      <c r="G19">
        <f t="shared" si="2"/>
        <v>0.82780746543915962</v>
      </c>
      <c r="H19">
        <f t="shared" si="3"/>
        <v>0.7772709769480628</v>
      </c>
      <c r="K19">
        <v>1.4497307132579692E-3</v>
      </c>
      <c r="L19">
        <v>1.9E-3</v>
      </c>
    </row>
    <row r="20" spans="1:12" x14ac:dyDescent="0.25">
      <c r="A20" t="s">
        <v>10</v>
      </c>
      <c r="B20">
        <f>CORREL(E1:E9999,E2:E10000)</f>
        <v>1.5757840483019547E-2</v>
      </c>
      <c r="D20">
        <f t="shared" si="4"/>
        <v>46354708</v>
      </c>
      <c r="E20">
        <f t="shared" si="0"/>
        <v>1.0792796502540074E-2</v>
      </c>
      <c r="F20">
        <f t="shared" si="1"/>
        <v>1.1648445634524125E-4</v>
      </c>
      <c r="G20">
        <f t="shared" si="2"/>
        <v>1.2571930330432017E-6</v>
      </c>
      <c r="H20">
        <f t="shared" si="3"/>
        <v>1.3568628570046415E-8</v>
      </c>
      <c r="K20">
        <v>1.6394066628160437E-3</v>
      </c>
      <c r="L20">
        <v>2E-3</v>
      </c>
    </row>
    <row r="21" spans="1:12" x14ac:dyDescent="0.25">
      <c r="D21">
        <f t="shared" si="4"/>
        <v>1947739546</v>
      </c>
      <c r="E21">
        <f t="shared" si="0"/>
        <v>0.45349345227086296</v>
      </c>
      <c r="F21">
        <f t="shared" si="1"/>
        <v>0.20565631125254547</v>
      </c>
      <c r="G21">
        <f t="shared" si="2"/>
        <v>9.3263790571207969E-2</v>
      </c>
      <c r="H21">
        <f t="shared" si="3"/>
        <v>4.2294518358003859E-2</v>
      </c>
      <c r="K21">
        <v>1.749929041077832E-3</v>
      </c>
      <c r="L21">
        <v>2.0999999999999999E-3</v>
      </c>
    </row>
    <row r="22" spans="1:12" x14ac:dyDescent="0.25">
      <c r="D22">
        <f t="shared" si="4"/>
        <v>3659397186</v>
      </c>
      <c r="E22">
        <f t="shared" si="0"/>
        <v>0.85201980239991559</v>
      </c>
      <c r="F22">
        <f t="shared" si="1"/>
        <v>0.72593774368159125</v>
      </c>
      <c r="G22">
        <f t="shared" si="2"/>
        <v>0.61851333292623001</v>
      </c>
      <c r="H22">
        <f t="shared" si="3"/>
        <v>0.5269856077015197</v>
      </c>
      <c r="K22">
        <v>1.7556217503164947E-3</v>
      </c>
      <c r="L22">
        <v>2.2000000000000001E-3</v>
      </c>
    </row>
    <row r="23" spans="1:12" x14ac:dyDescent="0.25">
      <c r="D23">
        <f t="shared" si="4"/>
        <v>3377931091</v>
      </c>
      <c r="E23">
        <f t="shared" si="0"/>
        <v>0.78648587031906603</v>
      </c>
      <c r="F23">
        <f t="shared" si="1"/>
        <v>0.61856002421153877</v>
      </c>
      <c r="G23">
        <f t="shared" si="2"/>
        <v>0.48648871898659463</v>
      </c>
      <c r="H23">
        <f t="shared" si="3"/>
        <v>0.38261650355257942</v>
      </c>
      <c r="K23">
        <v>1.842562808152885E-3</v>
      </c>
      <c r="L23">
        <v>2.3E-3</v>
      </c>
    </row>
    <row r="24" spans="1:12" x14ac:dyDescent="0.25">
      <c r="D24">
        <f t="shared" si="4"/>
        <v>2880701911</v>
      </c>
      <c r="E24">
        <f t="shared" si="0"/>
        <v>0.67071568026922546</v>
      </c>
      <c r="F24">
        <f t="shared" si="1"/>
        <v>0.44985952375900989</v>
      </c>
      <c r="G24">
        <f t="shared" si="2"/>
        <v>0.30172783650361412</v>
      </c>
      <c r="H24">
        <f t="shared" si="3"/>
        <v>0.20237359111668318</v>
      </c>
      <c r="K24">
        <v>1.881388249313782E-3</v>
      </c>
      <c r="L24">
        <v>2.3999999999999998E-3</v>
      </c>
    </row>
    <row r="25" spans="1:12" x14ac:dyDescent="0.25">
      <c r="D25">
        <f t="shared" si="4"/>
        <v>1196610492</v>
      </c>
      <c r="E25">
        <f t="shared" si="0"/>
        <v>0.278607591120202</v>
      </c>
      <c r="F25">
        <f t="shared" si="1"/>
        <v>7.7622189829801666E-2</v>
      </c>
      <c r="G25">
        <f t="shared" si="2"/>
        <v>2.1626131325956085E-2</v>
      </c>
      <c r="H25">
        <f t="shared" si="3"/>
        <v>6.0252043539737654E-3</v>
      </c>
      <c r="K25">
        <v>1.9761661537867426E-3</v>
      </c>
      <c r="L25">
        <v>2.5000000000000001E-3</v>
      </c>
    </row>
    <row r="26" spans="1:12" x14ac:dyDescent="0.25">
      <c r="D26">
        <f t="shared" si="4"/>
        <v>982779136</v>
      </c>
      <c r="E26">
        <f t="shared" si="0"/>
        <v>0.22882109885775045</v>
      </c>
      <c r="F26">
        <f t="shared" si="1"/>
        <v>5.2359095282468404E-2</v>
      </c>
      <c r="G26">
        <f t="shared" si="2"/>
        <v>1.1980865717732079E-2</v>
      </c>
      <c r="H26">
        <f t="shared" si="3"/>
        <v>2.741474858798605E-3</v>
      </c>
      <c r="K26">
        <v>2.00335471937511E-3</v>
      </c>
      <c r="L26">
        <v>2.5999999999999999E-3</v>
      </c>
    </row>
    <row r="27" spans="1:12" x14ac:dyDescent="0.25">
      <c r="D27">
        <f t="shared" si="4"/>
        <v>170713249</v>
      </c>
      <c r="E27">
        <f t="shared" si="0"/>
        <v>3.9747275654167698E-2</v>
      </c>
      <c r="F27">
        <f t="shared" si="1"/>
        <v>1.5798459219283922E-3</v>
      </c>
      <c r="G27">
        <f t="shared" si="2"/>
        <v>6.279457135000051E-5</v>
      </c>
      <c r="H27">
        <f t="shared" si="3"/>
        <v>2.4959131370337714E-6</v>
      </c>
      <c r="K27">
        <v>2.0287639931842599E-3</v>
      </c>
      <c r="L27">
        <v>2.7000000000000001E-3</v>
      </c>
    </row>
    <row r="28" spans="1:12" x14ac:dyDescent="0.25">
      <c r="D28">
        <f t="shared" si="4"/>
        <v>137323646</v>
      </c>
      <c r="E28">
        <f t="shared" si="0"/>
        <v>3.1973152894520469E-2</v>
      </c>
      <c r="F28">
        <f t="shared" si="1"/>
        <v>1.0222825060163827E-3</v>
      </c>
      <c r="G28">
        <f t="shared" si="2"/>
        <v>3.2685594866255345E-5</v>
      </c>
      <c r="H28">
        <f t="shared" si="3"/>
        <v>1.0450615221071354E-6</v>
      </c>
      <c r="K28">
        <v>2.0549418409482908E-3</v>
      </c>
      <c r="L28">
        <v>2.8E-3</v>
      </c>
    </row>
    <row r="29" spans="1:12" x14ac:dyDescent="0.25">
      <c r="D29">
        <f t="shared" si="4"/>
        <v>1550905559</v>
      </c>
      <c r="E29">
        <f t="shared" si="0"/>
        <v>0.36109833963240923</v>
      </c>
      <c r="F29">
        <f t="shared" si="1"/>
        <v>0.13039201088528277</v>
      </c>
      <c r="G29">
        <f t="shared" si="2"/>
        <v>4.7084338632006638E-2</v>
      </c>
      <c r="H29">
        <f t="shared" si="3"/>
        <v>1.70020765027077E-2</v>
      </c>
      <c r="K29">
        <v>2.0730071705936004E-3</v>
      </c>
      <c r="L29">
        <v>2.8999999999999998E-3</v>
      </c>
    </row>
    <row r="30" spans="1:12" x14ac:dyDescent="0.25">
      <c r="D30">
        <f t="shared" si="4"/>
        <v>2318566534</v>
      </c>
      <c r="E30">
        <f t="shared" si="0"/>
        <v>0.53983333859123139</v>
      </c>
      <c r="F30">
        <f t="shared" si="1"/>
        <v>0.29142003345455508</v>
      </c>
      <c r="G30">
        <f t="shared" si="2"/>
        <v>0.1573182495921408</v>
      </c>
      <c r="H30">
        <f t="shared" si="3"/>
        <v>8.4925635898653998E-2</v>
      </c>
      <c r="K30">
        <v>2.1885517058401723E-3</v>
      </c>
      <c r="L30">
        <v>3.0000000000000001E-3</v>
      </c>
    </row>
    <row r="31" spans="1:12" x14ac:dyDescent="0.25">
      <c r="D31">
        <f t="shared" si="4"/>
        <v>4026449092</v>
      </c>
      <c r="E31">
        <f t="shared" si="0"/>
        <v>0.93748073394817322</v>
      </c>
      <c r="F31">
        <f t="shared" si="1"/>
        <v>0.87887012652400553</v>
      </c>
      <c r="G31">
        <f t="shared" si="2"/>
        <v>0.82392381125884862</v>
      </c>
      <c r="H31">
        <f t="shared" si="3"/>
        <v>0.7724126992963215</v>
      </c>
      <c r="K31">
        <v>2.4497297132503545E-3</v>
      </c>
      <c r="L31">
        <v>3.0999999999999999E-3</v>
      </c>
    </row>
    <row r="32" spans="1:12" x14ac:dyDescent="0.25">
      <c r="D32">
        <f t="shared" si="4"/>
        <v>4061805634</v>
      </c>
      <c r="E32">
        <f t="shared" si="0"/>
        <v>0.94571282038132498</v>
      </c>
      <c r="F32">
        <f t="shared" si="1"/>
        <v>0.89437273863360023</v>
      </c>
      <c r="G32">
        <f t="shared" si="2"/>
        <v>0.84581976512535173</v>
      </c>
      <c r="H32">
        <f t="shared" si="3"/>
        <v>0.79990259561096622</v>
      </c>
      <c r="K32">
        <v>2.5284036534206017E-3</v>
      </c>
      <c r="L32">
        <v>3.2000000000000002E-3</v>
      </c>
    </row>
    <row r="33" spans="4:12" x14ac:dyDescent="0.25">
      <c r="D33">
        <f t="shared" si="4"/>
        <v>3441023343</v>
      </c>
      <c r="E33">
        <f t="shared" si="0"/>
        <v>0.80117567996521843</v>
      </c>
      <c r="F33">
        <f t="shared" si="1"/>
        <v>0.64188247016773015</v>
      </c>
      <c r="G33">
        <f t="shared" si="2"/>
        <v>0.51426062449438525</v>
      </c>
      <c r="H33">
        <f t="shared" si="3"/>
        <v>0.41201310550862696</v>
      </c>
      <c r="K33">
        <v>2.6070897007843224E-3</v>
      </c>
      <c r="L33">
        <v>3.3E-3</v>
      </c>
    </row>
    <row r="34" spans="4:12" x14ac:dyDescent="0.25">
      <c r="D34">
        <f t="shared" si="4"/>
        <v>809828253</v>
      </c>
      <c r="E34">
        <f t="shared" si="0"/>
        <v>0.18855283343897966</v>
      </c>
      <c r="F34">
        <f t="shared" si="1"/>
        <v>3.5552170997867609E-2</v>
      </c>
      <c r="G34">
        <f t="shared" si="2"/>
        <v>6.7034625765550549E-3</v>
      </c>
      <c r="H34">
        <f t="shared" si="3"/>
        <v>1.2639568626616187E-3</v>
      </c>
      <c r="K34">
        <v>2.7275995823386125E-3</v>
      </c>
      <c r="L34">
        <v>3.3999999999999998E-3</v>
      </c>
    </row>
    <row r="35" spans="4:12" x14ac:dyDescent="0.25">
      <c r="D35">
        <f t="shared" si="4"/>
        <v>705122641</v>
      </c>
      <c r="E35">
        <f t="shared" si="0"/>
        <v>0.16417415839717123</v>
      </c>
      <c r="F35">
        <f t="shared" si="1"/>
        <v>2.6953154285419469E-2</v>
      </c>
      <c r="G35">
        <f t="shared" si="2"/>
        <v>4.4250114209578506E-3</v>
      </c>
      <c r="H35">
        <f t="shared" si="3"/>
        <v>7.2647252593362589E-4</v>
      </c>
      <c r="K35">
        <v>2.8943885124508265E-3</v>
      </c>
      <c r="L35">
        <v>3.5000000000000001E-3</v>
      </c>
    </row>
    <row r="36" spans="4:12" x14ac:dyDescent="0.25">
      <c r="D36">
        <f t="shared" si="4"/>
        <v>4259736776</v>
      </c>
      <c r="E36">
        <f t="shared" si="0"/>
        <v>0.99179725558306031</v>
      </c>
      <c r="F36">
        <f t="shared" si="1"/>
        <v>0.98366179618209026</v>
      </c>
      <c r="G36">
        <f t="shared" si="2"/>
        <v>0.97559306987530081</v>
      </c>
      <c r="H36">
        <f t="shared" si="3"/>
        <v>0.96759052926817612</v>
      </c>
      <c r="K36">
        <v>2.978639910691101E-3</v>
      </c>
      <c r="L36">
        <v>3.5999999999999999E-3</v>
      </c>
    </row>
    <row r="37" spans="4:12" x14ac:dyDescent="0.25">
      <c r="D37">
        <f t="shared" si="4"/>
        <v>1789433399</v>
      </c>
      <c r="E37">
        <f t="shared" si="0"/>
        <v>0.41663493016190711</v>
      </c>
      <c r="F37">
        <f t="shared" si="1"/>
        <v>0.17358466503101722</v>
      </c>
      <c r="G37">
        <f t="shared" si="2"/>
        <v>7.2321434792375891E-2</v>
      </c>
      <c r="H37">
        <f t="shared" si="3"/>
        <v>3.0131635933930451E-2</v>
      </c>
      <c r="K37">
        <v>3.1058711472679561E-3</v>
      </c>
      <c r="L37">
        <v>3.7000000000000002E-3</v>
      </c>
    </row>
    <row r="38" spans="4:12" x14ac:dyDescent="0.25">
      <c r="D38">
        <f t="shared" si="4"/>
        <v>3521520134</v>
      </c>
      <c r="E38">
        <f t="shared" si="0"/>
        <v>0.81991779963018319</v>
      </c>
      <c r="F38">
        <f t="shared" si="1"/>
        <v>0.6722651981504012</v>
      </c>
      <c r="G38">
        <f t="shared" si="2"/>
        <v>0.55120220203542603</v>
      </c>
      <c r="H38">
        <f t="shared" si="3"/>
        <v>0.45194049664419816</v>
      </c>
      <c r="K38">
        <v>3.2380209311931442E-3</v>
      </c>
      <c r="L38">
        <v>3.8E-3</v>
      </c>
    </row>
    <row r="39" spans="4:12" x14ac:dyDescent="0.25">
      <c r="D39">
        <f t="shared" si="4"/>
        <v>1255045730</v>
      </c>
      <c r="E39">
        <f t="shared" si="0"/>
        <v>0.29221310519897686</v>
      </c>
      <c r="F39">
        <f t="shared" si="1"/>
        <v>8.5388498850028319E-2</v>
      </c>
      <c r="G39">
        <f t="shared" si="2"/>
        <v>2.495163839724604E-2</v>
      </c>
      <c r="H39">
        <f t="shared" si="3"/>
        <v>7.2911957358612871E-3</v>
      </c>
      <c r="K39">
        <v>3.2526634175453015E-3</v>
      </c>
      <c r="L39">
        <v>3.8999999999999998E-3</v>
      </c>
    </row>
    <row r="40" spans="4:12" x14ac:dyDescent="0.25">
      <c r="D40">
        <f t="shared" si="4"/>
        <v>251770027</v>
      </c>
      <c r="E40">
        <f t="shared" si="0"/>
        <v>5.8619777452810613E-2</v>
      </c>
      <c r="F40">
        <f t="shared" si="1"/>
        <v>3.4362783086170435E-3</v>
      </c>
      <c r="G40">
        <f t="shared" si="2"/>
        <v>2.0143386971705154E-4</v>
      </c>
      <c r="H40">
        <f t="shared" si="3"/>
        <v>1.180800861427201E-5</v>
      </c>
      <c r="K40">
        <v>3.2696365386409771E-3</v>
      </c>
      <c r="L40">
        <v>4.0000000000000001E-3</v>
      </c>
    </row>
    <row r="41" spans="4:12" x14ac:dyDescent="0.25">
      <c r="D41">
        <f t="shared" si="4"/>
        <v>370489862</v>
      </c>
      <c r="E41">
        <f t="shared" si="0"/>
        <v>8.626139305677763E-2</v>
      </c>
      <c r="F41">
        <f t="shared" si="1"/>
        <v>7.4410279320958842E-3</v>
      </c>
      <c r="G41">
        <f t="shared" si="2"/>
        <v>6.418734351969843E-4</v>
      </c>
      <c r="H41">
        <f t="shared" si="3"/>
        <v>5.5368896686231149E-5</v>
      </c>
      <c r="K41">
        <v>3.2903945546807708E-3</v>
      </c>
      <c r="L41">
        <v>4.1000000000000003E-3</v>
      </c>
    </row>
    <row r="42" spans="4:12" x14ac:dyDescent="0.25">
      <c r="D42">
        <f t="shared" si="4"/>
        <v>3356704609</v>
      </c>
      <c r="E42">
        <f t="shared" si="0"/>
        <v>0.78154369485134811</v>
      </c>
      <c r="F42">
        <f t="shared" si="1"/>
        <v>0.61081054696189718</v>
      </c>
      <c r="G42">
        <f t="shared" si="2"/>
        <v>0.47737513172677398</v>
      </c>
      <c r="H42">
        <f t="shared" si="3"/>
        <v>0.373089524279892</v>
      </c>
      <c r="K42">
        <v>3.398317145974915E-3</v>
      </c>
      <c r="L42">
        <v>4.1999999999999997E-3</v>
      </c>
    </row>
    <row r="43" spans="4:12" x14ac:dyDescent="0.25">
      <c r="D43">
        <f t="shared" si="4"/>
        <v>3123192989</v>
      </c>
      <c r="E43">
        <f t="shared" si="0"/>
        <v>0.72717503405343165</v>
      </c>
      <c r="F43">
        <f t="shared" si="1"/>
        <v>0.52878353015060953</v>
      </c>
      <c r="G43">
        <f t="shared" si="2"/>
        <v>0.38451818154416328</v>
      </c>
      <c r="H43">
        <f t="shared" si="3"/>
        <v>0.27961202175854055</v>
      </c>
      <c r="K43">
        <v>3.4403712496721118E-3</v>
      </c>
      <c r="L43">
        <v>4.3E-3</v>
      </c>
    </row>
    <row r="44" spans="4:12" x14ac:dyDescent="0.25">
      <c r="D44">
        <f t="shared" si="4"/>
        <v>1181696816</v>
      </c>
      <c r="E44">
        <f t="shared" si="0"/>
        <v>0.27513523033706827</v>
      </c>
      <c r="F44">
        <f t="shared" si="1"/>
        <v>7.5699394972631617E-2</v>
      </c>
      <c r="G44">
        <f t="shared" si="2"/>
        <v>2.0827570472171708E-2</v>
      </c>
      <c r="H44">
        <f t="shared" si="3"/>
        <v>5.7303983992224852E-3</v>
      </c>
      <c r="K44">
        <v>3.5899414223595385E-3</v>
      </c>
      <c r="L44">
        <v>4.4000000000000003E-3</v>
      </c>
    </row>
    <row r="45" spans="4:12" x14ac:dyDescent="0.25">
      <c r="D45">
        <f t="shared" si="4"/>
        <v>3227026262</v>
      </c>
      <c r="E45">
        <f t="shared" si="0"/>
        <v>0.75135060184433833</v>
      </c>
      <c r="F45">
        <f t="shared" si="1"/>
        <v>0.56452772689184938</v>
      </c>
      <c r="G45">
        <f t="shared" si="2"/>
        <v>0.42415824735800728</v>
      </c>
      <c r="H45">
        <f t="shared" si="3"/>
        <v>0.3186915544296785</v>
      </c>
      <c r="K45">
        <v>3.6223756623506489E-3</v>
      </c>
      <c r="L45">
        <v>4.4999999999999997E-3</v>
      </c>
    </row>
    <row r="46" spans="4:12" x14ac:dyDescent="0.25">
      <c r="D46">
        <f t="shared" si="4"/>
        <v>216310643</v>
      </c>
      <c r="E46">
        <f t="shared" si="0"/>
        <v>5.0363746250598633E-2</v>
      </c>
      <c r="F46">
        <f t="shared" si="1"/>
        <v>2.5365069363946879E-3</v>
      </c>
      <c r="G46">
        <f t="shared" si="2"/>
        <v>1.2774799170746538E-4</v>
      </c>
      <c r="H46">
        <f t="shared" si="3"/>
        <v>6.4338674383783656E-6</v>
      </c>
      <c r="K46">
        <v>3.6462335855807723E-3</v>
      </c>
      <c r="L46">
        <v>4.5999999999999999E-3</v>
      </c>
    </row>
    <row r="47" spans="4:12" x14ac:dyDescent="0.25">
      <c r="D47">
        <f t="shared" si="4"/>
        <v>3737993832</v>
      </c>
      <c r="E47">
        <f t="shared" si="0"/>
        <v>0.87031951008139163</v>
      </c>
      <c r="F47">
        <f t="shared" si="1"/>
        <v>0.75745604962831359</v>
      </c>
      <c r="G47">
        <f t="shared" si="2"/>
        <v>0.65922877802070012</v>
      </c>
      <c r="H47">
        <f t="shared" si="3"/>
        <v>0.57373966711853031</v>
      </c>
      <c r="K47">
        <v>3.7433344413860081E-3</v>
      </c>
      <c r="L47">
        <v>4.7000000000000002E-3</v>
      </c>
    </row>
    <row r="48" spans="4:12" x14ac:dyDescent="0.25">
      <c r="D48">
        <f t="shared" si="4"/>
        <v>2665437818</v>
      </c>
      <c r="E48">
        <f t="shared" si="0"/>
        <v>0.62059560292879945</v>
      </c>
      <c r="F48">
        <f t="shared" si="1"/>
        <v>0.38513890237456011</v>
      </c>
      <c r="G48">
        <f t="shared" si="2"/>
        <v>0.23901550933047616</v>
      </c>
      <c r="H48">
        <f t="shared" si="3"/>
        <v>0.14833197412228094</v>
      </c>
      <c r="K48">
        <v>3.7711751656074018E-3</v>
      </c>
      <c r="L48">
        <v>4.7999999999999996E-3</v>
      </c>
    </row>
    <row r="49" spans="4:12" x14ac:dyDescent="0.25">
      <c r="D49">
        <f t="shared" si="4"/>
        <v>1765726444</v>
      </c>
      <c r="E49">
        <f t="shared" si="0"/>
        <v>0.4111152245688986</v>
      </c>
      <c r="F49">
        <f t="shared" si="1"/>
        <v>0.16901572787233593</v>
      </c>
      <c r="G49">
        <f t="shared" si="2"/>
        <v>6.948493891991124E-2</v>
      </c>
      <c r="H49">
        <f t="shared" si="3"/>
        <v>2.8566316268215514E-2</v>
      </c>
      <c r="K49">
        <v>3.9575905548309889E-3</v>
      </c>
      <c r="L49">
        <v>4.8999999999999998E-3</v>
      </c>
    </row>
    <row r="50" spans="4:12" x14ac:dyDescent="0.25">
      <c r="D50">
        <f t="shared" si="4"/>
        <v>679817688</v>
      </c>
      <c r="E50">
        <f t="shared" si="0"/>
        <v>0.15828238990117852</v>
      </c>
      <c r="F50">
        <f t="shared" si="1"/>
        <v>2.5053314952828698E-2</v>
      </c>
      <c r="G50">
        <f t="shared" si="2"/>
        <v>3.9654985656806582E-3</v>
      </c>
      <c r="H50">
        <f t="shared" si="3"/>
        <v>6.2766859012563007E-4</v>
      </c>
      <c r="K50">
        <v>3.9888462061036488E-3</v>
      </c>
      <c r="L50">
        <v>5.0000000000000001E-3</v>
      </c>
    </row>
    <row r="51" spans="4:12" x14ac:dyDescent="0.25">
      <c r="D51">
        <f t="shared" si="4"/>
        <v>2666859327</v>
      </c>
      <c r="E51">
        <f t="shared" si="0"/>
        <v>0.62092657378430627</v>
      </c>
      <c r="F51">
        <f t="shared" si="1"/>
        <v>0.38554981003151756</v>
      </c>
      <c r="G51">
        <f t="shared" si="2"/>
        <v>0.23939812256606036</v>
      </c>
      <c r="H51">
        <f t="shared" si="3"/>
        <v>0.14864865601533928</v>
      </c>
      <c r="K51">
        <v>4.0134463934259129E-3</v>
      </c>
      <c r="L51">
        <v>5.1000000000000004E-3</v>
      </c>
    </row>
    <row r="52" spans="4:12" x14ac:dyDescent="0.25">
      <c r="D52">
        <f t="shared" si="4"/>
        <v>1508161465</v>
      </c>
      <c r="E52">
        <f t="shared" si="0"/>
        <v>0.35114620471167057</v>
      </c>
      <c r="F52">
        <f t="shared" si="1"/>
        <v>0.12330365708341046</v>
      </c>
      <c r="G52">
        <f t="shared" si="2"/>
        <v>4.3297611211908879E-2</v>
      </c>
      <c r="H52">
        <f t="shared" si="3"/>
        <v>1.5203791850143278E-2</v>
      </c>
      <c r="K52">
        <v>4.0888993544711035E-3</v>
      </c>
      <c r="L52">
        <v>5.1999999999999998E-3</v>
      </c>
    </row>
    <row r="53" spans="4:12" x14ac:dyDescent="0.25">
      <c r="D53">
        <f t="shared" si="4"/>
        <v>2515349911</v>
      </c>
      <c r="E53">
        <f t="shared" si="0"/>
        <v>0.58565053892919106</v>
      </c>
      <c r="F53">
        <f t="shared" si="1"/>
        <v>0.34298655374805193</v>
      </c>
      <c r="G53">
        <f t="shared" si="2"/>
        <v>0.20087026004801256</v>
      </c>
      <c r="H53">
        <f t="shared" si="3"/>
        <v>0.11763977605196531</v>
      </c>
      <c r="K53">
        <v>4.1359106554034889E-3</v>
      </c>
      <c r="L53">
        <v>5.3E-3</v>
      </c>
    </row>
    <row r="54" spans="4:12" x14ac:dyDescent="0.25">
      <c r="D54">
        <f t="shared" si="4"/>
        <v>3092121771</v>
      </c>
      <c r="E54">
        <f t="shared" si="0"/>
        <v>0.71994070236569752</v>
      </c>
      <c r="F54">
        <f t="shared" si="1"/>
        <v>0.51831461492281383</v>
      </c>
      <c r="G54">
        <f t="shared" si="2"/>
        <v>0.37315578791393661</v>
      </c>
      <c r="H54">
        <f t="shared" si="3"/>
        <v>0.2686500400425848</v>
      </c>
      <c r="K54">
        <v>4.2196954610337727E-3</v>
      </c>
      <c r="L54">
        <v>5.4000000000000003E-3</v>
      </c>
    </row>
    <row r="55" spans="4:12" x14ac:dyDescent="0.25">
      <c r="D55">
        <f t="shared" si="4"/>
        <v>3489858469</v>
      </c>
      <c r="E55">
        <f t="shared" si="0"/>
        <v>0.81254599378736359</v>
      </c>
      <c r="F55">
        <f t="shared" si="1"/>
        <v>0.66023099201989432</v>
      </c>
      <c r="G55">
        <f t="shared" si="2"/>
        <v>0.53646804754002198</v>
      </c>
      <c r="H55">
        <f t="shared" si="3"/>
        <v>0.43590496282357377</v>
      </c>
      <c r="K55">
        <v>4.4051841842954013E-3</v>
      </c>
      <c r="L55">
        <v>5.4999999999999997E-3</v>
      </c>
    </row>
    <row r="56" spans="4:12" x14ac:dyDescent="0.25">
      <c r="D56">
        <f t="shared" si="4"/>
        <v>2412197541</v>
      </c>
      <c r="E56">
        <f t="shared" si="0"/>
        <v>0.56163350622207708</v>
      </c>
      <c r="F56">
        <f t="shared" si="1"/>
        <v>0.3154321953113039</v>
      </c>
      <c r="G56">
        <f t="shared" si="2"/>
        <v>0.17715728982801462</v>
      </c>
      <c r="H56">
        <f t="shared" si="3"/>
        <v>9.9497469838908573E-2</v>
      </c>
      <c r="K56">
        <v>4.75884741282995E-3</v>
      </c>
      <c r="L56">
        <v>5.5999999999999999E-3</v>
      </c>
    </row>
    <row r="57" spans="4:12" x14ac:dyDescent="0.25">
      <c r="D57">
        <f t="shared" si="4"/>
        <v>3220839235</v>
      </c>
      <c r="E57">
        <f t="shared" si="0"/>
        <v>0.74991007236528906</v>
      </c>
      <c r="F57">
        <f t="shared" si="1"/>
        <v>0.56236511663491306</v>
      </c>
      <c r="G57">
        <f t="shared" si="2"/>
        <v>0.42172326531140186</v>
      </c>
      <c r="H57">
        <f t="shared" si="3"/>
        <v>0.31625452440779939</v>
      </c>
      <c r="K57">
        <v>4.9099926848220621E-3</v>
      </c>
      <c r="L57">
        <v>5.7000000000000002E-3</v>
      </c>
    </row>
    <row r="58" spans="4:12" x14ac:dyDescent="0.25">
      <c r="D58">
        <f t="shared" si="4"/>
        <v>567416564</v>
      </c>
      <c r="E58">
        <f t="shared" si="0"/>
        <v>0.13211196384674681</v>
      </c>
      <c r="F58">
        <f t="shared" si="1"/>
        <v>1.7453570991444137E-2</v>
      </c>
      <c r="G58">
        <f t="shared" si="2"/>
        <v>2.3058255398182965E-3</v>
      </c>
      <c r="H58">
        <f t="shared" si="3"/>
        <v>3.0462714035338025E-4</v>
      </c>
      <c r="K58">
        <v>4.9334643420142739E-3</v>
      </c>
      <c r="L58">
        <v>5.7999999999999996E-3</v>
      </c>
    </row>
    <row r="59" spans="4:12" x14ac:dyDescent="0.25">
      <c r="D59">
        <f t="shared" si="4"/>
        <v>4038436185</v>
      </c>
      <c r="E59">
        <f t="shared" si="0"/>
        <v>0.94027169652755183</v>
      </c>
      <c r="F59">
        <f t="shared" si="1"/>
        <v>0.88411086329080046</v>
      </c>
      <c r="G59">
        <f t="shared" si="2"/>
        <v>0.83130442134487936</v>
      </c>
      <c r="H59">
        <f t="shared" si="3"/>
        <v>0.78165201858880451</v>
      </c>
      <c r="K59">
        <v>4.9736644152956234E-3</v>
      </c>
      <c r="L59">
        <v>5.8999999999999999E-3</v>
      </c>
    </row>
    <row r="60" spans="4:12" x14ac:dyDescent="0.25">
      <c r="D60">
        <f t="shared" si="4"/>
        <v>2172625133</v>
      </c>
      <c r="E60">
        <f t="shared" si="0"/>
        <v>0.50585370825274234</v>
      </c>
      <c r="F60">
        <f t="shared" si="1"/>
        <v>0.25588797415305059</v>
      </c>
      <c r="G60">
        <f t="shared" si="2"/>
        <v>0.12944188062260253</v>
      </c>
      <c r="H60">
        <f t="shared" si="3"/>
        <v>6.5478655316152282E-2</v>
      </c>
      <c r="K60">
        <v>4.9926254444272785E-3</v>
      </c>
      <c r="L60">
        <v>6.0000000000000001E-3</v>
      </c>
    </row>
    <row r="61" spans="4:12" x14ac:dyDescent="0.25">
      <c r="D61">
        <f t="shared" si="4"/>
        <v>1821162797</v>
      </c>
      <c r="E61">
        <f t="shared" si="0"/>
        <v>0.42402250632271693</v>
      </c>
      <c r="F61">
        <f t="shared" si="1"/>
        <v>0.17979508586819851</v>
      </c>
      <c r="G61">
        <f t="shared" si="2"/>
        <v>7.6237162934341629E-2</v>
      </c>
      <c r="H61">
        <f t="shared" si="3"/>
        <v>3.2326272902352876E-2</v>
      </c>
      <c r="K61">
        <v>5.0534706108862236E-3</v>
      </c>
      <c r="L61">
        <v>6.1000000000000004E-3</v>
      </c>
    </row>
    <row r="62" spans="4:12" x14ac:dyDescent="0.25">
      <c r="D62">
        <f t="shared" si="4"/>
        <v>1983503803</v>
      </c>
      <c r="E62">
        <f t="shared" si="0"/>
        <v>0.46182046724991416</v>
      </c>
      <c r="F62">
        <f t="shared" si="1"/>
        <v>0.21327814397092903</v>
      </c>
      <c r="G62">
        <f t="shared" si="2"/>
        <v>9.849621210284891E-2</v>
      </c>
      <c r="H62">
        <f t="shared" si="3"/>
        <v>4.548756669568433E-2</v>
      </c>
      <c r="K62">
        <v>5.0970735040253663E-3</v>
      </c>
      <c r="L62">
        <v>6.1999999999999998E-3</v>
      </c>
    </row>
    <row r="63" spans="4:12" x14ac:dyDescent="0.25">
      <c r="D63">
        <f t="shared" si="4"/>
        <v>99903949</v>
      </c>
      <c r="E63">
        <f t="shared" si="0"/>
        <v>2.3260700754649168E-2</v>
      </c>
      <c r="F63">
        <f t="shared" si="1"/>
        <v>5.4106019959733638E-4</v>
      </c>
      <c r="G63">
        <f t="shared" si="2"/>
        <v>1.2585439393084392E-5</v>
      </c>
      <c r="H63">
        <f t="shared" si="3"/>
        <v>2.9274613958830948E-7</v>
      </c>
      <c r="K63">
        <v>5.1663257193673229E-3</v>
      </c>
      <c r="L63">
        <v>6.3E-3</v>
      </c>
    </row>
    <row r="64" spans="4:12" x14ac:dyDescent="0.25">
      <c r="D64">
        <f t="shared" si="4"/>
        <v>2243057052</v>
      </c>
      <c r="E64">
        <f t="shared" si="0"/>
        <v>0.52225241729110772</v>
      </c>
      <c r="F64">
        <f t="shared" si="1"/>
        <v>0.27274758736640531</v>
      </c>
      <c r="G64">
        <f t="shared" si="2"/>
        <v>0.14244308681242276</v>
      </c>
      <c r="H64">
        <f t="shared" si="3"/>
        <v>7.4391246414194895E-2</v>
      </c>
      <c r="K64">
        <v>5.3131172911527373E-3</v>
      </c>
      <c r="L64">
        <v>6.4000000000000003E-3</v>
      </c>
    </row>
    <row r="65" spans="4:12" x14ac:dyDescent="0.25">
      <c r="D65">
        <f t="shared" si="4"/>
        <v>2798082977</v>
      </c>
      <c r="E65">
        <f t="shared" ref="E65:E128" si="5">D65/$B$1</f>
        <v>0.65147946068353002</v>
      </c>
      <c r="F65">
        <f t="shared" ref="F65:F128" si="6">E65^2</f>
        <v>0.42442548769250316</v>
      </c>
      <c r="G65">
        <f t="shared" ref="G65:G128" si="7">E65^3</f>
        <v>0.27650448782225617</v>
      </c>
      <c r="H65">
        <f t="shared" ref="H65:H128" si="8">E65^4</f>
        <v>0.18013699460301916</v>
      </c>
      <c r="K65">
        <v>5.4250939296151268E-3</v>
      </c>
      <c r="L65">
        <v>6.4999999999999997E-3</v>
      </c>
    </row>
    <row r="66" spans="4:12" x14ac:dyDescent="0.25">
      <c r="D66">
        <f t="shared" ref="D66:D129" si="9">MOD($B$2*D65,$B$1)</f>
        <v>1041515434</v>
      </c>
      <c r="E66">
        <f t="shared" si="5"/>
        <v>0.24249670893012004</v>
      </c>
      <c r="F66">
        <f t="shared" si="6"/>
        <v>5.8804653841939364E-2</v>
      </c>
      <c r="G66">
        <f t="shared" si="7"/>
        <v>1.4259935026445235E-2</v>
      </c>
      <c r="H66">
        <f t="shared" si="8"/>
        <v>3.457987313470314E-3</v>
      </c>
      <c r="K66">
        <v>5.4256215238537688E-3</v>
      </c>
      <c r="L66">
        <v>6.6E-3</v>
      </c>
    </row>
    <row r="67" spans="4:12" x14ac:dyDescent="0.25">
      <c r="D67">
        <f t="shared" si="9"/>
        <v>3566212195</v>
      </c>
      <c r="E67">
        <f t="shared" si="5"/>
        <v>0.83032348096145403</v>
      </c>
      <c r="F67">
        <f t="shared" si="6"/>
        <v>0.68943708303594609</v>
      </c>
      <c r="G67">
        <f t="shared" si="7"/>
        <v>0.57245579869031782</v>
      </c>
      <c r="H67">
        <f t="shared" si="8"/>
        <v>0.47532349146511405</v>
      </c>
      <c r="K67">
        <v>5.5031923124341277E-3</v>
      </c>
      <c r="L67">
        <v>6.7000000000000002E-3</v>
      </c>
    </row>
    <row r="68" spans="4:12" x14ac:dyDescent="0.25">
      <c r="D68">
        <f t="shared" si="9"/>
        <v>1130102851</v>
      </c>
      <c r="E68">
        <f t="shared" si="5"/>
        <v>0.26312257425466612</v>
      </c>
      <c r="F68">
        <f t="shared" si="6"/>
        <v>6.9233489082402289E-2</v>
      </c>
      <c r="G68">
        <f t="shared" si="7"/>
        <v>1.8216893871994013E-2</v>
      </c>
      <c r="H68">
        <f t="shared" si="8"/>
        <v>4.7932760105231171E-3</v>
      </c>
      <c r="K68">
        <v>5.5115411536562119E-3</v>
      </c>
      <c r="L68">
        <v>6.7999999999999996E-3</v>
      </c>
    </row>
    <row r="69" spans="4:12" x14ac:dyDescent="0.25">
      <c r="D69">
        <f t="shared" si="9"/>
        <v>1150566180</v>
      </c>
      <c r="E69">
        <f t="shared" si="5"/>
        <v>0.26788706431814635</v>
      </c>
      <c r="F69">
        <f t="shared" si="6"/>
        <v>7.1763479228994675E-2</v>
      </c>
      <c r="G69">
        <f t="shared" si="7"/>
        <v>1.9224507775911656E-2</v>
      </c>
      <c r="H69">
        <f t="shared" si="8"/>
        <v>5.14999695105035E-3</v>
      </c>
      <c r="K69">
        <v>5.5770482880941243E-3</v>
      </c>
      <c r="L69">
        <v>6.8999999999999999E-3</v>
      </c>
    </row>
    <row r="70" spans="4:12" x14ac:dyDescent="0.25">
      <c r="D70">
        <f t="shared" si="9"/>
        <v>25473694</v>
      </c>
      <c r="E70">
        <f t="shared" si="5"/>
        <v>5.9310565716426487E-3</v>
      </c>
      <c r="F70">
        <f t="shared" si="6"/>
        <v>3.517743205602545E-5</v>
      </c>
      <c r="G70">
        <f t="shared" si="7"/>
        <v>2.0863933956940253E-7</v>
      </c>
      <c r="H70">
        <f t="shared" si="8"/>
        <v>1.2374517260562869E-9</v>
      </c>
      <c r="K70">
        <v>5.6046873809780665E-3</v>
      </c>
      <c r="L70">
        <v>7.0000000000000001E-3</v>
      </c>
    </row>
    <row r="71" spans="4:12" x14ac:dyDescent="0.25">
      <c r="D71">
        <f t="shared" si="9"/>
        <v>1240812554</v>
      </c>
      <c r="E71">
        <f t="shared" si="5"/>
        <v>0.28889918566888645</v>
      </c>
      <c r="F71">
        <f t="shared" si="6"/>
        <v>8.3462739480145723E-2</v>
      </c>
      <c r="G71">
        <f t="shared" si="7"/>
        <v>2.411231746950852E-2</v>
      </c>
      <c r="H71">
        <f t="shared" si="8"/>
        <v>6.9660288815306757E-3</v>
      </c>
      <c r="K71">
        <v>5.6622105198125845E-3</v>
      </c>
      <c r="L71">
        <v>7.1000000000000004E-3</v>
      </c>
    </row>
    <row r="72" spans="4:12" x14ac:dyDescent="0.25">
      <c r="D72">
        <f t="shared" si="9"/>
        <v>3861703340</v>
      </c>
      <c r="E72">
        <f t="shared" si="5"/>
        <v>0.89912287446184147</v>
      </c>
      <c r="F72">
        <f t="shared" si="6"/>
        <v>0.80842194338052431</v>
      </c>
      <c r="G72">
        <f t="shared" si="7"/>
        <v>0.72687066151032509</v>
      </c>
      <c r="H72">
        <f t="shared" si="8"/>
        <v>0.65354603853914361</v>
      </c>
      <c r="K72">
        <v>5.6732336538082998E-3</v>
      </c>
      <c r="L72">
        <v>7.1999999999999998E-3</v>
      </c>
    </row>
    <row r="73" spans="4:12" x14ac:dyDescent="0.25">
      <c r="D73">
        <f t="shared" si="9"/>
        <v>1562572565</v>
      </c>
      <c r="E73">
        <f t="shared" si="5"/>
        <v>0.36381477614953528</v>
      </c>
      <c r="F73">
        <f t="shared" si="6"/>
        <v>0.13236119134473645</v>
      </c>
      <c r="G73">
        <f t="shared" si="7"/>
        <v>4.81549571999711E-2</v>
      </c>
      <c r="H73">
        <f t="shared" si="8"/>
        <v>1.7519484974197936E-2</v>
      </c>
      <c r="K73">
        <v>5.6885888347608477E-3</v>
      </c>
      <c r="L73">
        <v>7.3000000000000001E-3</v>
      </c>
    </row>
    <row r="74" spans="4:12" x14ac:dyDescent="0.25">
      <c r="D74">
        <f t="shared" si="9"/>
        <v>742298878</v>
      </c>
      <c r="E74">
        <f t="shared" si="5"/>
        <v>0.17282992558852533</v>
      </c>
      <c r="F74">
        <f t="shared" si="6"/>
        <v>2.9870183178935205E-2</v>
      </c>
      <c r="G74">
        <f t="shared" si="7"/>
        <v>5.162461536130993E-3</v>
      </c>
      <c r="H74">
        <f t="shared" si="8"/>
        <v>8.9222784314314362E-4</v>
      </c>
      <c r="K74">
        <v>5.8091240948553021E-3</v>
      </c>
      <c r="L74">
        <v>7.4000000000000003E-3</v>
      </c>
    </row>
    <row r="75" spans="4:12" x14ac:dyDescent="0.25">
      <c r="D75">
        <f t="shared" si="9"/>
        <v>2086319268</v>
      </c>
      <c r="E75">
        <f t="shared" si="5"/>
        <v>0.48575905814900971</v>
      </c>
      <c r="F75">
        <f t="shared" si="6"/>
        <v>0.23596186257381299</v>
      </c>
      <c r="G75">
        <f t="shared" si="7"/>
        <v>0.11462061212294146</v>
      </c>
      <c r="H75">
        <f t="shared" si="8"/>
        <v>5.5678000589303007E-2</v>
      </c>
      <c r="K75">
        <v>5.847403082495416E-3</v>
      </c>
      <c r="L75">
        <v>7.4999999999999997E-3</v>
      </c>
    </row>
    <row r="76" spans="4:12" x14ac:dyDescent="0.25">
      <c r="D76">
        <f t="shared" si="9"/>
        <v>4246958134</v>
      </c>
      <c r="E76">
        <f t="shared" si="5"/>
        <v>0.98882199614048516</v>
      </c>
      <c r="F76">
        <f t="shared" si="6"/>
        <v>0.9777689400512537</v>
      </c>
      <c r="G76">
        <f t="shared" si="7"/>
        <v>0.96683943506564707</v>
      </c>
      <c r="H76">
        <f t="shared" si="8"/>
        <v>0.95603210012895212</v>
      </c>
      <c r="K76">
        <v>5.9254243983713501E-3</v>
      </c>
      <c r="L76">
        <v>7.6E-3</v>
      </c>
    </row>
    <row r="77" spans="4:12" x14ac:dyDescent="0.25">
      <c r="D77">
        <f t="shared" si="9"/>
        <v>4018823078</v>
      </c>
      <c r="E77">
        <f t="shared" si="5"/>
        <v>0.93570516419962635</v>
      </c>
      <c r="F77">
        <f t="shared" si="6"/>
        <v>0.87554415430984966</v>
      </c>
      <c r="G77">
        <f t="shared" si="7"/>
        <v>0.81925118667252084</v>
      </c>
      <c r="H77">
        <f t="shared" si="8"/>
        <v>0.7665775661461498</v>
      </c>
      <c r="K77">
        <v>5.9310565716426487E-3</v>
      </c>
      <c r="L77">
        <v>7.7000000000000002E-3</v>
      </c>
    </row>
    <row r="78" spans="4:12" x14ac:dyDescent="0.25">
      <c r="D78">
        <f t="shared" si="9"/>
        <v>1838459866</v>
      </c>
      <c r="E78">
        <f t="shared" si="5"/>
        <v>0.42804979403225002</v>
      </c>
      <c r="F78">
        <f t="shared" si="6"/>
        <v>0.18322662617105168</v>
      </c>
      <c r="G78">
        <f t="shared" si="7"/>
        <v>7.8430119593742742E-2</v>
      </c>
      <c r="H78">
        <f t="shared" si="8"/>
        <v>3.3571996538026318E-2</v>
      </c>
      <c r="K78">
        <v>5.989772501864883E-3</v>
      </c>
      <c r="L78">
        <v>7.7999999999999996E-3</v>
      </c>
    </row>
    <row r="79" spans="4:12" x14ac:dyDescent="0.25">
      <c r="D79">
        <f t="shared" si="9"/>
        <v>3304331222</v>
      </c>
      <c r="E79">
        <f t="shared" si="5"/>
        <v>0.76934956544296573</v>
      </c>
      <c r="F79">
        <f t="shared" si="6"/>
        <v>0.59189875384728019</v>
      </c>
      <c r="G79">
        <f t="shared" si="7"/>
        <v>0.45537704905863796</v>
      </c>
      <c r="H79">
        <f t="shared" si="8"/>
        <v>0.35034413480596316</v>
      </c>
      <c r="K79">
        <v>6.0298673356952767E-3</v>
      </c>
      <c r="L79">
        <v>7.9000000000000008E-3</v>
      </c>
    </row>
    <row r="80" spans="4:12" x14ac:dyDescent="0.25">
      <c r="D80">
        <f t="shared" si="9"/>
        <v>3609956124</v>
      </c>
      <c r="E80">
        <f t="shared" si="5"/>
        <v>0.84050840810884453</v>
      </c>
      <c r="F80">
        <f t="shared" si="6"/>
        <v>0.70645438410166395</v>
      </c>
      <c r="G80">
        <f t="shared" si="7"/>
        <v>0.59378084978280377</v>
      </c>
      <c r="H80">
        <f t="shared" si="8"/>
        <v>0.49907779681646136</v>
      </c>
      <c r="K80">
        <v>6.0565003673677563E-3</v>
      </c>
      <c r="L80">
        <v>8.0000000000000002E-3</v>
      </c>
    </row>
    <row r="81" spans="4:12" x14ac:dyDescent="0.25">
      <c r="D81">
        <f t="shared" si="9"/>
        <v>777583153</v>
      </c>
      <c r="E81">
        <f t="shared" si="5"/>
        <v>0.18104518604954825</v>
      </c>
      <c r="F81">
        <f t="shared" si="6"/>
        <v>3.2777359391715541E-2</v>
      </c>
      <c r="G81">
        <f t="shared" si="7"/>
        <v>5.934183129286048E-3</v>
      </c>
      <c r="H81">
        <f t="shared" si="8"/>
        <v>1.074355288693683E-3</v>
      </c>
      <c r="K81">
        <v>6.0624596676934648E-3</v>
      </c>
      <c r="L81">
        <v>8.0999999999999996E-3</v>
      </c>
    </row>
    <row r="82" spans="4:12" x14ac:dyDescent="0.25">
      <c r="D82">
        <f t="shared" si="9"/>
        <v>1813543937</v>
      </c>
      <c r="E82">
        <f t="shared" si="5"/>
        <v>0.42224860224459521</v>
      </c>
      <c r="F82">
        <f t="shared" si="6"/>
        <v>0.17829388209751437</v>
      </c>
      <c r="G82">
        <f t="shared" si="7"/>
        <v>7.5284342504438106E-2</v>
      </c>
      <c r="H82">
        <f t="shared" si="8"/>
        <v>3.1788708393402358E-2</v>
      </c>
      <c r="K82">
        <v>6.0648520025575652E-3</v>
      </c>
      <c r="L82">
        <v>8.2000000000000007E-3</v>
      </c>
    </row>
    <row r="83" spans="4:12" x14ac:dyDescent="0.25">
      <c r="D83">
        <f t="shared" si="9"/>
        <v>736523235</v>
      </c>
      <c r="E83">
        <f t="shared" si="5"/>
        <v>0.17148517891100729</v>
      </c>
      <c r="F83">
        <f t="shared" si="6"/>
        <v>2.9407166586140177E-2</v>
      </c>
      <c r="G83">
        <f t="shared" si="7"/>
        <v>5.0428932232900433E-3</v>
      </c>
      <c r="H83">
        <f t="shared" si="8"/>
        <v>8.6478144662499926E-4</v>
      </c>
      <c r="K83">
        <v>6.1893276884661353E-3</v>
      </c>
      <c r="L83">
        <v>8.3000000000000001E-3</v>
      </c>
    </row>
    <row r="84" spans="4:12" x14ac:dyDescent="0.25">
      <c r="D84">
        <f t="shared" si="9"/>
        <v>2990445144</v>
      </c>
      <c r="E84">
        <f t="shared" si="5"/>
        <v>0.69626726785122117</v>
      </c>
      <c r="F84">
        <f t="shared" si="6"/>
        <v>0.48478810828100416</v>
      </c>
      <c r="G84">
        <f t="shared" si="7"/>
        <v>0.33754209163957671</v>
      </c>
      <c r="H84">
        <f t="shared" si="8"/>
        <v>0.23501950993067461</v>
      </c>
      <c r="K84">
        <v>6.2036442119171014E-3</v>
      </c>
      <c r="L84">
        <v>8.3999999999999995E-3</v>
      </c>
    </row>
    <row r="85" spans="4:12" x14ac:dyDescent="0.25">
      <c r="D85">
        <f t="shared" si="9"/>
        <v>2276095574</v>
      </c>
      <c r="E85">
        <f t="shared" si="5"/>
        <v>0.52994479763553126</v>
      </c>
      <c r="F85">
        <f t="shared" si="6"/>
        <v>0.28084148854096419</v>
      </c>
      <c r="G85">
        <f t="shared" si="7"/>
        <v>0.14883048581250263</v>
      </c>
      <c r="H85">
        <f t="shared" si="8"/>
        <v>7.8871941685904515E-2</v>
      </c>
      <c r="K85">
        <v>6.2665422461616205E-3</v>
      </c>
      <c r="L85">
        <v>8.5000000000000006E-3</v>
      </c>
    </row>
    <row r="86" spans="4:12" x14ac:dyDescent="0.25">
      <c r="D86">
        <f t="shared" si="9"/>
        <v>3348530899</v>
      </c>
      <c r="E86">
        <f t="shared" si="5"/>
        <v>0.77964060469056495</v>
      </c>
      <c r="F86">
        <f t="shared" si="6"/>
        <v>0.60783947248226977</v>
      </c>
      <c r="G86">
        <f t="shared" si="7"/>
        <v>0.47389633388087082</v>
      </c>
      <c r="H86">
        <f t="shared" si="8"/>
        <v>0.36946882430752398</v>
      </c>
      <c r="K86">
        <v>6.3373416211310171E-3</v>
      </c>
      <c r="L86">
        <v>8.6E-3</v>
      </c>
    </row>
    <row r="87" spans="4:12" x14ac:dyDescent="0.25">
      <c r="D87">
        <f t="shared" si="9"/>
        <v>285864599</v>
      </c>
      <c r="E87">
        <f t="shared" si="5"/>
        <v>6.6558038598522093E-2</v>
      </c>
      <c r="F87">
        <f t="shared" si="6"/>
        <v>4.4299725020823565E-3</v>
      </c>
      <c r="G87">
        <f t="shared" si="7"/>
        <v>2.9485028078398898E-4</v>
      </c>
      <c r="H87">
        <f t="shared" si="8"/>
        <v>1.9624656369205814E-5</v>
      </c>
      <c r="K87">
        <v>6.6371525187597499E-3</v>
      </c>
      <c r="L87">
        <v>8.6999999999999994E-3</v>
      </c>
    </row>
    <row r="88" spans="4:12" x14ac:dyDescent="0.25">
      <c r="D88">
        <f t="shared" si="9"/>
        <v>3337890942</v>
      </c>
      <c r="E88">
        <f t="shared" si="5"/>
        <v>0.7771632966532287</v>
      </c>
      <c r="F88">
        <f t="shared" si="6"/>
        <v>0.60398278966491437</v>
      </c>
      <c r="G88">
        <f t="shared" si="7"/>
        <v>0.46939325593779846</v>
      </c>
      <c r="H88">
        <f t="shared" si="8"/>
        <v>0.3647952102114122</v>
      </c>
      <c r="K88">
        <v>6.7915208653527128E-3</v>
      </c>
      <c r="L88">
        <v>8.8000000000000005E-3</v>
      </c>
    </row>
    <row r="89" spans="4:12" x14ac:dyDescent="0.25">
      <c r="D89">
        <f t="shared" si="9"/>
        <v>2136562805</v>
      </c>
      <c r="E89">
        <f t="shared" si="5"/>
        <v>0.49745729321089044</v>
      </c>
      <c r="F89">
        <f t="shared" si="6"/>
        <v>0.24746375856870581</v>
      </c>
      <c r="G89">
        <f t="shared" si="7"/>
        <v>0.12310265150538169</v>
      </c>
      <c r="H89">
        <f t="shared" si="8"/>
        <v>6.1238311804950721E-2</v>
      </c>
      <c r="K89">
        <v>7.0702356768469875E-3</v>
      </c>
      <c r="L89">
        <v>8.8999999999999999E-3</v>
      </c>
    </row>
    <row r="90" spans="4:12" x14ac:dyDescent="0.25">
      <c r="D90">
        <f t="shared" si="9"/>
        <v>1779751553</v>
      </c>
      <c r="E90">
        <f t="shared" si="5"/>
        <v>0.41438069972544461</v>
      </c>
      <c r="F90">
        <f t="shared" si="6"/>
        <v>0.1717113643049491</v>
      </c>
      <c r="G90">
        <f t="shared" si="7"/>
        <v>7.1153875291495541E-2</v>
      </c>
      <c r="H90">
        <f t="shared" si="8"/>
        <v>2.9484792631466947E-2</v>
      </c>
      <c r="K90">
        <v>7.0720242818519529E-3</v>
      </c>
      <c r="L90">
        <v>8.9999999999999993E-3</v>
      </c>
    </row>
    <row r="91" spans="4:12" x14ac:dyDescent="0.25">
      <c r="D91">
        <f t="shared" si="9"/>
        <v>1560882385</v>
      </c>
      <c r="E91">
        <f t="shared" si="5"/>
        <v>0.36342125045215273</v>
      </c>
      <c r="F91">
        <f t="shared" si="6"/>
        <v>0.13207500528020633</v>
      </c>
      <c r="G91">
        <f t="shared" si="7"/>
        <v>4.7998863572407256E-2</v>
      </c>
      <c r="H91">
        <f t="shared" si="8"/>
        <v>1.7443807019766527E-2</v>
      </c>
      <c r="K91">
        <v>7.1491021679595821E-3</v>
      </c>
      <c r="L91">
        <v>9.1000000000000004E-3</v>
      </c>
    </row>
    <row r="92" spans="4:12" x14ac:dyDescent="0.25">
      <c r="D92">
        <f t="shared" si="9"/>
        <v>4117853458</v>
      </c>
      <c r="E92">
        <f t="shared" si="5"/>
        <v>0.95876247132168213</v>
      </c>
      <c r="F92">
        <f t="shared" si="6"/>
        <v>0.9192254764148593</v>
      </c>
      <c r="G92">
        <f t="shared" si="7"/>
        <v>0.8813188894693611</v>
      </c>
      <c r="H92">
        <f t="shared" si="8"/>
        <v>0.84497547649012505</v>
      </c>
      <c r="K92">
        <v>7.2125501481845392E-3</v>
      </c>
      <c r="L92">
        <v>9.1999999999999998E-3</v>
      </c>
    </row>
    <row r="93" spans="4:12" x14ac:dyDescent="0.25">
      <c r="D93">
        <f t="shared" si="9"/>
        <v>3768848653</v>
      </c>
      <c r="E93">
        <f t="shared" si="5"/>
        <v>0.87750345791631923</v>
      </c>
      <c r="F93">
        <f t="shared" si="6"/>
        <v>0.77001231865509745</v>
      </c>
      <c r="G93">
        <f t="shared" si="7"/>
        <v>0.67568847225801065</v>
      </c>
      <c r="H93">
        <f t="shared" si="8"/>
        <v>0.59291897088059931</v>
      </c>
      <c r="K93">
        <v>7.2165045438372776E-3</v>
      </c>
      <c r="L93">
        <v>9.2999999999999992E-3</v>
      </c>
    </row>
    <row r="94" spans="4:12" x14ac:dyDescent="0.25">
      <c r="D94">
        <f t="shared" si="9"/>
        <v>3946734539</v>
      </c>
      <c r="E94">
        <f t="shared" si="5"/>
        <v>0.91892074326028128</v>
      </c>
      <c r="F94">
        <f t="shared" si="6"/>
        <v>0.84441533239402777</v>
      </c>
      <c r="G94">
        <f t="shared" si="7"/>
        <v>0.77595076486389747</v>
      </c>
      <c r="H94">
        <f t="shared" si="8"/>
        <v>0.71303725358211645</v>
      </c>
      <c r="K94">
        <v>7.2311249112782822E-3</v>
      </c>
      <c r="L94">
        <v>9.4000000000000004E-3</v>
      </c>
    </row>
    <row r="95" spans="4:12" x14ac:dyDescent="0.25">
      <c r="D95">
        <f t="shared" si="9"/>
        <v>552767733</v>
      </c>
      <c r="E95">
        <f t="shared" si="5"/>
        <v>0.12870126709544594</v>
      </c>
      <c r="F95">
        <f t="shared" si="6"/>
        <v>1.6564016151973317E-2</v>
      </c>
      <c r="G95">
        <f t="shared" si="7"/>
        <v>2.1318098669483986E-3</v>
      </c>
      <c r="H95">
        <f t="shared" si="8"/>
        <v>2.7436663108283292E-4</v>
      </c>
      <c r="K95">
        <v>7.2333079313936892E-3</v>
      </c>
      <c r="L95">
        <v>9.4999999999999998E-3</v>
      </c>
    </row>
    <row r="96" spans="4:12" x14ac:dyDescent="0.25">
      <c r="D96">
        <f t="shared" si="9"/>
        <v>1596711581</v>
      </c>
      <c r="E96">
        <f t="shared" si="5"/>
        <v>0.37176338522037572</v>
      </c>
      <c r="F96">
        <f t="shared" si="6"/>
        <v>0.13820801459051346</v>
      </c>
      <c r="G96">
        <f t="shared" si="7"/>
        <v>5.1380679368756364E-2</v>
      </c>
      <c r="H96">
        <f t="shared" si="8"/>
        <v>1.9101455297051581E-2</v>
      </c>
      <c r="K96">
        <v>7.4048410187020994E-3</v>
      </c>
      <c r="L96">
        <v>9.5999999999999992E-3</v>
      </c>
    </row>
    <row r="97" spans="4:12" x14ac:dyDescent="0.25">
      <c r="D97">
        <f t="shared" si="9"/>
        <v>2049929480</v>
      </c>
      <c r="E97">
        <f t="shared" si="5"/>
        <v>0.47728640038456915</v>
      </c>
      <c r="F97">
        <f t="shared" si="6"/>
        <v>0.22780230799205925</v>
      </c>
      <c r="G97">
        <f t="shared" si="7"/>
        <v>0.10872694358082693</v>
      </c>
      <c r="H97">
        <f t="shared" si="8"/>
        <v>5.1893891526509021E-2</v>
      </c>
      <c r="K97">
        <v>7.4384505877826482E-3</v>
      </c>
      <c r="L97">
        <v>9.7000000000000003E-3</v>
      </c>
    </row>
    <row r="98" spans="4:12" x14ac:dyDescent="0.25">
      <c r="D98">
        <f t="shared" si="9"/>
        <v>3161607347</v>
      </c>
      <c r="E98">
        <f t="shared" si="5"/>
        <v>0.73611907375420427</v>
      </c>
      <c r="F98">
        <f t="shared" si="6"/>
        <v>0.5418712907447476</v>
      </c>
      <c r="G98">
        <f t="shared" si="7"/>
        <v>0.39888179263701873</v>
      </c>
      <c r="H98">
        <f t="shared" si="8"/>
        <v>0.29362449573337879</v>
      </c>
      <c r="K98">
        <v>7.5638741272417535E-3</v>
      </c>
      <c r="L98">
        <v>9.7999999999999997E-3</v>
      </c>
    </row>
    <row r="99" spans="4:12" x14ac:dyDescent="0.25">
      <c r="D99">
        <f t="shared" si="9"/>
        <v>2562222030</v>
      </c>
      <c r="E99">
        <f t="shared" si="5"/>
        <v>0.5965638045679228</v>
      </c>
      <c r="F99">
        <f t="shared" si="6"/>
        <v>0.35588837292055481</v>
      </c>
      <c r="G99">
        <f t="shared" si="7"/>
        <v>0.21231012175097388</v>
      </c>
      <c r="H99">
        <f t="shared" si="8"/>
        <v>0.1266565339800399</v>
      </c>
      <c r="K99">
        <v>7.6304406411085374E-3</v>
      </c>
      <c r="L99">
        <v>9.9000000000000008E-3</v>
      </c>
    </row>
    <row r="100" spans="4:12" x14ac:dyDescent="0.25">
      <c r="D100">
        <f t="shared" si="9"/>
        <v>1927654224</v>
      </c>
      <c r="E100">
        <f t="shared" si="5"/>
        <v>0.44881697382051894</v>
      </c>
      <c r="F100">
        <f t="shared" si="6"/>
        <v>0.20143667598940837</v>
      </c>
      <c r="G100">
        <f t="shared" si="7"/>
        <v>9.0408199334030659E-2</v>
      </c>
      <c r="H100">
        <f t="shared" si="8"/>
        <v>4.0576734433661887E-2</v>
      </c>
      <c r="K100">
        <v>7.647959982894352E-3</v>
      </c>
      <c r="L100">
        <v>0.01</v>
      </c>
    </row>
    <row r="101" spans="4:12" x14ac:dyDescent="0.25">
      <c r="D101">
        <f t="shared" si="9"/>
        <v>1691209878</v>
      </c>
      <c r="E101">
        <f t="shared" si="5"/>
        <v>0.39376548454020299</v>
      </c>
      <c r="F101">
        <f t="shared" si="6"/>
        <v>0.15505125681518084</v>
      </c>
      <c r="G101">
        <f t="shared" si="7"/>
        <v>6.1053833268397133E-2</v>
      </c>
      <c r="H101">
        <f t="shared" si="8"/>
        <v>2.4040892239967162E-2</v>
      </c>
      <c r="K101">
        <v>7.7413166891181183E-3</v>
      </c>
      <c r="L101">
        <v>1.01E-2</v>
      </c>
    </row>
    <row r="102" spans="4:12" x14ac:dyDescent="0.25">
      <c r="D102">
        <f t="shared" si="9"/>
        <v>1649801129</v>
      </c>
      <c r="E102">
        <f t="shared" si="5"/>
        <v>0.3841242588553867</v>
      </c>
      <c r="F102">
        <f t="shared" si="6"/>
        <v>0.14755144624120012</v>
      </c>
      <c r="G102">
        <f t="shared" si="7"/>
        <v>5.6678089930441426E-2</v>
      </c>
      <c r="H102">
        <f t="shared" si="8"/>
        <v>2.1771429287869768E-2</v>
      </c>
      <c r="K102">
        <v>7.7571345045597141E-3</v>
      </c>
      <c r="L102">
        <v>1.0200000000000001E-2</v>
      </c>
    </row>
    <row r="103" spans="4:12" x14ac:dyDescent="0.25">
      <c r="D103">
        <f t="shared" si="9"/>
        <v>1404398591</v>
      </c>
      <c r="E103">
        <f t="shared" si="5"/>
        <v>0.3269870279652502</v>
      </c>
      <c r="F103">
        <f t="shared" si="6"/>
        <v>0.10692051645754731</v>
      </c>
      <c r="G103">
        <f t="shared" si="7"/>
        <v>3.4961621904963019E-2</v>
      </c>
      <c r="H103">
        <f t="shared" si="8"/>
        <v>1.1431996839548646E-2</v>
      </c>
      <c r="K103">
        <v>7.8035409114797461E-3</v>
      </c>
      <c r="L103">
        <v>1.03E-2</v>
      </c>
    </row>
    <row r="104" spans="4:12" x14ac:dyDescent="0.25">
      <c r="D104">
        <f t="shared" si="9"/>
        <v>3397677899</v>
      </c>
      <c r="E104">
        <f t="shared" si="5"/>
        <v>0.79108353233688589</v>
      </c>
      <c r="F104">
        <f t="shared" si="6"/>
        <v>0.62581315513460478</v>
      </c>
      <c r="G104">
        <f t="shared" si="7"/>
        <v>0.49507048134677473</v>
      </c>
      <c r="H104">
        <f t="shared" si="8"/>
        <v>0.39164210513952891</v>
      </c>
      <c r="K104">
        <v>7.8341255448372404E-3</v>
      </c>
      <c r="L104">
        <v>1.04E-2</v>
      </c>
    </row>
    <row r="105" spans="4:12" x14ac:dyDescent="0.25">
      <c r="D105">
        <f t="shared" si="9"/>
        <v>2112616925</v>
      </c>
      <c r="E105">
        <f t="shared" si="5"/>
        <v>0.49188195855633399</v>
      </c>
      <c r="F105">
        <f t="shared" si="6"/>
        <v>0.24194786115321507</v>
      </c>
      <c r="G105">
        <f t="shared" si="7"/>
        <v>0.11900978781255939</v>
      </c>
      <c r="H105">
        <f t="shared" si="8"/>
        <v>5.8538767516615436E-2</v>
      </c>
      <c r="K105">
        <v>7.8760681226561005E-3</v>
      </c>
      <c r="L105">
        <v>1.0500000000000001E-2</v>
      </c>
    </row>
    <row r="106" spans="4:12" x14ac:dyDescent="0.25">
      <c r="D106">
        <f t="shared" si="9"/>
        <v>2237399762</v>
      </c>
      <c r="E106">
        <f t="shared" si="5"/>
        <v>0.52093522681876436</v>
      </c>
      <c r="F106">
        <f t="shared" si="6"/>
        <v>0.27137351054071746</v>
      </c>
      <c r="G106">
        <f t="shared" si="7"/>
        <v>0.14136802126613299</v>
      </c>
      <c r="H106">
        <f t="shared" si="8"/>
        <v>7.3643582223192894E-2</v>
      </c>
      <c r="K106">
        <v>7.8911436740055543E-3</v>
      </c>
      <c r="L106">
        <v>1.06E-2</v>
      </c>
    </row>
    <row r="107" spans="4:12" x14ac:dyDescent="0.25">
      <c r="D107">
        <f t="shared" si="9"/>
        <v>2174271050</v>
      </c>
      <c r="E107">
        <f t="shared" si="5"/>
        <v>0.50623692816734245</v>
      </c>
      <c r="F107">
        <f t="shared" si="6"/>
        <v>0.25627582744030702</v>
      </c>
      <c r="G107">
        <f t="shared" si="7"/>
        <v>0.12973628764692496</v>
      </c>
      <c r="H107">
        <f t="shared" si="8"/>
        <v>6.5677299730214023E-2</v>
      </c>
      <c r="K107">
        <v>7.9575034342607258E-3</v>
      </c>
      <c r="L107">
        <v>1.0699999999999999E-2</v>
      </c>
    </row>
    <row r="108" spans="4:12" x14ac:dyDescent="0.25">
      <c r="D108">
        <f t="shared" si="9"/>
        <v>459067533</v>
      </c>
      <c r="E108">
        <f t="shared" si="5"/>
        <v>0.10688498921387014</v>
      </c>
      <c r="F108">
        <f t="shared" si="6"/>
        <v>1.1424400919249136E-2</v>
      </c>
      <c r="G108">
        <f t="shared" si="7"/>
        <v>1.2210969690288722E-3</v>
      </c>
      <c r="H108">
        <f t="shared" si="8"/>
        <v>1.3051693636374051E-4</v>
      </c>
      <c r="K108">
        <v>8.0624509155895682E-3</v>
      </c>
      <c r="L108">
        <v>1.0800000000000001E-2</v>
      </c>
    </row>
    <row r="109" spans="4:12" x14ac:dyDescent="0.25">
      <c r="D109">
        <f t="shared" si="9"/>
        <v>3109831584</v>
      </c>
      <c r="E109">
        <f t="shared" si="5"/>
        <v>0.72406408952643719</v>
      </c>
      <c r="F109">
        <f t="shared" si="6"/>
        <v>0.5242688057417485</v>
      </c>
      <c r="G109">
        <f t="shared" si="7"/>
        <v>0.37960421549651169</v>
      </c>
      <c r="H109">
        <f t="shared" si="8"/>
        <v>0.27485778067387923</v>
      </c>
      <c r="K109">
        <v>8.2280007210159684E-3</v>
      </c>
      <c r="L109">
        <v>1.09E-2</v>
      </c>
    </row>
    <row r="110" spans="4:12" x14ac:dyDescent="0.25">
      <c r="D110">
        <f t="shared" si="9"/>
        <v>2706005427</v>
      </c>
      <c r="E110">
        <f t="shared" si="5"/>
        <v>0.63004098544596721</v>
      </c>
      <c r="F110">
        <f t="shared" si="6"/>
        <v>0.39695164334172545</v>
      </c>
      <c r="G110">
        <f t="shared" si="7"/>
        <v>0.2500958045454168</v>
      </c>
      <c r="H110">
        <f t="shared" si="8"/>
        <v>0.15757060715169641</v>
      </c>
      <c r="K110">
        <v>8.343445371916388E-3</v>
      </c>
      <c r="L110">
        <v>1.0999999999999999E-2</v>
      </c>
    </row>
    <row r="111" spans="4:12" x14ac:dyDescent="0.25">
      <c r="D111">
        <f t="shared" si="9"/>
        <v>1285452355</v>
      </c>
      <c r="E111">
        <f t="shared" si="5"/>
        <v>0.29929269927071706</v>
      </c>
      <c r="F111">
        <f t="shared" si="6"/>
        <v>8.9576119836751872E-2</v>
      </c>
      <c r="G111">
        <f t="shared" si="7"/>
        <v>2.680947869613869E-2</v>
      </c>
      <c r="H111">
        <f t="shared" si="8"/>
        <v>8.0238812450081319E-3</v>
      </c>
      <c r="K111">
        <v>8.3606820573007418E-3</v>
      </c>
      <c r="L111">
        <v>1.11E-2</v>
      </c>
    </row>
    <row r="112" spans="4:12" x14ac:dyDescent="0.25">
      <c r="D112">
        <f t="shared" si="9"/>
        <v>1014629900</v>
      </c>
      <c r="E112">
        <f t="shared" si="5"/>
        <v>0.23623693274246457</v>
      </c>
      <c r="F112">
        <f t="shared" si="6"/>
        <v>5.580788839156773E-2</v>
      </c>
      <c r="G112">
        <f t="shared" si="7"/>
        <v>1.3183884376457755E-2</v>
      </c>
      <c r="H112">
        <f t="shared" si="8"/>
        <v>3.11452040672568E-3</v>
      </c>
      <c r="K112">
        <v>8.3610734456128141E-3</v>
      </c>
      <c r="L112">
        <v>1.12E-2</v>
      </c>
    </row>
    <row r="113" spans="4:12" x14ac:dyDescent="0.25">
      <c r="D113">
        <f t="shared" si="9"/>
        <v>4202767594</v>
      </c>
      <c r="E113">
        <f t="shared" si="5"/>
        <v>0.97853308426647756</v>
      </c>
      <c r="F113">
        <f t="shared" si="6"/>
        <v>0.95752699700406529</v>
      </c>
      <c r="G113">
        <f t="shared" si="7"/>
        <v>0.93697184564680625</v>
      </c>
      <c r="H113">
        <f t="shared" si="8"/>
        <v>0.91685794999162329</v>
      </c>
      <c r="K113">
        <v>8.4010062293151874E-3</v>
      </c>
      <c r="L113">
        <v>1.1299999999999999E-2</v>
      </c>
    </row>
    <row r="114" spans="4:12" x14ac:dyDescent="0.25">
      <c r="D114">
        <f t="shared" si="9"/>
        <v>4292540870</v>
      </c>
      <c r="E114">
        <f t="shared" si="5"/>
        <v>0.9994350539053406</v>
      </c>
      <c r="F114">
        <f t="shared" si="6"/>
        <v>0.99887042697477102</v>
      </c>
      <c r="G114">
        <f t="shared" si="7"/>
        <v>0.99830611902798083</v>
      </c>
      <c r="H114">
        <f t="shared" si="8"/>
        <v>0.99774212988476141</v>
      </c>
      <c r="K114">
        <v>8.4378502816981286E-3</v>
      </c>
      <c r="L114">
        <v>1.14E-2</v>
      </c>
    </row>
    <row r="115" spans="4:12" x14ac:dyDescent="0.25">
      <c r="D115">
        <f t="shared" si="9"/>
        <v>1803105978</v>
      </c>
      <c r="E115">
        <f t="shared" si="5"/>
        <v>0.41981832553162668</v>
      </c>
      <c r="F115">
        <f t="shared" si="6"/>
        <v>0.17624742645217886</v>
      </c>
      <c r="G115">
        <f t="shared" si="7"/>
        <v>7.399189945241226E-2</v>
      </c>
      <c r="H115">
        <f t="shared" si="8"/>
        <v>3.1063155331016199E-2</v>
      </c>
      <c r="K115">
        <v>8.5620053598103128E-3</v>
      </c>
      <c r="L115">
        <v>1.15E-2</v>
      </c>
    </row>
    <row r="116" spans="4:12" x14ac:dyDescent="0.25">
      <c r="D116">
        <f t="shared" si="9"/>
        <v>3084207187</v>
      </c>
      <c r="E116">
        <f t="shared" si="5"/>
        <v>0.71809794467829591</v>
      </c>
      <c r="F116">
        <f t="shared" si="6"/>
        <v>0.51566465815119289</v>
      </c>
      <c r="G116">
        <f t="shared" si="7"/>
        <v>0.37029773116160769</v>
      </c>
      <c r="H116">
        <f t="shared" si="8"/>
        <v>0.26591003966618665</v>
      </c>
      <c r="K116">
        <v>8.6309299824365721E-3</v>
      </c>
      <c r="L116">
        <v>1.1599999999999999E-2</v>
      </c>
    </row>
    <row r="117" spans="4:12" x14ac:dyDescent="0.25">
      <c r="D117">
        <f t="shared" si="9"/>
        <v>523217360</v>
      </c>
      <c r="E117">
        <f t="shared" si="5"/>
        <v>0.12182103472804209</v>
      </c>
      <c r="F117">
        <f t="shared" si="6"/>
        <v>1.4840364502210837E-2</v>
      </c>
      <c r="G117">
        <f t="shared" si="7"/>
        <v>1.8078685594006296E-3</v>
      </c>
      <c r="H117">
        <f t="shared" si="8"/>
        <v>2.202364185584795E-4</v>
      </c>
      <c r="K117">
        <v>8.6353914832313066E-3</v>
      </c>
      <c r="L117">
        <v>1.17E-2</v>
      </c>
    </row>
    <row r="118" spans="4:12" x14ac:dyDescent="0.25">
      <c r="D118">
        <f t="shared" si="9"/>
        <v>2496933632</v>
      </c>
      <c r="E118">
        <f t="shared" si="5"/>
        <v>0.5813626648349135</v>
      </c>
      <c r="F118">
        <f t="shared" si="6"/>
        <v>0.33798254806395195</v>
      </c>
      <c r="G118">
        <f t="shared" si="7"/>
        <v>0.19649043481015335</v>
      </c>
      <c r="H118">
        <f t="shared" si="8"/>
        <v>0.11423220279580158</v>
      </c>
      <c r="K118">
        <v>8.7971861960359811E-3</v>
      </c>
      <c r="L118">
        <v>1.18E-2</v>
      </c>
    </row>
    <row r="119" spans="4:12" x14ac:dyDescent="0.25">
      <c r="D119">
        <f t="shared" si="9"/>
        <v>247666239</v>
      </c>
      <c r="E119">
        <f t="shared" si="5"/>
        <v>5.7664289851129119E-2</v>
      </c>
      <c r="F119">
        <f t="shared" si="6"/>
        <v>3.3251703240350329E-3</v>
      </c>
      <c r="G119">
        <f t="shared" si="7"/>
        <v>1.9174358536952908E-4</v>
      </c>
      <c r="H119">
        <f t="shared" si="8"/>
        <v>1.1056757683843246E-5</v>
      </c>
      <c r="K119">
        <v>8.8522664757567145E-3</v>
      </c>
      <c r="L119">
        <v>1.1900000000000001E-2</v>
      </c>
    </row>
    <row r="120" spans="4:12" x14ac:dyDescent="0.25">
      <c r="D120">
        <f t="shared" si="9"/>
        <v>2381463302</v>
      </c>
      <c r="E120">
        <f t="shared" si="5"/>
        <v>0.55447763357182911</v>
      </c>
      <c r="F120">
        <f t="shared" si="6"/>
        <v>0.30744544613141561</v>
      </c>
      <c r="G120">
        <f t="shared" si="7"/>
        <v>0.1704716234233826</v>
      </c>
      <c r="H120">
        <f t="shared" si="8"/>
        <v>9.4522702346945181E-2</v>
      </c>
      <c r="K120">
        <v>8.8600327747082406E-3</v>
      </c>
      <c r="L120">
        <v>1.2E-2</v>
      </c>
    </row>
    <row r="121" spans="4:12" x14ac:dyDescent="0.25">
      <c r="D121">
        <f t="shared" si="9"/>
        <v>401220805</v>
      </c>
      <c r="E121">
        <f t="shared" si="5"/>
        <v>9.341649829722394E-2</v>
      </c>
      <c r="F121">
        <f t="shared" si="6"/>
        <v>8.7266421541152429E-3</v>
      </c>
      <c r="G121">
        <f t="shared" si="7"/>
        <v>8.1521235193038929E-4</v>
      </c>
      <c r="H121">
        <f t="shared" si="8"/>
        <v>7.6154283285981129E-5</v>
      </c>
      <c r="K121">
        <v>8.870659630948366E-3</v>
      </c>
      <c r="L121">
        <v>1.21E-2</v>
      </c>
    </row>
    <row r="122" spans="4:12" x14ac:dyDescent="0.25">
      <c r="D122">
        <f t="shared" si="9"/>
        <v>4077904484</v>
      </c>
      <c r="E122">
        <f t="shared" si="5"/>
        <v>0.94946112598978472</v>
      </c>
      <c r="F122">
        <f t="shared" si="6"/>
        <v>0.9014764297657899</v>
      </c>
      <c r="G122">
        <f t="shared" si="7"/>
        <v>0.85591682605867792</v>
      </c>
      <c r="H122">
        <f t="shared" si="8"/>
        <v>0.81265975342327512</v>
      </c>
      <c r="K122">
        <v>9.1060784200919041E-3</v>
      </c>
      <c r="L122">
        <v>1.2200000000000001E-2</v>
      </c>
    </row>
    <row r="123" spans="4:12" x14ac:dyDescent="0.25">
      <c r="D123">
        <f t="shared" si="9"/>
        <v>187796041</v>
      </c>
      <c r="E123">
        <f t="shared" si="5"/>
        <v>4.3724673111858937E-2</v>
      </c>
      <c r="F123">
        <f t="shared" si="6"/>
        <v>1.91184703873892E-3</v>
      </c>
      <c r="G123">
        <f t="shared" si="7"/>
        <v>8.359488680873479E-5</v>
      </c>
      <c r="H123">
        <f t="shared" si="8"/>
        <v>3.6551590995347774E-6</v>
      </c>
      <c r="K123">
        <v>9.1366698055380651E-3</v>
      </c>
      <c r="L123">
        <v>1.23E-2</v>
      </c>
    </row>
    <row r="124" spans="4:12" x14ac:dyDescent="0.25">
      <c r="D124">
        <f t="shared" si="9"/>
        <v>2925911863</v>
      </c>
      <c r="E124">
        <f t="shared" si="5"/>
        <v>0.68124194249539682</v>
      </c>
      <c r="F124">
        <f t="shared" si="6"/>
        <v>0.46409058421490157</v>
      </c>
      <c r="G124">
        <f t="shared" si="7"/>
        <v>0.31615797108438309</v>
      </c>
      <c r="H124">
        <f t="shared" si="8"/>
        <v>0.21538007035692863</v>
      </c>
      <c r="K124">
        <v>9.160797113822958E-3</v>
      </c>
      <c r="L124">
        <v>1.24E-2</v>
      </c>
    </row>
    <row r="125" spans="4:12" x14ac:dyDescent="0.25">
      <c r="D125">
        <f t="shared" si="9"/>
        <v>558481402</v>
      </c>
      <c r="E125">
        <f t="shared" si="5"/>
        <v>0.13003158432665085</v>
      </c>
      <c r="F125">
        <f t="shared" si="6"/>
        <v>1.6908212922498913E-2</v>
      </c>
      <c r="G125">
        <f t="shared" si="7"/>
        <v>2.1986017144448849E-3</v>
      </c>
      <c r="H125">
        <f t="shared" si="8"/>
        <v>2.8588766423255922E-4</v>
      </c>
      <c r="K125">
        <v>9.1672723668551233E-3</v>
      </c>
      <c r="L125">
        <v>1.2500000000000001E-2</v>
      </c>
    </row>
    <row r="126" spans="4:12" x14ac:dyDescent="0.25">
      <c r="D126">
        <f t="shared" si="9"/>
        <v>1744155849</v>
      </c>
      <c r="E126">
        <f t="shared" si="5"/>
        <v>0.40609292904988231</v>
      </c>
      <c r="F126">
        <f t="shared" si="6"/>
        <v>0.16491146702431275</v>
      </c>
      <c r="G126">
        <f t="shared" si="7"/>
        <v>6.6969380677816243E-2</v>
      </c>
      <c r="H126">
        <f t="shared" si="8"/>
        <v>2.7195791956110993E-2</v>
      </c>
      <c r="K126">
        <v>9.4144144117400078E-3</v>
      </c>
      <c r="L126">
        <v>1.26E-2</v>
      </c>
    </row>
    <row r="127" spans="4:12" x14ac:dyDescent="0.25">
      <c r="D127">
        <f t="shared" si="9"/>
        <v>1244963216</v>
      </c>
      <c r="E127">
        <f t="shared" si="5"/>
        <v>0.28986558697416109</v>
      </c>
      <c r="F127">
        <f t="shared" si="6"/>
        <v>8.4022058511874956E-2</v>
      </c>
      <c r="G127">
        <f t="shared" si="7"/>
        <v>2.4355103309321943E-2</v>
      </c>
      <c r="H127">
        <f t="shared" si="8"/>
        <v>7.0597063165729387E-3</v>
      </c>
      <c r="K127">
        <v>9.505432334147728E-3</v>
      </c>
      <c r="L127">
        <v>1.2699999999999999E-2</v>
      </c>
    </row>
    <row r="128" spans="4:12" x14ac:dyDescent="0.25">
      <c r="D128">
        <f t="shared" si="9"/>
        <v>1000484528</v>
      </c>
      <c r="E128">
        <f t="shared" si="5"/>
        <v>0.23294345667421432</v>
      </c>
      <c r="F128">
        <f t="shared" si="6"/>
        <v>5.4262654007331559E-2</v>
      </c>
      <c r="G128">
        <f t="shared" si="7"/>
        <v>1.2640130192784722E-2</v>
      </c>
      <c r="H128">
        <f t="shared" si="8"/>
        <v>2.9444356199193758E-3</v>
      </c>
      <c r="K128">
        <v>9.5710875488750381E-3</v>
      </c>
      <c r="L128">
        <v>1.2800000000000001E-2</v>
      </c>
    </row>
    <row r="129" spans="4:12" x14ac:dyDescent="0.25">
      <c r="D129">
        <f t="shared" si="9"/>
        <v>3276578809</v>
      </c>
      <c r="E129">
        <f t="shared" ref="E129:E192" si="10">D129/$B$1</f>
        <v>0.76288795325972325</v>
      </c>
      <c r="F129">
        <f t="shared" ref="F129:F192" si="11">E129^2</f>
        <v>0.58199802922880972</v>
      </c>
      <c r="G129">
        <f t="shared" ref="G129:G192" si="12">E129^3</f>
        <v>0.44399928531955923</v>
      </c>
      <c r="H129">
        <f t="shared" ref="H129:H192" si="13">E129^4</f>
        <v>0.33872170602621843</v>
      </c>
      <c r="K129">
        <v>9.6107015874261747E-3</v>
      </c>
      <c r="L129">
        <v>1.29E-2</v>
      </c>
    </row>
    <row r="130" spans="4:12" x14ac:dyDescent="0.25">
      <c r="D130">
        <f t="shared" ref="D130:D193" si="14">MOD($B$2*D129,$B$1)</f>
        <v>966157034</v>
      </c>
      <c r="E130">
        <f t="shared" si="10"/>
        <v>0.22495096414930907</v>
      </c>
      <c r="F130">
        <f t="shared" si="11"/>
        <v>5.0602936271703737E-2</v>
      </c>
      <c r="G130">
        <f t="shared" si="12"/>
        <v>1.1383179303105799E-2</v>
      </c>
      <c r="H130">
        <f t="shared" si="13"/>
        <v>2.5606571593181095E-3</v>
      </c>
      <c r="K130">
        <v>9.6408177655285272E-3</v>
      </c>
      <c r="L130">
        <v>1.2999999999999999E-2</v>
      </c>
    </row>
    <row r="131" spans="4:12" x14ac:dyDescent="0.25">
      <c r="D131">
        <f t="shared" si="14"/>
        <v>3095012510</v>
      </c>
      <c r="E131">
        <f t="shared" si="10"/>
        <v>0.72061375498785962</v>
      </c>
      <c r="F131">
        <f t="shared" si="11"/>
        <v>0.51928418387770303</v>
      </c>
      <c r="G131">
        <f t="shared" si="12"/>
        <v>0.37420332564991776</v>
      </c>
      <c r="H131">
        <f t="shared" si="13"/>
        <v>0.26965606362553207</v>
      </c>
      <c r="K131">
        <v>9.6876116026396886E-3</v>
      </c>
      <c r="L131">
        <v>1.3100000000000001E-2</v>
      </c>
    </row>
    <row r="132" spans="4:12" x14ac:dyDescent="0.25">
      <c r="D132">
        <f t="shared" si="14"/>
        <v>3399953861</v>
      </c>
      <c r="E132">
        <f t="shared" si="10"/>
        <v>0.79161344603440109</v>
      </c>
      <c r="F132">
        <f t="shared" si="11"/>
        <v>0.62665184794245965</v>
      </c>
      <c r="G132">
        <f t="shared" si="12"/>
        <v>0.49606602881355599</v>
      </c>
      <c r="H132">
        <f t="shared" si="13"/>
        <v>0.3926925385296996</v>
      </c>
      <c r="K132">
        <v>9.8085976228603627E-3</v>
      </c>
      <c r="L132">
        <v>1.32E-2</v>
      </c>
    </row>
    <row r="133" spans="4:12" x14ac:dyDescent="0.25">
      <c r="D133">
        <f t="shared" si="14"/>
        <v>667040896</v>
      </c>
      <c r="E133">
        <f t="shared" si="10"/>
        <v>0.15530756119529426</v>
      </c>
      <c r="F133">
        <f t="shared" si="11"/>
        <v>2.4120438564430073E-2</v>
      </c>
      <c r="G133">
        <f t="shared" si="12"/>
        <v>3.7460864884025593E-3</v>
      </c>
      <c r="H133">
        <f t="shared" si="13"/>
        <v>5.8179555654044553E-4</v>
      </c>
      <c r="K133">
        <v>9.8204459086573791E-3</v>
      </c>
      <c r="L133">
        <v>1.3299999999999999E-2</v>
      </c>
    </row>
    <row r="134" spans="4:12" x14ac:dyDescent="0.25">
      <c r="D134">
        <f t="shared" si="14"/>
        <v>775718920</v>
      </c>
      <c r="E134">
        <f t="shared" si="10"/>
        <v>0.18061113548013641</v>
      </c>
      <c r="F134">
        <f t="shared" si="11"/>
        <v>3.2620382259424187E-2</v>
      </c>
      <c r="G134">
        <f t="shared" si="12"/>
        <v>5.8916042796706997E-3</v>
      </c>
      <c r="H134">
        <f t="shared" si="13"/>
        <v>1.0640893387509562E-3</v>
      </c>
      <c r="K134">
        <v>9.8805101611373278E-3</v>
      </c>
      <c r="L134">
        <v>1.34E-2</v>
      </c>
    </row>
    <row r="135" spans="4:12" x14ac:dyDescent="0.25">
      <c r="D135">
        <f t="shared" si="14"/>
        <v>1116785957</v>
      </c>
      <c r="E135">
        <f t="shared" si="10"/>
        <v>0.26002199325245384</v>
      </c>
      <c r="F135">
        <f t="shared" si="11"/>
        <v>6.761143697497915E-2</v>
      </c>
      <c r="G135">
        <f t="shared" si="12"/>
        <v>1.7580460608896738E-2</v>
      </c>
      <c r="H135">
        <f t="shared" si="13"/>
        <v>4.5713064098215775E-3</v>
      </c>
      <c r="K135">
        <v>9.9915948254036702E-3</v>
      </c>
      <c r="L135">
        <v>1.35E-2</v>
      </c>
    </row>
    <row r="136" spans="4:12" x14ac:dyDescent="0.25">
      <c r="D136">
        <f t="shared" si="14"/>
        <v>1288420629</v>
      </c>
      <c r="E136">
        <f t="shared" si="10"/>
        <v>0.29998380441683897</v>
      </c>
      <c r="F136">
        <f t="shared" si="11"/>
        <v>8.9990282912400299E-2</v>
      </c>
      <c r="G136">
        <f t="shared" si="12"/>
        <v>2.6995627428609496E-2</v>
      </c>
      <c r="H136">
        <f t="shared" si="13"/>
        <v>8.0982510186538448E-3</v>
      </c>
      <c r="K136">
        <v>1.0010943750387743E-2</v>
      </c>
      <c r="L136">
        <v>1.3599999999999999E-2</v>
      </c>
    </row>
    <row r="137" spans="4:12" x14ac:dyDescent="0.25">
      <c r="D137">
        <f t="shared" si="14"/>
        <v>2257451059</v>
      </c>
      <c r="E137">
        <f t="shared" si="10"/>
        <v>0.52560378320645629</v>
      </c>
      <c r="F137">
        <f t="shared" si="11"/>
        <v>0.27625933692093951</v>
      </c>
      <c r="G137">
        <f t="shared" si="12"/>
        <v>0.14520295263175287</v>
      </c>
      <c r="H137">
        <f t="shared" si="13"/>
        <v>7.6319221235997173E-2</v>
      </c>
      <c r="K137">
        <v>1.0078381982184571E-2</v>
      </c>
      <c r="L137">
        <v>1.37E-2</v>
      </c>
    </row>
    <row r="138" spans="4:12" x14ac:dyDescent="0.25">
      <c r="D138">
        <f t="shared" si="14"/>
        <v>3429930388</v>
      </c>
      <c r="E138">
        <f t="shared" si="10"/>
        <v>0.79859290011194373</v>
      </c>
      <c r="F138">
        <f t="shared" si="11"/>
        <v>0.63775062010920491</v>
      </c>
      <c r="G138">
        <f t="shared" si="12"/>
        <v>0.50930311726120048</v>
      </c>
      <c r="H138">
        <f t="shared" si="13"/>
        <v>0.40672585344967538</v>
      </c>
      <c r="K138">
        <v>1.0191370269793871E-2</v>
      </c>
      <c r="L138">
        <v>1.38E-2</v>
      </c>
    </row>
    <row r="139" spans="4:12" x14ac:dyDescent="0.25">
      <c r="D139">
        <f t="shared" si="14"/>
        <v>1016024131</v>
      </c>
      <c r="E139">
        <f t="shared" si="10"/>
        <v>0.23656155244367233</v>
      </c>
      <c r="F139">
        <f t="shared" si="11"/>
        <v>5.5961368094560336E-2</v>
      </c>
      <c r="G139">
        <f t="shared" si="12"/>
        <v>1.3238308113320987E-2</v>
      </c>
      <c r="H139">
        <f t="shared" si="13"/>
        <v>3.1316747190148755E-3</v>
      </c>
      <c r="K139">
        <v>1.0294571055633615E-2</v>
      </c>
      <c r="L139">
        <v>1.3899999999999999E-2</v>
      </c>
    </row>
    <row r="140" spans="4:12" x14ac:dyDescent="0.25">
      <c r="D140">
        <f t="shared" si="14"/>
        <v>305180314</v>
      </c>
      <c r="E140">
        <f t="shared" si="10"/>
        <v>7.1055328955653904E-2</v>
      </c>
      <c r="F140">
        <f t="shared" si="11"/>
        <v>5.0488597729961881E-3</v>
      </c>
      <c r="G140">
        <f t="shared" si="12"/>
        <v>3.5874839202121225E-4</v>
      </c>
      <c r="H140">
        <f t="shared" si="13"/>
        <v>2.549098500737912E-5</v>
      </c>
      <c r="K140">
        <v>1.0488135975433546E-2</v>
      </c>
      <c r="L140">
        <v>1.4E-2</v>
      </c>
    </row>
    <row r="141" spans="4:12" x14ac:dyDescent="0.25">
      <c r="D141">
        <f t="shared" si="14"/>
        <v>2584465224</v>
      </c>
      <c r="E141">
        <f t="shared" si="10"/>
        <v>0.6017427017450665</v>
      </c>
      <c r="F141">
        <f t="shared" si="11"/>
        <v>0.36209427910345204</v>
      </c>
      <c r="G141">
        <f t="shared" si="12"/>
        <v>0.21788758979414341</v>
      </c>
      <c r="H141">
        <f t="shared" si="13"/>
        <v>0.13111226695944864</v>
      </c>
      <c r="K141">
        <v>1.0792796502540074E-2</v>
      </c>
      <c r="L141">
        <v>1.41E-2</v>
      </c>
    </row>
    <row r="142" spans="4:12" x14ac:dyDescent="0.25">
      <c r="D142">
        <f t="shared" si="14"/>
        <v>2807367671</v>
      </c>
      <c r="E142">
        <f t="shared" si="10"/>
        <v>0.65364122196418262</v>
      </c>
      <c r="F142">
        <f t="shared" si="11"/>
        <v>0.42724684705082983</v>
      </c>
      <c r="G142">
        <f t="shared" si="12"/>
        <v>0.27926615118664866</v>
      </c>
      <c r="H142">
        <f t="shared" si="13"/>
        <v>0.18253986831487518</v>
      </c>
      <c r="K142">
        <v>1.0800353486742907E-2</v>
      </c>
      <c r="L142">
        <v>1.4200000000000001E-2</v>
      </c>
    </row>
    <row r="143" spans="4:12" x14ac:dyDescent="0.25">
      <c r="D143">
        <f t="shared" si="14"/>
        <v>53291441</v>
      </c>
      <c r="E143">
        <f t="shared" si="10"/>
        <v>1.2407880512161153E-2</v>
      </c>
      <c r="F143">
        <f t="shared" si="11"/>
        <v>1.5395549880406852E-4</v>
      </c>
      <c r="G143">
        <f t="shared" si="12"/>
        <v>1.9102614333510514E-6</v>
      </c>
      <c r="H143">
        <f t="shared" si="13"/>
        <v>2.3702295612009545E-8</v>
      </c>
      <c r="K143">
        <v>1.1270810386927522E-2</v>
      </c>
      <c r="L143">
        <v>1.43E-2</v>
      </c>
    </row>
    <row r="144" spans="4:12" x14ac:dyDescent="0.25">
      <c r="D144">
        <f t="shared" si="14"/>
        <v>3846327710</v>
      </c>
      <c r="E144">
        <f t="shared" si="10"/>
        <v>0.89554295663152428</v>
      </c>
      <c r="F144">
        <f t="shared" si="11"/>
        <v>0.80199718717233215</v>
      </c>
      <c r="G144">
        <f t="shared" si="12"/>
        <v>0.71822293221047628</v>
      </c>
      <c r="H144">
        <f t="shared" si="13"/>
        <v>0.64319948823233275</v>
      </c>
      <c r="K144">
        <v>1.1310918492104607E-2</v>
      </c>
      <c r="L144">
        <v>1.44E-2</v>
      </c>
    </row>
    <row r="145" spans="4:12" x14ac:dyDescent="0.25">
      <c r="D145">
        <f t="shared" si="14"/>
        <v>1271426975</v>
      </c>
      <c r="E145">
        <f t="shared" si="10"/>
        <v>0.29602716101706661</v>
      </c>
      <c r="F145">
        <f t="shared" si="11"/>
        <v>8.7632080059824286E-2</v>
      </c>
      <c r="G145">
        <f t="shared" si="12"/>
        <v>2.5941475874130076E-2</v>
      </c>
      <c r="H145">
        <f t="shared" si="13"/>
        <v>7.679381455611453E-3</v>
      </c>
      <c r="K145">
        <v>1.1406549720886757E-2</v>
      </c>
      <c r="L145">
        <v>1.4500000000000001E-2</v>
      </c>
    </row>
    <row r="146" spans="4:12" x14ac:dyDescent="0.25">
      <c r="D146">
        <f t="shared" si="14"/>
        <v>1976910733</v>
      </c>
      <c r="E146">
        <f t="shared" si="10"/>
        <v>0.46028539851780176</v>
      </c>
      <c r="F146">
        <f t="shared" si="11"/>
        <v>0.21186264808869157</v>
      </c>
      <c r="G146">
        <f t="shared" si="12"/>
        <v>9.7517283406540187E-2</v>
      </c>
      <c r="H146">
        <f t="shared" si="13"/>
        <v>4.4885781655152765E-2</v>
      </c>
      <c r="K146">
        <v>1.1490047446333349E-2</v>
      </c>
      <c r="L146">
        <v>1.46E-2</v>
      </c>
    </row>
    <row r="147" spans="4:12" x14ac:dyDescent="0.25">
      <c r="D147">
        <f t="shared" si="14"/>
        <v>273905497</v>
      </c>
      <c r="E147">
        <f t="shared" si="10"/>
        <v>6.3773593181691499E-2</v>
      </c>
      <c r="F147">
        <f t="shared" si="11"/>
        <v>4.0670711873038888E-3</v>
      </c>
      <c r="G147">
        <f t="shared" si="12"/>
        <v>2.5937174334009721E-4</v>
      </c>
      <c r="H147">
        <f t="shared" si="13"/>
        <v>1.6541068042597462E-5</v>
      </c>
      <c r="K147">
        <v>1.1610124030059697E-2</v>
      </c>
      <c r="L147">
        <v>1.47E-2</v>
      </c>
    </row>
    <row r="148" spans="4:12" x14ac:dyDescent="0.25">
      <c r="D148">
        <f t="shared" si="14"/>
        <v>1006043324</v>
      </c>
      <c r="E148">
        <f t="shared" si="10"/>
        <v>0.23423771472513621</v>
      </c>
      <c r="F148">
        <f t="shared" si="11"/>
        <v>5.4867306999654294E-2</v>
      </c>
      <c r="G148">
        <f t="shared" si="12"/>
        <v>1.2851992604721491E-2</v>
      </c>
      <c r="H148">
        <f t="shared" si="13"/>
        <v>3.010421377394313E-3</v>
      </c>
      <c r="K148">
        <v>1.1792267442632528E-2</v>
      </c>
      <c r="L148">
        <v>1.4800000000000001E-2</v>
      </c>
    </row>
    <row r="149" spans="4:12" x14ac:dyDescent="0.25">
      <c r="D149">
        <f t="shared" si="14"/>
        <v>4062211982</v>
      </c>
      <c r="E149">
        <f t="shared" si="10"/>
        <v>0.94580743064773443</v>
      </c>
      <c r="F149">
        <f t="shared" si="11"/>
        <v>0.89455169586846894</v>
      </c>
      <c r="G149">
        <f t="shared" si="12"/>
        <v>0.84607364105093019</v>
      </c>
      <c r="H149">
        <f t="shared" si="13"/>
        <v>0.80022273658115373</v>
      </c>
      <c r="K149">
        <v>1.2120755857816141E-2</v>
      </c>
      <c r="L149">
        <v>1.49E-2</v>
      </c>
    </row>
    <row r="150" spans="4:12" x14ac:dyDescent="0.25">
      <c r="D150">
        <f t="shared" si="14"/>
        <v>4285327323</v>
      </c>
      <c r="E150">
        <f t="shared" si="10"/>
        <v>0.99775551911391214</v>
      </c>
      <c r="F150">
        <f t="shared" si="11"/>
        <v>0.99551607592227231</v>
      </c>
      <c r="G150">
        <f t="shared" si="12"/>
        <v>0.99328165911807154</v>
      </c>
      <c r="H150">
        <f t="shared" si="13"/>
        <v>0.99105225741967951</v>
      </c>
      <c r="K150">
        <v>1.2128213190503468E-2</v>
      </c>
      <c r="L150">
        <v>1.4999999999999999E-2</v>
      </c>
    </row>
    <row r="151" spans="4:12" x14ac:dyDescent="0.25">
      <c r="D151">
        <f t="shared" si="14"/>
        <v>896556692</v>
      </c>
      <c r="E151">
        <f t="shared" si="10"/>
        <v>0.20874587171914658</v>
      </c>
      <c r="F151">
        <f t="shared" si="11"/>
        <v>4.3574838959786401E-2</v>
      </c>
      <c r="G151">
        <f t="shared" si="12"/>
        <v>9.0960677436820424E-3</v>
      </c>
      <c r="H151">
        <f t="shared" si="13"/>
        <v>1.8987665903713188E-3</v>
      </c>
      <c r="K151">
        <v>1.2160945453718524E-2</v>
      </c>
      <c r="L151">
        <v>1.5100000000000001E-2</v>
      </c>
    </row>
    <row r="152" spans="4:12" x14ac:dyDescent="0.25">
      <c r="D152">
        <f t="shared" si="14"/>
        <v>1976905488</v>
      </c>
      <c r="E152">
        <f t="shared" si="10"/>
        <v>0.46028417732107552</v>
      </c>
      <c r="F152">
        <f t="shared" si="11"/>
        <v>0.21186152389213928</v>
      </c>
      <c r="G152">
        <f t="shared" si="12"/>
        <v>9.7516507230682711E-2</v>
      </c>
      <c r="H152">
        <f t="shared" si="13"/>
        <v>4.4885305305899501E-2</v>
      </c>
      <c r="K152">
        <v>1.2193693782247998E-2</v>
      </c>
      <c r="L152">
        <v>1.52E-2</v>
      </c>
    </row>
    <row r="153" spans="4:12" x14ac:dyDescent="0.25">
      <c r="D153">
        <f t="shared" si="14"/>
        <v>417793477</v>
      </c>
      <c r="E153">
        <f t="shared" si="10"/>
        <v>9.727512418694681E-2</v>
      </c>
      <c r="F153">
        <f t="shared" si="11"/>
        <v>9.462449785585924E-3</v>
      </c>
      <c r="G153">
        <f t="shared" si="12"/>
        <v>9.2046097800561899E-4</v>
      </c>
      <c r="H153">
        <f t="shared" si="13"/>
        <v>8.9537955944735093E-5</v>
      </c>
      <c r="K153">
        <v>1.2222005522861613E-2</v>
      </c>
      <c r="L153">
        <v>1.5299999999999999E-2</v>
      </c>
    </row>
    <row r="154" spans="4:12" x14ac:dyDescent="0.25">
      <c r="D154">
        <f t="shared" si="14"/>
        <v>4270168689</v>
      </c>
      <c r="E154">
        <f t="shared" si="10"/>
        <v>0.99422612460195692</v>
      </c>
      <c r="F154">
        <f t="shared" si="11"/>
        <v>0.98848558684102594</v>
      </c>
      <c r="G154">
        <f t="shared" si="12"/>
        <v>0.98277819422984436</v>
      </c>
      <c r="H154">
        <f t="shared" si="13"/>
        <v>0.97710375539244743</v>
      </c>
      <c r="K154">
        <v>1.2262452163794648E-2</v>
      </c>
      <c r="L154">
        <v>1.54E-2</v>
      </c>
    </row>
    <row r="155" spans="4:12" x14ac:dyDescent="0.25">
      <c r="D155">
        <f t="shared" si="14"/>
        <v>1959386615</v>
      </c>
      <c r="E155">
        <f t="shared" si="10"/>
        <v>0.45620524684344538</v>
      </c>
      <c r="F155">
        <f t="shared" si="11"/>
        <v>0.20812322724748894</v>
      </c>
      <c r="G155">
        <f t="shared" si="12"/>
        <v>9.4946908260295171E-2</v>
      </c>
      <c r="H155">
        <f t="shared" si="13"/>
        <v>4.3315277719909923E-2</v>
      </c>
      <c r="K155">
        <v>1.2380764822564266E-2</v>
      </c>
      <c r="L155">
        <v>1.55E-2</v>
      </c>
    </row>
    <row r="156" spans="4:12" x14ac:dyDescent="0.25">
      <c r="D156">
        <f t="shared" si="14"/>
        <v>2490031965</v>
      </c>
      <c r="E156">
        <f t="shared" si="10"/>
        <v>0.57975574526464468</v>
      </c>
      <c r="F156">
        <f t="shared" si="11"/>
        <v>0.3361167241673636</v>
      </c>
      <c r="G156">
        <f t="shared" si="12"/>
        <v>0.1948656019155609</v>
      </c>
      <c r="H156">
        <f t="shared" si="13"/>
        <v>0.11297445226499958</v>
      </c>
      <c r="K156">
        <v>1.2398551919590344E-2</v>
      </c>
      <c r="L156">
        <v>1.5599999999999999E-2</v>
      </c>
    </row>
    <row r="157" spans="4:12" x14ac:dyDescent="0.25">
      <c r="D157">
        <f t="shared" si="14"/>
        <v>2282311297</v>
      </c>
      <c r="E157">
        <f t="shared" si="10"/>
        <v>0.53139200842273238</v>
      </c>
      <c r="F157">
        <f t="shared" si="11"/>
        <v>0.2823774666155453</v>
      </c>
      <c r="G157">
        <f t="shared" si="12"/>
        <v>0.15005312911815769</v>
      </c>
      <c r="H157">
        <f t="shared" si="13"/>
        <v>7.9737033652213407E-2</v>
      </c>
      <c r="K157">
        <v>1.2407880512161153E-2</v>
      </c>
      <c r="L157">
        <v>1.5699999999999999E-2</v>
      </c>
    </row>
    <row r="158" spans="4:12" x14ac:dyDescent="0.25">
      <c r="D158">
        <f t="shared" si="14"/>
        <v>177778636</v>
      </c>
      <c r="E158">
        <f t="shared" si="10"/>
        <v>4.1392314257424401E-2</v>
      </c>
      <c r="F158">
        <f t="shared" si="11"/>
        <v>1.7133236795853794E-3</v>
      </c>
      <c r="G158">
        <f t="shared" si="12"/>
        <v>7.091843217008474E-5</v>
      </c>
      <c r="H158">
        <f t="shared" si="13"/>
        <v>2.935478031027984E-6</v>
      </c>
      <c r="K158">
        <v>1.2416244254544434E-2</v>
      </c>
      <c r="L158">
        <v>1.5800000000000002E-2</v>
      </c>
    </row>
    <row r="159" spans="4:12" x14ac:dyDescent="0.25">
      <c r="D159">
        <f t="shared" si="14"/>
        <v>539020384</v>
      </c>
      <c r="E159">
        <f t="shared" si="10"/>
        <v>0.12550046297849632</v>
      </c>
      <c r="F159">
        <f t="shared" si="11"/>
        <v>1.5750366207816925E-2</v>
      </c>
      <c r="G159">
        <f t="shared" si="12"/>
        <v>1.9766782511618877E-3</v>
      </c>
      <c r="H159">
        <f t="shared" si="13"/>
        <v>2.4807403568034131E-4</v>
      </c>
      <c r="K159">
        <v>1.2637998678870032E-2</v>
      </c>
      <c r="L159">
        <v>1.5900000000000001E-2</v>
      </c>
    </row>
    <row r="160" spans="4:12" x14ac:dyDescent="0.25">
      <c r="D160">
        <f t="shared" si="14"/>
        <v>2877334791</v>
      </c>
      <c r="E160">
        <f t="shared" si="10"/>
        <v>0.66993171155218312</v>
      </c>
      <c r="F160">
        <f t="shared" si="11"/>
        <v>0.44880849814323748</v>
      </c>
      <c r="G160">
        <f t="shared" si="12"/>
        <v>0.3006710453202639</v>
      </c>
      <c r="H160">
        <f t="shared" si="13"/>
        <v>0.20142906800558841</v>
      </c>
      <c r="K160">
        <v>1.2644554258474277E-2</v>
      </c>
      <c r="L160">
        <v>1.6E-2</v>
      </c>
    </row>
    <row r="161" spans="4:12" x14ac:dyDescent="0.25">
      <c r="D161">
        <f t="shared" si="14"/>
        <v>3043902305</v>
      </c>
      <c r="E161">
        <f t="shared" si="10"/>
        <v>0.70871373305765761</v>
      </c>
      <c r="F161">
        <f t="shared" si="11"/>
        <v>0.50227515542452073</v>
      </c>
      <c r="G161">
        <f t="shared" si="12"/>
        <v>0.35596930042302727</v>
      </c>
      <c r="H161">
        <f t="shared" si="13"/>
        <v>0.25228033175672643</v>
      </c>
      <c r="K161">
        <v>1.2654827444966609E-2</v>
      </c>
      <c r="L161">
        <v>1.61E-2</v>
      </c>
    </row>
    <row r="162" spans="4:12" x14ac:dyDescent="0.25">
      <c r="D162">
        <f t="shared" si="14"/>
        <v>3639823516</v>
      </c>
      <c r="E162">
        <f t="shared" si="10"/>
        <v>0.84746245221408611</v>
      </c>
      <c r="F162">
        <f t="shared" si="11"/>
        <v>0.71819260791271222</v>
      </c>
      <c r="G162">
        <f t="shared" si="12"/>
        <v>0.6086412686637368</v>
      </c>
      <c r="H162">
        <f t="shared" si="13"/>
        <v>0.51580062206046284</v>
      </c>
      <c r="K162">
        <v>1.273566787427656E-2</v>
      </c>
      <c r="L162">
        <v>1.6199999999999999E-2</v>
      </c>
    </row>
    <row r="163" spans="4:12" x14ac:dyDescent="0.25">
      <c r="D163">
        <f t="shared" si="14"/>
        <v>1921791193</v>
      </c>
      <c r="E163">
        <f t="shared" si="10"/>
        <v>0.44745188053870849</v>
      </c>
      <c r="F163">
        <f t="shared" si="11"/>
        <v>0.20021318539762664</v>
      </c>
      <c r="G163">
        <f t="shared" si="12"/>
        <v>8.9585766314813131E-2</v>
      </c>
      <c r="H163">
        <f t="shared" si="13"/>
        <v>4.0085319607064421E-2</v>
      </c>
      <c r="K163">
        <v>1.3158706252732945E-2</v>
      </c>
      <c r="L163">
        <v>1.6299999999999999E-2</v>
      </c>
    </row>
    <row r="164" spans="4:12" x14ac:dyDescent="0.25">
      <c r="D164">
        <f t="shared" si="14"/>
        <v>2225669321</v>
      </c>
      <c r="E164">
        <f t="shared" si="10"/>
        <v>0.5182040206897548</v>
      </c>
      <c r="F164">
        <f t="shared" si="11"/>
        <v>0.26853540705902784</v>
      </c>
      <c r="G164">
        <f t="shared" si="12"/>
        <v>0.13915612763554819</v>
      </c>
      <c r="H164">
        <f t="shared" si="13"/>
        <v>7.2111264844357786E-2</v>
      </c>
      <c r="K164">
        <v>1.3341025219611131E-2</v>
      </c>
      <c r="L164">
        <v>1.6400000000000001E-2</v>
      </c>
    </row>
    <row r="165" spans="4:12" x14ac:dyDescent="0.25">
      <c r="D165">
        <f t="shared" si="14"/>
        <v>380996902</v>
      </c>
      <c r="E165">
        <f t="shared" si="10"/>
        <v>8.870775394344417E-2</v>
      </c>
      <c r="F165">
        <f t="shared" si="11"/>
        <v>7.8690656096906345E-3</v>
      </c>
      <c r="G165">
        <f t="shared" si="12"/>
        <v>6.9804713586925533E-4</v>
      </c>
      <c r="H165">
        <f t="shared" si="13"/>
        <v>6.1922193569615843E-5</v>
      </c>
      <c r="K165">
        <v>1.3466456209650835E-2</v>
      </c>
      <c r="L165">
        <v>1.6500000000000001E-2</v>
      </c>
    </row>
    <row r="166" spans="4:12" x14ac:dyDescent="0.25">
      <c r="D166">
        <f t="shared" si="14"/>
        <v>1126716499</v>
      </c>
      <c r="E166">
        <f t="shared" si="10"/>
        <v>0.26233412773868398</v>
      </c>
      <c r="F166">
        <f t="shared" si="11"/>
        <v>6.8819194576416165E-2</v>
      </c>
      <c r="G166">
        <f t="shared" si="12"/>
        <v>1.8053623380882906E-2</v>
      </c>
      <c r="H166">
        <f t="shared" si="13"/>
        <v>4.7360815421466284E-3</v>
      </c>
      <c r="K166">
        <v>1.3769630578758576E-2</v>
      </c>
      <c r="L166">
        <v>1.66E-2</v>
      </c>
    </row>
    <row r="167" spans="4:12" x14ac:dyDescent="0.25">
      <c r="D167">
        <f t="shared" si="14"/>
        <v>511179006</v>
      </c>
      <c r="E167">
        <f t="shared" si="10"/>
        <v>0.11901813701703635</v>
      </c>
      <c r="F167">
        <f t="shared" si="11"/>
        <v>1.4165316939006039E-2</v>
      </c>
      <c r="G167">
        <f t="shared" si="12"/>
        <v>1.6859296323363667E-3</v>
      </c>
      <c r="H167">
        <f t="shared" si="13"/>
        <v>2.0065620398249142E-4</v>
      </c>
      <c r="K167">
        <v>1.379474066519056E-2</v>
      </c>
      <c r="L167">
        <v>1.67E-2</v>
      </c>
    </row>
    <row r="168" spans="4:12" x14ac:dyDescent="0.25">
      <c r="D168">
        <f t="shared" si="14"/>
        <v>3046683534</v>
      </c>
      <c r="E168">
        <f t="shared" si="10"/>
        <v>0.70936128839602719</v>
      </c>
      <c r="F168">
        <f t="shared" si="11"/>
        <v>0.50319343747487166</v>
      </c>
      <c r="G168">
        <f t="shared" si="12"/>
        <v>0.3569459451196007</v>
      </c>
      <c r="H168">
        <f t="shared" si="13"/>
        <v>0.25320363551777758</v>
      </c>
      <c r="K168">
        <v>1.386837964269062E-2</v>
      </c>
      <c r="L168">
        <v>1.6799999999999999E-2</v>
      </c>
    </row>
    <row r="169" spans="4:12" x14ac:dyDescent="0.25">
      <c r="D169">
        <f t="shared" si="14"/>
        <v>2046203705</v>
      </c>
      <c r="E169">
        <f t="shared" si="10"/>
        <v>0.47641892579300771</v>
      </c>
      <c r="F169">
        <f t="shared" si="11"/>
        <v>0.22697499285376338</v>
      </c>
      <c r="G169">
        <f t="shared" si="12"/>
        <v>0.10813518227726555</v>
      </c>
      <c r="H169">
        <f t="shared" si="13"/>
        <v>5.1517647380965939E-2</v>
      </c>
      <c r="K169">
        <v>1.4008733447177506E-2</v>
      </c>
      <c r="L169">
        <v>1.6899999999999998E-2</v>
      </c>
    </row>
    <row r="170" spans="4:12" x14ac:dyDescent="0.25">
      <c r="D170">
        <f t="shared" si="14"/>
        <v>501176748</v>
      </c>
      <c r="E170">
        <f t="shared" si="10"/>
        <v>0.11668930484836207</v>
      </c>
      <c r="F170">
        <f t="shared" si="11"/>
        <v>1.3616393865993975E-2</v>
      </c>
      <c r="G170">
        <f t="shared" si="12"/>
        <v>1.5888875347643383E-3</v>
      </c>
      <c r="H170">
        <f t="shared" si="13"/>
        <v>1.8540618191387835E-4</v>
      </c>
      <c r="K170">
        <v>1.4374718539038375E-2</v>
      </c>
      <c r="L170">
        <v>1.7000000000000001E-2</v>
      </c>
    </row>
    <row r="171" spans="4:12" x14ac:dyDescent="0.25">
      <c r="D171">
        <f t="shared" si="14"/>
        <v>265560353</v>
      </c>
      <c r="E171">
        <f t="shared" si="10"/>
        <v>6.1830587932334882E-2</v>
      </c>
      <c r="F171">
        <f t="shared" si="11"/>
        <v>3.8230216040581961E-3</v>
      </c>
      <c r="G171">
        <f t="shared" si="12"/>
        <v>2.3637967345693624E-4</v>
      </c>
      <c r="H171">
        <f t="shared" si="13"/>
        <v>1.4615494185095702E-5</v>
      </c>
      <c r="K171">
        <v>1.4577555939223979E-2</v>
      </c>
      <c r="L171">
        <v>1.7100000000000001E-2</v>
      </c>
    </row>
    <row r="172" spans="4:12" x14ac:dyDescent="0.25">
      <c r="D172">
        <f t="shared" si="14"/>
        <v>3177038965</v>
      </c>
      <c r="E172">
        <f t="shared" si="10"/>
        <v>0.73971202730660146</v>
      </c>
      <c r="F172">
        <f t="shared" si="11"/>
        <v>0.54717388334204231</v>
      </c>
      <c r="G172">
        <f t="shared" si="12"/>
        <v>0.40475110253616797</v>
      </c>
      <c r="H172">
        <f t="shared" si="13"/>
        <v>0.29939925861161093</v>
      </c>
      <c r="K172">
        <v>1.4722780793607882E-2</v>
      </c>
      <c r="L172">
        <v>1.72E-2</v>
      </c>
    </row>
    <row r="173" spans="4:12" x14ac:dyDescent="0.25">
      <c r="D173">
        <f t="shared" si="14"/>
        <v>1423098175</v>
      </c>
      <c r="E173">
        <f t="shared" si="10"/>
        <v>0.33134086414504349</v>
      </c>
      <c r="F173">
        <f t="shared" si="11"/>
        <v>0.10978676825238416</v>
      </c>
      <c r="G173">
        <f t="shared" si="12"/>
        <v>3.6376842664436596E-2</v>
      </c>
      <c r="H173">
        <f t="shared" si="13"/>
        <v>1.2053134483302707E-2</v>
      </c>
      <c r="K173">
        <v>1.4825446301797742E-2</v>
      </c>
      <c r="L173">
        <v>1.7299999999999999E-2</v>
      </c>
    </row>
    <row r="174" spans="4:12" x14ac:dyDescent="0.25">
      <c r="D174">
        <f t="shared" si="14"/>
        <v>2368142595</v>
      </c>
      <c r="E174">
        <f t="shared" si="10"/>
        <v>0.55137616478637241</v>
      </c>
      <c r="F174">
        <f t="shared" si="11"/>
        <v>0.30401567509452893</v>
      </c>
      <c r="G174">
        <f t="shared" si="12"/>
        <v>0.16762699696856123</v>
      </c>
      <c r="H174">
        <f t="shared" si="13"/>
        <v>9.2425530703182171E-2</v>
      </c>
      <c r="K174">
        <v>1.4889002781102667E-2</v>
      </c>
      <c r="L174">
        <v>1.7399999999999999E-2</v>
      </c>
    </row>
    <row r="175" spans="4:12" x14ac:dyDescent="0.25">
      <c r="D175">
        <f t="shared" si="14"/>
        <v>562612449</v>
      </c>
      <c r="E175">
        <f t="shared" si="10"/>
        <v>0.13099341865884917</v>
      </c>
      <c r="F175">
        <f t="shared" si="11"/>
        <v>1.7159275731932534E-2</v>
      </c>
      <c r="G175">
        <f t="shared" si="12"/>
        <v>2.2477521898356689E-3</v>
      </c>
      <c r="H175">
        <f t="shared" si="13"/>
        <v>2.9444074364448879E-4</v>
      </c>
      <c r="K175">
        <v>1.4899752339092026E-2</v>
      </c>
      <c r="L175">
        <v>1.7500000000000002E-2</v>
      </c>
    </row>
    <row r="176" spans="4:12" x14ac:dyDescent="0.25">
      <c r="D176">
        <f t="shared" si="14"/>
        <v>3359793247</v>
      </c>
      <c r="E176">
        <f t="shared" si="10"/>
        <v>0.78226282442506934</v>
      </c>
      <c r="F176">
        <f t="shared" si="11"/>
        <v>0.61193512647748682</v>
      </c>
      <c r="G176">
        <f t="shared" si="12"/>
        <v>0.47869410040319088</v>
      </c>
      <c r="H176">
        <f t="shared" si="13"/>
        <v>0.37446459901701779</v>
      </c>
      <c r="K176">
        <v>1.5199768593348508E-2</v>
      </c>
      <c r="L176">
        <v>1.7600000000000001E-2</v>
      </c>
    </row>
    <row r="177" spans="4:12" x14ac:dyDescent="0.25">
      <c r="D177">
        <f t="shared" si="14"/>
        <v>2900018058</v>
      </c>
      <c r="E177">
        <f t="shared" si="10"/>
        <v>0.67521307120919527</v>
      </c>
      <c r="F177">
        <f t="shared" si="11"/>
        <v>0.45591269153175379</v>
      </c>
      <c r="G177">
        <f t="shared" si="12"/>
        <v>0.30783820865240596</v>
      </c>
      <c r="H177">
        <f t="shared" si="13"/>
        <v>0.20785638229972808</v>
      </c>
      <c r="K177">
        <v>1.5340564310397153E-2</v>
      </c>
      <c r="L177">
        <v>1.77E-2</v>
      </c>
    </row>
    <row r="178" spans="4:12" x14ac:dyDescent="0.25">
      <c r="D178">
        <f t="shared" si="14"/>
        <v>2782303875</v>
      </c>
      <c r="E178">
        <f t="shared" si="10"/>
        <v>0.64780560220773464</v>
      </c>
      <c r="F178">
        <f t="shared" si="11"/>
        <v>0.41965209825172572</v>
      </c>
      <c r="G178">
        <f t="shared" si="12"/>
        <v>0.27185298022569859</v>
      </c>
      <c r="H178">
        <f t="shared" si="13"/>
        <v>0.17610788356707607</v>
      </c>
      <c r="K178">
        <v>1.535788039103101E-2</v>
      </c>
      <c r="L178">
        <v>1.78E-2</v>
      </c>
    </row>
    <row r="179" spans="4:12" x14ac:dyDescent="0.25">
      <c r="D179">
        <f t="shared" si="14"/>
        <v>804076955</v>
      </c>
      <c r="E179">
        <f t="shared" si="10"/>
        <v>0.18721375502348267</v>
      </c>
      <c r="F179">
        <f t="shared" si="11"/>
        <v>3.5048990069992583E-2</v>
      </c>
      <c r="G179">
        <f t="shared" si="12"/>
        <v>6.5616530407840686E-3</v>
      </c>
      <c r="H179">
        <f t="shared" si="13"/>
        <v>1.2284317049264387E-3</v>
      </c>
      <c r="K179">
        <v>1.5358848966508836E-2</v>
      </c>
      <c r="L179">
        <v>1.7899999999999999E-2</v>
      </c>
    </row>
    <row r="180" spans="4:12" x14ac:dyDescent="0.25">
      <c r="D180">
        <f t="shared" si="14"/>
        <v>16077499</v>
      </c>
      <c r="E180">
        <f t="shared" si="10"/>
        <v>3.7433344413860081E-3</v>
      </c>
      <c r="F180">
        <f t="shared" si="11"/>
        <v>1.4012552740066697E-5</v>
      </c>
      <c r="G180">
        <f t="shared" si="12"/>
        <v>5.2453671283629544E-8</v>
      </c>
      <c r="H180">
        <f t="shared" si="13"/>
        <v>1.9635163429315069E-10</v>
      </c>
      <c r="K180">
        <v>1.537396782435802E-2</v>
      </c>
      <c r="L180">
        <v>1.7999999999999999E-2</v>
      </c>
    </row>
    <row r="181" spans="4:12" x14ac:dyDescent="0.25">
      <c r="D181">
        <f t="shared" si="14"/>
        <v>1129579581</v>
      </c>
      <c r="E181">
        <f t="shared" si="10"/>
        <v>0.26300074096373299</v>
      </c>
      <c r="F181">
        <f t="shared" si="11"/>
        <v>6.9169389747472582E-2</v>
      </c>
      <c r="G181">
        <f t="shared" si="12"/>
        <v>1.8191600755594527E-2</v>
      </c>
      <c r="H181">
        <f t="shared" si="13"/>
        <v>4.7844044780377647E-3</v>
      </c>
      <c r="K181">
        <v>1.59163021053924E-2</v>
      </c>
      <c r="L181">
        <v>1.8100000000000002E-2</v>
      </c>
    </row>
    <row r="182" spans="4:12" x14ac:dyDescent="0.25">
      <c r="D182">
        <f t="shared" si="14"/>
        <v>1261044603</v>
      </c>
      <c r="E182">
        <f t="shared" si="10"/>
        <v>0.29360982666108987</v>
      </c>
      <c r="F182">
        <f t="shared" si="11"/>
        <v>8.6206730311955235E-2</v>
      </c>
      <c r="G182">
        <f t="shared" si="12"/>
        <v>2.5311143143912498E-2</v>
      </c>
      <c r="H182">
        <f t="shared" si="13"/>
        <v>7.4316003510781813E-3</v>
      </c>
      <c r="K182">
        <v>1.5924394600075761E-2</v>
      </c>
      <c r="L182">
        <v>1.8200000000000001E-2</v>
      </c>
    </row>
    <row r="183" spans="4:12" x14ac:dyDescent="0.25">
      <c r="D183">
        <f t="shared" si="14"/>
        <v>1707326167</v>
      </c>
      <c r="E183">
        <f t="shared" si="10"/>
        <v>0.39751785048225846</v>
      </c>
      <c r="F183">
        <f t="shared" si="11"/>
        <v>0.1580204414520352</v>
      </c>
      <c r="G183">
        <f t="shared" si="12"/>
        <v>6.2815946218270607E-2</v>
      </c>
      <c r="H183">
        <f t="shared" si="13"/>
        <v>2.4970459916696084E-2</v>
      </c>
      <c r="K183">
        <v>1.6178267080378315E-2</v>
      </c>
      <c r="L183">
        <v>1.83E-2</v>
      </c>
    </row>
    <row r="184" spans="4:12" x14ac:dyDescent="0.25">
      <c r="D184">
        <f t="shared" si="14"/>
        <v>749005962</v>
      </c>
      <c r="E184">
        <f t="shared" si="10"/>
        <v>0.1743915402736495</v>
      </c>
      <c r="F184">
        <f t="shared" si="11"/>
        <v>3.0412409319015916E-2</v>
      </c>
      <c r="G184">
        <f t="shared" si="12"/>
        <v>5.3036669045758772E-3</v>
      </c>
      <c r="H184">
        <f t="shared" si="13"/>
        <v>9.2491464058736613E-4</v>
      </c>
      <c r="K184">
        <v>1.6202885894152076E-2</v>
      </c>
      <c r="L184">
        <v>1.84E-2</v>
      </c>
    </row>
    <row r="185" spans="4:12" x14ac:dyDescent="0.25">
      <c r="D185">
        <f t="shared" si="14"/>
        <v>2749563806</v>
      </c>
      <c r="E185">
        <f t="shared" si="10"/>
        <v>0.64018271086741763</v>
      </c>
      <c r="F185">
        <f t="shared" si="11"/>
        <v>0.40983390329355562</v>
      </c>
      <c r="G185">
        <f t="shared" si="12"/>
        <v>0.2623685792158435</v>
      </c>
      <c r="H185">
        <f t="shared" si="13"/>
        <v>0.1679638282888315</v>
      </c>
      <c r="K185">
        <v>1.6238711778130084E-2</v>
      </c>
      <c r="L185">
        <v>1.8499999999999999E-2</v>
      </c>
    </row>
    <row r="186" spans="4:12" x14ac:dyDescent="0.25">
      <c r="D186">
        <f t="shared" si="14"/>
        <v>733171237</v>
      </c>
      <c r="E186">
        <f t="shared" si="10"/>
        <v>0.17070473105895909</v>
      </c>
      <c r="F186">
        <f t="shared" si="11"/>
        <v>2.9140105205911551E-2</v>
      </c>
      <c r="G186">
        <f t="shared" si="12"/>
        <v>4.9743538222049048E-3</v>
      </c>
      <c r="H186">
        <f t="shared" si="13"/>
        <v>8.4914573141159344E-4</v>
      </c>
      <c r="K186">
        <v>1.6296448655495524E-2</v>
      </c>
      <c r="L186">
        <v>1.8599999999999998E-2</v>
      </c>
    </row>
    <row r="187" spans="4:12" x14ac:dyDescent="0.25">
      <c r="D187">
        <f t="shared" si="14"/>
        <v>1713251766</v>
      </c>
      <c r="E187">
        <f t="shared" si="10"/>
        <v>0.39889751151178438</v>
      </c>
      <c r="F187">
        <f t="shared" si="11"/>
        <v>0.15911922469029416</v>
      </c>
      <c r="G187">
        <f t="shared" si="12"/>
        <v>6.3472262762642825E-2</v>
      </c>
      <c r="H187">
        <f t="shared" si="13"/>
        <v>2.5318927666040318E-2</v>
      </c>
      <c r="K187">
        <v>1.6416905917324337E-2</v>
      </c>
      <c r="L187">
        <v>1.8700000000000001E-2</v>
      </c>
    </row>
    <row r="188" spans="4:12" x14ac:dyDescent="0.25">
      <c r="D188">
        <f t="shared" si="14"/>
        <v>1842397427</v>
      </c>
      <c r="E188">
        <f t="shared" si="10"/>
        <v>0.42896657889451983</v>
      </c>
      <c r="F188">
        <f t="shared" si="11"/>
        <v>0.1840123258084683</v>
      </c>
      <c r="G188">
        <f t="shared" si="12"/>
        <v>7.8935137876482403E-2</v>
      </c>
      <c r="H188">
        <f t="shared" si="13"/>
        <v>3.3860536049441885E-2</v>
      </c>
      <c r="K188">
        <v>1.648279675666308E-2</v>
      </c>
      <c r="L188">
        <v>1.8800000000000001E-2</v>
      </c>
    </row>
    <row r="189" spans="4:12" x14ac:dyDescent="0.25">
      <c r="D189">
        <f t="shared" si="14"/>
        <v>1836040476</v>
      </c>
      <c r="E189">
        <f t="shared" si="10"/>
        <v>0.42748648590116911</v>
      </c>
      <c r="F189">
        <f t="shared" si="11"/>
        <v>0.18274469562813045</v>
      </c>
      <c r="G189">
        <f t="shared" si="12"/>
        <v>7.8120887751148227E-2</v>
      </c>
      <c r="H189">
        <f t="shared" si="13"/>
        <v>3.3395623780218042E-2</v>
      </c>
      <c r="K189">
        <v>1.6551461773121605E-2</v>
      </c>
      <c r="L189">
        <v>1.89E-2</v>
      </c>
    </row>
    <row r="190" spans="4:12" x14ac:dyDescent="0.25">
      <c r="D190">
        <f t="shared" si="14"/>
        <v>3739371590</v>
      </c>
      <c r="E190">
        <f t="shared" si="10"/>
        <v>0.87064029436340562</v>
      </c>
      <c r="F190">
        <f t="shared" si="11"/>
        <v>0.75801452216919762</v>
      </c>
      <c r="G190">
        <f t="shared" si="12"/>
        <v>0.65995798671312644</v>
      </c>
      <c r="H190">
        <f t="shared" si="13"/>
        <v>0.57458601581939694</v>
      </c>
      <c r="K190">
        <v>1.6638984441905976E-2</v>
      </c>
      <c r="L190">
        <v>1.9E-2</v>
      </c>
    </row>
    <row r="191" spans="4:12" x14ac:dyDescent="0.25">
      <c r="D191">
        <f t="shared" si="14"/>
        <v>35338994</v>
      </c>
      <c r="E191">
        <f t="shared" si="10"/>
        <v>8.2280007210159684E-3</v>
      </c>
      <c r="F191">
        <f t="shared" si="11"/>
        <v>6.7699995865039294E-5</v>
      </c>
      <c r="G191">
        <f t="shared" si="12"/>
        <v>5.5703561479032138E-7</v>
      </c>
      <c r="H191">
        <f t="shared" si="13"/>
        <v>4.5832894401263371E-9</v>
      </c>
      <c r="K191">
        <v>1.6681029930869357E-2</v>
      </c>
      <c r="L191">
        <v>1.9099999999999999E-2</v>
      </c>
    </row>
    <row r="192" spans="4:12" x14ac:dyDescent="0.25">
      <c r="D192">
        <f t="shared" si="14"/>
        <v>3505385374</v>
      </c>
      <c r="E192">
        <f t="shared" si="10"/>
        <v>0.81616113307330784</v>
      </c>
      <c r="F192">
        <f t="shared" si="11"/>
        <v>0.66611899513950568</v>
      </c>
      <c r="G192">
        <f t="shared" si="12"/>
        <v>0.54366043383471219</v>
      </c>
      <c r="H192">
        <f t="shared" si="13"/>
        <v>0.44371451568566478</v>
      </c>
      <c r="K192">
        <v>1.688370015865278E-2</v>
      </c>
      <c r="L192">
        <v>1.9199999999999998E-2</v>
      </c>
    </row>
    <row r="193" spans="4:12" x14ac:dyDescent="0.25">
      <c r="D193">
        <f t="shared" si="14"/>
        <v>657958101</v>
      </c>
      <c r="E193">
        <f t="shared" ref="E193:E256" si="15">D193/$B$1</f>
        <v>0.15319280818877573</v>
      </c>
      <c r="F193">
        <f t="shared" ref="F193:F256" si="16">E193^2</f>
        <v>2.3468036480763031E-2</v>
      </c>
      <c r="G193">
        <f t="shared" ref="G193:G256" si="17">E193^3</f>
        <v>3.5951344111647223E-3</v>
      </c>
      <c r="H193">
        <f t="shared" ref="H193:H256" si="18">E193^4</f>
        <v>5.507487362624245E-4</v>
      </c>
      <c r="K193">
        <v>1.7161649422990543E-2</v>
      </c>
      <c r="L193">
        <v>1.9300000000000001E-2</v>
      </c>
    </row>
    <row r="194" spans="4:12" x14ac:dyDescent="0.25">
      <c r="D194">
        <f t="shared" ref="D194:D257" si="19">MOD($B$2*D193,$B$1)</f>
        <v>382694868</v>
      </c>
      <c r="E194">
        <f t="shared" si="15"/>
        <v>8.9103092460218608E-2</v>
      </c>
      <c r="F194">
        <f t="shared" si="16"/>
        <v>7.9393610859742666E-3</v>
      </c>
      <c r="G194">
        <f t="shared" si="17"/>
        <v>7.0742162491862668E-4</v>
      </c>
      <c r="H194">
        <f t="shared" si="18"/>
        <v>6.3033454453482486E-5</v>
      </c>
      <c r="K194">
        <v>1.7302364114975176E-2</v>
      </c>
      <c r="L194">
        <v>1.9400000000000001E-2</v>
      </c>
    </row>
    <row r="195" spans="4:12" x14ac:dyDescent="0.25">
      <c r="D195">
        <f t="shared" si="19"/>
        <v>1433744473</v>
      </c>
      <c r="E195">
        <f t="shared" si="15"/>
        <v>0.33381964856149154</v>
      </c>
      <c r="F195">
        <f t="shared" si="16"/>
        <v>0.11143555776571773</v>
      </c>
      <c r="G195">
        <f t="shared" si="17"/>
        <v>3.7199378730605685E-2</v>
      </c>
      <c r="H195">
        <f t="shared" si="18"/>
        <v>1.2417883534556614E-2</v>
      </c>
      <c r="K195">
        <v>1.7426590904925623E-2</v>
      </c>
      <c r="L195">
        <v>1.95E-2</v>
      </c>
    </row>
    <row r="196" spans="4:12" x14ac:dyDescent="0.25">
      <c r="D196">
        <f t="shared" si="19"/>
        <v>2728862500</v>
      </c>
      <c r="E196">
        <f t="shared" si="15"/>
        <v>0.6353628124658397</v>
      </c>
      <c r="F196">
        <f t="shared" si="16"/>
        <v>0.40368590346450178</v>
      </c>
      <c r="G196">
        <f t="shared" si="17"/>
        <v>0.25648701097801929</v>
      </c>
      <c r="H196">
        <f t="shared" si="18"/>
        <v>0.16296230865595104</v>
      </c>
      <c r="K196">
        <v>1.7526407497359068E-2</v>
      </c>
      <c r="L196">
        <v>1.9599999999999999E-2</v>
      </c>
    </row>
    <row r="197" spans="4:12" x14ac:dyDescent="0.25">
      <c r="D197">
        <f t="shared" si="19"/>
        <v>627006843</v>
      </c>
      <c r="E197">
        <f t="shared" si="15"/>
        <v>0.1459864068650609</v>
      </c>
      <c r="F197">
        <f t="shared" si="16"/>
        <v>2.1312030989371098E-2</v>
      </c>
      <c r="G197">
        <f t="shared" si="17"/>
        <v>3.1112668271351153E-3</v>
      </c>
      <c r="H197">
        <f t="shared" si="18"/>
        <v>4.54202664891914E-4</v>
      </c>
      <c r="K197">
        <v>1.7562405908844062E-2</v>
      </c>
      <c r="L197">
        <v>1.9699999999999999E-2</v>
      </c>
    </row>
    <row r="198" spans="4:12" x14ac:dyDescent="0.25">
      <c r="D198">
        <f t="shared" si="19"/>
        <v>2974402520</v>
      </c>
      <c r="E198">
        <f t="shared" si="15"/>
        <v>0.69253205337853452</v>
      </c>
      <c r="F198">
        <f t="shared" si="16"/>
        <v>0.47960064495668936</v>
      </c>
      <c r="G198">
        <f t="shared" si="17"/>
        <v>0.33213881945352558</v>
      </c>
      <c r="H198">
        <f t="shared" si="18"/>
        <v>0.2300167786428724</v>
      </c>
      <c r="K198">
        <v>1.7598300012200675E-2</v>
      </c>
      <c r="L198">
        <v>1.9800000000000002E-2</v>
      </c>
    </row>
    <row r="199" spans="4:12" x14ac:dyDescent="0.25">
      <c r="D199">
        <f t="shared" si="19"/>
        <v>197991955</v>
      </c>
      <c r="E199">
        <f t="shared" si="15"/>
        <v>4.6098594331671155E-2</v>
      </c>
      <c r="F199">
        <f t="shared" si="16"/>
        <v>2.1250803993559842E-3</v>
      </c>
      <c r="G199">
        <f t="shared" si="17"/>
        <v>9.7963219252097242E-5</v>
      </c>
      <c r="H199">
        <f t="shared" si="18"/>
        <v>4.5159667037269894E-6</v>
      </c>
      <c r="K199">
        <v>1.7616884088520166E-2</v>
      </c>
      <c r="L199">
        <v>1.9900000000000001E-2</v>
      </c>
    </row>
    <row r="200" spans="4:12" x14ac:dyDescent="0.25">
      <c r="D200">
        <f t="shared" si="19"/>
        <v>4163784877</v>
      </c>
      <c r="E200">
        <f t="shared" si="15"/>
        <v>0.9694567131738776</v>
      </c>
      <c r="F200">
        <f t="shared" si="16"/>
        <v>0.93984631871789803</v>
      </c>
      <c r="G200">
        <f t="shared" si="17"/>
        <v>0.911140323032822</v>
      </c>
      <c r="H200">
        <f t="shared" si="18"/>
        <v>0.88331110280758474</v>
      </c>
      <c r="K200">
        <v>1.7699618129455395E-2</v>
      </c>
      <c r="L200">
        <v>0.02</v>
      </c>
    </row>
    <row r="201" spans="4:12" x14ac:dyDescent="0.25">
      <c r="D201">
        <f t="shared" si="19"/>
        <v>384513543</v>
      </c>
      <c r="E201">
        <f t="shared" si="15"/>
        <v>8.9526535731164397E-2</v>
      </c>
      <c r="F201">
        <f t="shared" si="16"/>
        <v>8.0150006000234558E-3</v>
      </c>
      <c r="G201">
        <f t="shared" si="17"/>
        <v>7.1755523760330404E-4</v>
      </c>
      <c r="H201">
        <f t="shared" si="18"/>
        <v>6.4240234618376357E-5</v>
      </c>
      <c r="K201">
        <v>1.7858427487746447E-2</v>
      </c>
      <c r="L201">
        <v>2.01E-2</v>
      </c>
    </row>
    <row r="202" spans="4:12" x14ac:dyDescent="0.25">
      <c r="D202">
        <f t="shared" si="19"/>
        <v>1874381496</v>
      </c>
      <c r="E202">
        <f t="shared" si="15"/>
        <v>0.4364134502681935</v>
      </c>
      <c r="F202">
        <f t="shared" si="16"/>
        <v>0.19045669957498901</v>
      </c>
      <c r="G202">
        <f t="shared" si="17"/>
        <v>8.3117865388213738E-2</v>
      </c>
      <c r="H202">
        <f t="shared" si="18"/>
        <v>3.6273754412997621E-2</v>
      </c>
      <c r="K202">
        <v>1.7969084209289655E-2</v>
      </c>
      <c r="L202">
        <v>2.0199999999999999E-2</v>
      </c>
    </row>
    <row r="203" spans="4:12" x14ac:dyDescent="0.25">
      <c r="D203">
        <f t="shared" si="19"/>
        <v>1547893083</v>
      </c>
      <c r="E203">
        <f t="shared" si="15"/>
        <v>0.36039694290617408</v>
      </c>
      <c r="F203">
        <f t="shared" si="16"/>
        <v>0.12988595645611609</v>
      </c>
      <c r="G203">
        <f t="shared" si="17"/>
        <v>4.6810501633228682E-2</v>
      </c>
      <c r="H203">
        <f t="shared" si="18"/>
        <v>1.6870361684520083E-2</v>
      </c>
      <c r="K203">
        <v>1.8079610080011098E-2</v>
      </c>
      <c r="L203">
        <v>2.0299999999999999E-2</v>
      </c>
    </row>
    <row r="204" spans="4:12" x14ac:dyDescent="0.25">
      <c r="D204">
        <f t="shared" si="19"/>
        <v>645670789</v>
      </c>
      <c r="E204">
        <f t="shared" si="15"/>
        <v>0.15033194542637374</v>
      </c>
      <c r="F204">
        <f t="shared" si="16"/>
        <v>2.2599693815678213E-2</v>
      </c>
      <c r="G204">
        <f t="shared" si="17"/>
        <v>3.3974559373512931E-3</v>
      </c>
      <c r="H204">
        <f t="shared" si="18"/>
        <v>5.1074616056240405E-4</v>
      </c>
      <c r="K204">
        <v>1.8104913648708004E-2</v>
      </c>
      <c r="L204">
        <v>2.0400000000000001E-2</v>
      </c>
    </row>
    <row r="205" spans="4:12" x14ac:dyDescent="0.25">
      <c r="D205">
        <f t="shared" si="19"/>
        <v>998995049</v>
      </c>
      <c r="E205">
        <f t="shared" si="15"/>
        <v>0.23259666031985465</v>
      </c>
      <c r="F205">
        <f t="shared" si="16"/>
        <v>5.4101206391949846E-2</v>
      </c>
      <c r="G205">
        <f t="shared" si="17"/>
        <v>1.2583759926042708E-2</v>
      </c>
      <c r="H205">
        <f t="shared" si="18"/>
        <v>2.9269405330643551E-3</v>
      </c>
      <c r="K205">
        <v>1.8296645260019378E-2</v>
      </c>
      <c r="L205">
        <v>2.0500000000000001E-2</v>
      </c>
    </row>
    <row r="206" spans="4:12" x14ac:dyDescent="0.25">
      <c r="D206">
        <f t="shared" si="19"/>
        <v>3973927584</v>
      </c>
      <c r="E206">
        <f t="shared" si="15"/>
        <v>0.92525211743201408</v>
      </c>
      <c r="F206">
        <f t="shared" si="16"/>
        <v>0.85609148081242559</v>
      </c>
      <c r="G206">
        <f t="shared" si="17"/>
        <v>0.79210045533720519</v>
      </c>
      <c r="H206">
        <f t="shared" si="18"/>
        <v>0.7328926235196116</v>
      </c>
      <c r="K206">
        <v>1.8342300322452165E-2</v>
      </c>
      <c r="L206">
        <v>2.06E-2</v>
      </c>
    </row>
    <row r="207" spans="4:12" x14ac:dyDescent="0.25">
      <c r="D207">
        <f t="shared" si="19"/>
        <v>228349843</v>
      </c>
      <c r="E207">
        <f t="shared" si="15"/>
        <v>5.3166840936328945E-2</v>
      </c>
      <c r="F207">
        <f t="shared" si="16"/>
        <v>2.8267129751489034E-3</v>
      </c>
      <c r="G207">
        <f t="shared" si="17"/>
        <v>1.502873991223989E-4</v>
      </c>
      <c r="H207">
        <f t="shared" si="18"/>
        <v>7.9903062438751649E-6</v>
      </c>
      <c r="K207">
        <v>1.8347543202887184E-2</v>
      </c>
      <c r="L207">
        <v>2.07E-2</v>
      </c>
    </row>
    <row r="208" spans="4:12" x14ac:dyDescent="0.25">
      <c r="D208">
        <f t="shared" si="19"/>
        <v>4010927445</v>
      </c>
      <c r="E208">
        <f t="shared" si="15"/>
        <v>0.93386681888575362</v>
      </c>
      <c r="F208">
        <f t="shared" si="16"/>
        <v>0.87210723541579693</v>
      </c>
      <c r="G208">
        <f t="shared" si="17"/>
        <v>0.81443200966499929</v>
      </c>
      <c r="H208">
        <f t="shared" si="18"/>
        <v>0.76057103006458426</v>
      </c>
      <c r="K208">
        <v>1.8365904227450002E-2</v>
      </c>
      <c r="L208">
        <v>2.0799999999999999E-2</v>
      </c>
    </row>
    <row r="209" spans="4:12" x14ac:dyDescent="0.25">
      <c r="D209">
        <f t="shared" si="19"/>
        <v>2968723459</v>
      </c>
      <c r="E209">
        <f t="shared" si="15"/>
        <v>0.69120979395024706</v>
      </c>
      <c r="F209">
        <f t="shared" si="16"/>
        <v>0.47777097925274298</v>
      </c>
      <c r="G209">
        <f t="shared" si="17"/>
        <v>0.33023998012469624</v>
      </c>
      <c r="H209">
        <f t="shared" si="18"/>
        <v>0.22826510861612495</v>
      </c>
      <c r="K209">
        <v>1.8465072619371366E-2</v>
      </c>
      <c r="L209">
        <v>2.0899999999999998E-2</v>
      </c>
    </row>
    <row r="210" spans="4:12" x14ac:dyDescent="0.25">
      <c r="D210">
        <f t="shared" si="19"/>
        <v>2756584567</v>
      </c>
      <c r="E210">
        <f t="shared" si="15"/>
        <v>0.64181735917036831</v>
      </c>
      <c r="F210">
        <f t="shared" si="16"/>
        <v>0.41192952253242554</v>
      </c>
      <c r="G210">
        <f t="shared" si="17"/>
        <v>0.2643835183160721</v>
      </c>
      <c r="H210">
        <f t="shared" si="18"/>
        <v>0.16968593153379208</v>
      </c>
      <c r="K210">
        <v>1.8481799638476643E-2</v>
      </c>
      <c r="L210">
        <v>2.1000000000000001E-2</v>
      </c>
    </row>
    <row r="211" spans="4:12" x14ac:dyDescent="0.25">
      <c r="D211">
        <f t="shared" si="19"/>
        <v>1988132712</v>
      </c>
      <c r="E211">
        <f t="shared" si="15"/>
        <v>0.46289821911205031</v>
      </c>
      <c r="F211">
        <f t="shared" si="16"/>
        <v>0.21427476125710773</v>
      </c>
      <c r="G211">
        <f t="shared" si="17"/>
        <v>9.9187405386574931E-2</v>
      </c>
      <c r="H211">
        <f t="shared" si="18"/>
        <v>4.5913673311790519E-2</v>
      </c>
      <c r="K211">
        <v>1.8602044093097105E-2</v>
      </c>
      <c r="L211">
        <v>2.1100000000000001E-2</v>
      </c>
    </row>
    <row r="212" spans="4:12" x14ac:dyDescent="0.25">
      <c r="D212">
        <f t="shared" si="19"/>
        <v>2900666325</v>
      </c>
      <c r="E212">
        <f t="shared" si="15"/>
        <v>0.67536400763210003</v>
      </c>
      <c r="F212">
        <f t="shared" si="16"/>
        <v>0.45611654280489128</v>
      </c>
      <c r="G212">
        <f t="shared" si="17"/>
        <v>0.30804469629600967</v>
      </c>
      <c r="H212">
        <f t="shared" si="18"/>
        <v>0.20804230062028622</v>
      </c>
      <c r="K212">
        <v>1.8655592812843527E-2</v>
      </c>
      <c r="L212">
        <v>2.12E-2</v>
      </c>
    </row>
    <row r="213" spans="4:12" x14ac:dyDescent="0.25">
      <c r="D213">
        <f t="shared" si="19"/>
        <v>3116900233</v>
      </c>
      <c r="E213">
        <f t="shared" si="15"/>
        <v>0.72570988762325372</v>
      </c>
      <c r="F213">
        <f t="shared" si="16"/>
        <v>0.5266548409941556</v>
      </c>
      <c r="G213">
        <f t="shared" si="17"/>
        <v>0.38219862547411121</v>
      </c>
      <c r="H213">
        <f t="shared" si="18"/>
        <v>0.27736532154257931</v>
      </c>
      <c r="K213">
        <v>1.8802854004037299E-2</v>
      </c>
      <c r="L213">
        <v>2.1299999999999999E-2</v>
      </c>
    </row>
    <row r="214" spans="4:12" x14ac:dyDescent="0.25">
      <c r="D214">
        <f t="shared" si="19"/>
        <v>2695594015</v>
      </c>
      <c r="E214">
        <f t="shared" si="15"/>
        <v>0.62761688968809715</v>
      </c>
      <c r="F214">
        <f t="shared" si="16"/>
        <v>0.39390296022176108</v>
      </c>
      <c r="G214">
        <f t="shared" si="17"/>
        <v>0.24722015073331594</v>
      </c>
      <c r="H214">
        <f t="shared" si="18"/>
        <v>0.15515954207146629</v>
      </c>
      <c r="K214">
        <v>1.8850444587611231E-2</v>
      </c>
      <c r="L214">
        <v>2.1399999999999999E-2</v>
      </c>
    </row>
    <row r="215" spans="4:12" x14ac:dyDescent="0.25">
      <c r="D215">
        <f t="shared" si="19"/>
        <v>2688705415</v>
      </c>
      <c r="E215">
        <f t="shared" si="15"/>
        <v>0.62601301251584962</v>
      </c>
      <c r="F215">
        <f t="shared" si="16"/>
        <v>0.39189229183916929</v>
      </c>
      <c r="G215">
        <f t="shared" si="17"/>
        <v>0.24532967419597887</v>
      </c>
      <c r="H215">
        <f t="shared" si="18"/>
        <v>0.15357956840295664</v>
      </c>
      <c r="K215">
        <v>1.9053351371328662E-2</v>
      </c>
      <c r="L215">
        <v>2.1499999999999998E-2</v>
      </c>
    </row>
    <row r="216" spans="4:12" x14ac:dyDescent="0.25">
      <c r="D216">
        <f t="shared" si="19"/>
        <v>3088270968</v>
      </c>
      <c r="E216">
        <f t="shared" si="15"/>
        <v>0.71904411742441454</v>
      </c>
      <c r="F216">
        <f t="shared" si="16"/>
        <v>0.51702444280265525</v>
      </c>
      <c r="G216">
        <f t="shared" si="17"/>
        <v>0.37176338416188492</v>
      </c>
      <c r="H216">
        <f t="shared" si="18"/>
        <v>0.26731427445539613</v>
      </c>
      <c r="K216">
        <v>1.9218492326144709E-2</v>
      </c>
      <c r="L216">
        <v>2.1600000000000001E-2</v>
      </c>
    </row>
    <row r="217" spans="4:12" x14ac:dyDescent="0.25">
      <c r="D217">
        <f t="shared" si="19"/>
        <v>3527213668</v>
      </c>
      <c r="E217">
        <f t="shared" si="15"/>
        <v>0.82124342881637702</v>
      </c>
      <c r="F217">
        <f t="shared" si="16"/>
        <v>0.67444076937407971</v>
      </c>
      <c r="G217">
        <f t="shared" si="17"/>
        <v>0.55388004997432461</v>
      </c>
      <c r="H217">
        <f t="shared" si="18"/>
        <v>0.45487035139390058</v>
      </c>
      <c r="K217">
        <v>1.9541851947908719E-2</v>
      </c>
      <c r="L217">
        <v>2.1700000000000001E-2</v>
      </c>
    </row>
    <row r="218" spans="4:12" x14ac:dyDescent="0.25">
      <c r="D218">
        <f t="shared" si="19"/>
        <v>2347894194</v>
      </c>
      <c r="E218">
        <f t="shared" si="15"/>
        <v>0.54666171654748308</v>
      </c>
      <c r="F218">
        <f t="shared" si="16"/>
        <v>0.29883903233864073</v>
      </c>
      <c r="G218">
        <f t="shared" si="17"/>
        <v>0.16336385838963016</v>
      </c>
      <c r="H218">
        <f t="shared" si="18"/>
        <v>8.9304767249095154E-2</v>
      </c>
      <c r="K218">
        <v>1.9577011936245722E-2</v>
      </c>
      <c r="L218">
        <v>2.18E-2</v>
      </c>
    </row>
    <row r="219" spans="4:12" x14ac:dyDescent="0.25">
      <c r="D219">
        <f t="shared" si="19"/>
        <v>2939556570</v>
      </c>
      <c r="E219">
        <f t="shared" si="15"/>
        <v>0.68441884840941491</v>
      </c>
      <c r="F219">
        <f t="shared" si="16"/>
        <v>0.46842916005806967</v>
      </c>
      <c r="G219">
        <f t="shared" si="17"/>
        <v>0.32060174628833354</v>
      </c>
      <c r="H219">
        <f t="shared" si="18"/>
        <v>0.21942587799270866</v>
      </c>
      <c r="K219">
        <v>1.9619766394519192E-2</v>
      </c>
      <c r="L219">
        <v>2.1899999999999999E-2</v>
      </c>
    </row>
    <row r="220" spans="4:12" x14ac:dyDescent="0.25">
      <c r="D220">
        <f t="shared" si="19"/>
        <v>2391661740</v>
      </c>
      <c r="E220">
        <f t="shared" si="15"/>
        <v>0.55685214245618608</v>
      </c>
      <c r="F220">
        <f t="shared" si="16"/>
        <v>0.31008430855804459</v>
      </c>
      <c r="G220">
        <f t="shared" si="17"/>
        <v>0.17267111156259221</v>
      </c>
      <c r="H220">
        <f t="shared" si="18"/>
        <v>9.61522784139206E-2</v>
      </c>
      <c r="K220">
        <v>1.9662375799301635E-2</v>
      </c>
      <c r="L220">
        <v>2.1999999999999999E-2</v>
      </c>
    </row>
    <row r="221" spans="4:12" x14ac:dyDescent="0.25">
      <c r="D221">
        <f t="shared" si="19"/>
        <v>2062818377</v>
      </c>
      <c r="E221">
        <f t="shared" si="15"/>
        <v>0.4802873305697663</v>
      </c>
      <c r="F221">
        <f t="shared" si="16"/>
        <v>0.23067591990583197</v>
      </c>
      <c r="G221">
        <f t="shared" si="17"/>
        <v>0.11079072179829726</v>
      </c>
      <c r="H221">
        <f t="shared" si="18"/>
        <v>5.321138002440181E-2</v>
      </c>
      <c r="K221">
        <v>1.9822915554936722E-2</v>
      </c>
      <c r="L221">
        <v>2.2100000000000002E-2</v>
      </c>
    </row>
    <row r="222" spans="4:12" x14ac:dyDescent="0.25">
      <c r="D222">
        <f t="shared" si="19"/>
        <v>474781557</v>
      </c>
      <c r="E222">
        <f t="shared" si="15"/>
        <v>0.11054369553703434</v>
      </c>
      <c r="F222">
        <f t="shared" si="16"/>
        <v>1.2219908622984547E-2</v>
      </c>
      <c r="G222">
        <f t="shared" si="17"/>
        <v>1.3508338583095845E-3</v>
      </c>
      <c r="H222">
        <f t="shared" si="18"/>
        <v>1.4932616675409209E-4</v>
      </c>
      <c r="K222">
        <v>1.9842470069379191E-2</v>
      </c>
      <c r="L222">
        <v>2.2200000000000001E-2</v>
      </c>
    </row>
    <row r="223" spans="4:12" x14ac:dyDescent="0.25">
      <c r="D223">
        <f t="shared" si="19"/>
        <v>3340022632</v>
      </c>
      <c r="E223">
        <f t="shared" si="15"/>
        <v>0.77765961940811468</v>
      </c>
      <c r="F223">
        <f t="shared" si="16"/>
        <v>0.6047544836579738</v>
      </c>
      <c r="G223">
        <f t="shared" si="17"/>
        <v>0.47029314159681079</v>
      </c>
      <c r="H223">
        <f t="shared" si="18"/>
        <v>0.36572798550442248</v>
      </c>
      <c r="K223">
        <v>1.9850653833674885E-2</v>
      </c>
      <c r="L223">
        <v>2.23E-2</v>
      </c>
    </row>
    <row r="224" spans="4:12" x14ac:dyDescent="0.25">
      <c r="D224">
        <f t="shared" si="19"/>
        <v>4058348221</v>
      </c>
      <c r="E224">
        <f t="shared" si="15"/>
        <v>0.94490782868697021</v>
      </c>
      <c r="F224">
        <f t="shared" si="16"/>
        <v>0.89285080471392464</v>
      </c>
      <c r="G224">
        <f t="shared" si="17"/>
        <v>0.84366171522364863</v>
      </c>
      <c r="H224">
        <f t="shared" si="18"/>
        <v>0.79718255947830274</v>
      </c>
      <c r="K224">
        <v>1.9893329828021427E-2</v>
      </c>
      <c r="L224">
        <v>2.24E-2</v>
      </c>
    </row>
    <row r="225" spans="4:12" x14ac:dyDescent="0.25">
      <c r="D225">
        <f t="shared" si="19"/>
        <v>3774119666</v>
      </c>
      <c r="E225">
        <f t="shared" si="15"/>
        <v>0.87873071126610292</v>
      </c>
      <c r="F225">
        <f t="shared" si="16"/>
        <v>0.77216766292223116</v>
      </c>
      <c r="G225">
        <f t="shared" si="17"/>
        <v>0.67852743965633655</v>
      </c>
      <c r="H225">
        <f t="shared" si="18"/>
        <v>0.59624289966278043</v>
      </c>
      <c r="K225">
        <v>1.9975068285124159E-2</v>
      </c>
      <c r="L225">
        <v>2.2499999999999999E-2</v>
      </c>
    </row>
    <row r="226" spans="4:12" x14ac:dyDescent="0.25">
      <c r="D226">
        <f t="shared" si="19"/>
        <v>3865960395</v>
      </c>
      <c r="E226">
        <f t="shared" si="15"/>
        <v>0.90011404731779221</v>
      </c>
      <c r="F226">
        <f t="shared" si="16"/>
        <v>0.8102052981788167</v>
      </c>
      <c r="G226">
        <f t="shared" si="17"/>
        <v>0.7292771701020534</v>
      </c>
      <c r="H226">
        <f t="shared" si="18"/>
        <v>0.65643262519702528</v>
      </c>
      <c r="K226">
        <v>2.0042028282778811E-2</v>
      </c>
      <c r="L226">
        <v>2.2599999999999999E-2</v>
      </c>
    </row>
    <row r="227" spans="4:12" x14ac:dyDescent="0.25">
      <c r="D227">
        <f t="shared" si="19"/>
        <v>1849721880</v>
      </c>
      <c r="E227">
        <f t="shared" si="15"/>
        <v>0.43067193600131942</v>
      </c>
      <c r="F227">
        <f t="shared" si="16"/>
        <v>0.18547831645912458</v>
      </c>
      <c r="G227">
        <f t="shared" si="17"/>
        <v>7.9880305635716575E-2</v>
      </c>
      <c r="H227">
        <f t="shared" si="18"/>
        <v>3.440220587651116E-2</v>
      </c>
      <c r="K227">
        <v>2.0340846623373415E-2</v>
      </c>
      <c r="L227">
        <v>2.2700000000000001E-2</v>
      </c>
    </row>
    <row r="228" spans="4:12" x14ac:dyDescent="0.25">
      <c r="D228">
        <f t="shared" si="19"/>
        <v>709812101</v>
      </c>
      <c r="E228">
        <f t="shared" si="15"/>
        <v>0.16526600838761452</v>
      </c>
      <c r="F228">
        <f t="shared" si="16"/>
        <v>2.7312853528375071E-2</v>
      </c>
      <c r="G228">
        <f t="shared" si="17"/>
        <v>4.5138862803101214E-3</v>
      </c>
      <c r="H228">
        <f t="shared" si="18"/>
        <v>7.4599196786247061E-4</v>
      </c>
      <c r="K228">
        <v>2.0605294504343834E-2</v>
      </c>
      <c r="L228">
        <v>2.2800000000000001E-2</v>
      </c>
    </row>
    <row r="229" spans="4:12" x14ac:dyDescent="0.25">
      <c r="D229">
        <f t="shared" si="19"/>
        <v>1614613362</v>
      </c>
      <c r="E229">
        <f t="shared" si="15"/>
        <v>0.37593146841412678</v>
      </c>
      <c r="F229">
        <f t="shared" si="16"/>
        <v>0.14132446894400161</v>
      </c>
      <c r="G229">
        <f t="shared" si="17"/>
        <v>5.3128315132965183E-2</v>
      </c>
      <c r="H229">
        <f t="shared" si="18"/>
        <v>1.9972605522304076E-2</v>
      </c>
      <c r="K229">
        <v>2.0629310519581036E-2</v>
      </c>
      <c r="L229">
        <v>2.29E-2</v>
      </c>
    </row>
    <row r="230" spans="4:12" x14ac:dyDescent="0.25">
      <c r="D230">
        <f t="shared" si="19"/>
        <v>4183653188</v>
      </c>
      <c r="E230">
        <f t="shared" si="15"/>
        <v>0.97408266481339989</v>
      </c>
      <c r="F230">
        <f t="shared" si="16"/>
        <v>0.94883703788997431</v>
      </c>
      <c r="G230">
        <f t="shared" si="17"/>
        <v>0.92424571034151903</v>
      </c>
      <c r="H230">
        <f t="shared" si="18"/>
        <v>0.9002917244718206</v>
      </c>
      <c r="K230">
        <v>2.0651563774014722E-2</v>
      </c>
      <c r="L230">
        <v>2.3E-2</v>
      </c>
    </row>
    <row r="231" spans="4:12" x14ac:dyDescent="0.25">
      <c r="D231">
        <f t="shared" si="19"/>
        <v>2796541551</v>
      </c>
      <c r="E231">
        <f t="shared" si="15"/>
        <v>0.65112056947572172</v>
      </c>
      <c r="F231">
        <f t="shared" si="16"/>
        <v>0.42395799599438816</v>
      </c>
      <c r="G231">
        <f t="shared" si="17"/>
        <v>0.27604777178565176</v>
      </c>
      <c r="H231">
        <f t="shared" si="18"/>
        <v>0.17974038236757764</v>
      </c>
      <c r="K231">
        <v>2.0739163276911519E-2</v>
      </c>
      <c r="L231">
        <v>2.3099999999999999E-2</v>
      </c>
    </row>
    <row r="232" spans="4:12" x14ac:dyDescent="0.25">
      <c r="D232">
        <f t="shared" si="19"/>
        <v>3306382463</v>
      </c>
      <c r="E232">
        <f t="shared" si="15"/>
        <v>0.76982715720539618</v>
      </c>
      <c r="F232">
        <f t="shared" si="16"/>
        <v>0.59263385197094176</v>
      </c>
      <c r="G232">
        <f t="shared" si="17"/>
        <v>0.45622563352647366</v>
      </c>
      <c r="H232">
        <f t="shared" si="18"/>
        <v>0.35121488250191613</v>
      </c>
      <c r="K232">
        <v>2.0999050936894269E-2</v>
      </c>
      <c r="L232">
        <v>2.3199999999999998E-2</v>
      </c>
    </row>
    <row r="233" spans="4:12" x14ac:dyDescent="0.25">
      <c r="D233">
        <f t="shared" si="19"/>
        <v>3274191996</v>
      </c>
      <c r="E233">
        <f t="shared" si="15"/>
        <v>0.76233223005252249</v>
      </c>
      <c r="F233">
        <f t="shared" si="16"/>
        <v>0.5811504289768521</v>
      </c>
      <c r="G233">
        <f t="shared" si="17"/>
        <v>0.44302970251790375</v>
      </c>
      <c r="H233">
        <f t="shared" si="18"/>
        <v>0.33773582109997924</v>
      </c>
      <c r="K233">
        <v>2.1000626501860242E-2</v>
      </c>
      <c r="L233">
        <v>2.3300000000000001E-2</v>
      </c>
    </row>
    <row r="234" spans="4:12" x14ac:dyDescent="0.25">
      <c r="D234">
        <f t="shared" si="19"/>
        <v>3579108235</v>
      </c>
      <c r="E234">
        <f t="shared" si="15"/>
        <v>0.83332607425593908</v>
      </c>
      <c r="F234">
        <f t="shared" si="16"/>
        <v>0.69443234603481485</v>
      </c>
      <c r="G234">
        <f t="shared" si="17"/>
        <v>0.57868858075753415</v>
      </c>
      <c r="H234">
        <f t="shared" si="18"/>
        <v>0.48223628321941686</v>
      </c>
      <c r="K234">
        <v>2.103643981298349E-2</v>
      </c>
      <c r="L234">
        <v>2.3400000000000001E-2</v>
      </c>
    </row>
    <row r="235" spans="4:12" x14ac:dyDescent="0.25">
      <c r="D235">
        <f t="shared" si="19"/>
        <v>3028693318</v>
      </c>
      <c r="E235">
        <f t="shared" si="15"/>
        <v>0.70517261482429983</v>
      </c>
      <c r="F235">
        <f t="shared" si="16"/>
        <v>0.49726841669814031</v>
      </c>
      <c r="G235">
        <f t="shared" si="17"/>
        <v>0.35066006967256713</v>
      </c>
      <c r="H235">
        <f t="shared" si="18"/>
        <v>0.24727587824547531</v>
      </c>
      <c r="K235">
        <v>2.1134169777188024E-2</v>
      </c>
      <c r="L235">
        <v>2.35E-2</v>
      </c>
    </row>
    <row r="236" spans="4:12" x14ac:dyDescent="0.25">
      <c r="D236">
        <f t="shared" si="19"/>
        <v>2195166828</v>
      </c>
      <c r="E236">
        <f t="shared" si="15"/>
        <v>0.51110210560986358</v>
      </c>
      <c r="F236">
        <f t="shared" si="16"/>
        <v>0.26122536235883614</v>
      </c>
      <c r="G236">
        <f t="shared" si="17"/>
        <v>0.13351283274030076</v>
      </c>
      <c r="H236">
        <f t="shared" si="18"/>
        <v>6.8238689939505243E-2</v>
      </c>
      <c r="K236">
        <v>2.1222481276193281E-2</v>
      </c>
      <c r="L236">
        <v>2.3599999999999999E-2</v>
      </c>
    </row>
    <row r="237" spans="4:12" x14ac:dyDescent="0.25">
      <c r="D237">
        <f t="shared" si="19"/>
        <v>3440318181</v>
      </c>
      <c r="E237">
        <f t="shared" si="15"/>
        <v>0.80101149664283999</v>
      </c>
      <c r="F237">
        <f t="shared" si="16"/>
        <v>0.64161941775400244</v>
      </c>
      <c r="G237">
        <f t="shared" si="17"/>
        <v>0.5139445300902411</v>
      </c>
      <c r="H237">
        <f t="shared" si="18"/>
        <v>0.41167547723898512</v>
      </c>
      <c r="K237">
        <v>2.1242226944594232E-2</v>
      </c>
      <c r="L237">
        <v>2.3699999999999999E-2</v>
      </c>
    </row>
    <row r="238" spans="4:12" x14ac:dyDescent="0.25">
      <c r="D238">
        <f t="shared" si="19"/>
        <v>3526364015</v>
      </c>
      <c r="E238">
        <f t="shared" si="15"/>
        <v>0.8210456035614585</v>
      </c>
      <c r="F238">
        <f t="shared" si="16"/>
        <v>0.67411588312759974</v>
      </c>
      <c r="G238">
        <f t="shared" si="17"/>
        <v>0.5534798821328657</v>
      </c>
      <c r="H238">
        <f t="shared" si="18"/>
        <v>0.45443222388490373</v>
      </c>
      <c r="K238">
        <v>2.1373067987471135E-2</v>
      </c>
      <c r="L238">
        <v>2.3800000000000002E-2</v>
      </c>
    </row>
    <row r="239" spans="4:12" x14ac:dyDescent="0.25">
      <c r="D239">
        <f t="shared" si="19"/>
        <v>3756336918</v>
      </c>
      <c r="E239">
        <f t="shared" si="15"/>
        <v>0.87459034260236435</v>
      </c>
      <c r="F239">
        <f t="shared" si="16"/>
        <v>0.76490826737332107</v>
      </c>
      <c r="G239">
        <f t="shared" si="17"/>
        <v>0.66898138362141379</v>
      </c>
      <c r="H239">
        <f t="shared" si="18"/>
        <v>0.58508465749605598</v>
      </c>
      <c r="K239">
        <v>2.1741363923470806E-2</v>
      </c>
      <c r="L239">
        <v>2.3900000000000001E-2</v>
      </c>
    </row>
    <row r="240" spans="4:12" x14ac:dyDescent="0.25">
      <c r="D240">
        <f t="shared" si="19"/>
        <v>3170409827</v>
      </c>
      <c r="E240">
        <f t="shared" si="15"/>
        <v>0.73816856083883176</v>
      </c>
      <c r="F240">
        <f t="shared" si="16"/>
        <v>0.54489282421087204</v>
      </c>
      <c r="G240">
        <f t="shared" si="17"/>
        <v>0.40222275185914597</v>
      </c>
      <c r="H240">
        <f t="shared" si="18"/>
        <v>0.29690818987650031</v>
      </c>
      <c r="K240">
        <v>2.1749595883709751E-2</v>
      </c>
      <c r="L240">
        <v>2.4E-2</v>
      </c>
    </row>
    <row r="241" spans="4:12" x14ac:dyDescent="0.25">
      <c r="D241">
        <f t="shared" si="19"/>
        <v>3512698292</v>
      </c>
      <c r="E241">
        <f t="shared" si="15"/>
        <v>0.81786380447863227</v>
      </c>
      <c r="F241">
        <f t="shared" si="16"/>
        <v>0.66890120267626241</v>
      </c>
      <c r="G241">
        <f t="shared" si="17"/>
        <v>0.54707008244114064</v>
      </c>
      <c r="H241">
        <f t="shared" si="18"/>
        <v>0.44742881894175029</v>
      </c>
      <c r="K241">
        <v>2.2285699616718502E-2</v>
      </c>
      <c r="L241">
        <v>2.41E-2</v>
      </c>
    </row>
    <row r="242" spans="4:12" x14ac:dyDescent="0.25">
      <c r="D242">
        <f t="shared" si="19"/>
        <v>3377496852</v>
      </c>
      <c r="E242">
        <f t="shared" si="15"/>
        <v>0.78638476617317288</v>
      </c>
      <c r="F242">
        <f t="shared" si="16"/>
        <v>0.61840100046923574</v>
      </c>
      <c r="G242">
        <f t="shared" si="17"/>
        <v>0.48630112615525611</v>
      </c>
      <c r="H242">
        <f t="shared" si="18"/>
        <v>0.38241979738135168</v>
      </c>
      <c r="K242">
        <v>2.246265393273501E-2</v>
      </c>
      <c r="L242">
        <v>2.4199999999999999E-2</v>
      </c>
    </row>
    <row r="243" spans="4:12" x14ac:dyDescent="0.25">
      <c r="D243">
        <f t="shared" si="19"/>
        <v>4293521737</v>
      </c>
      <c r="E243">
        <f t="shared" si="15"/>
        <v>0.99966342980034262</v>
      </c>
      <c r="F243">
        <f t="shared" si="16"/>
        <v>0.99932697288018457</v>
      </c>
      <c r="G243">
        <f t="shared" si="17"/>
        <v>0.99899062920139925</v>
      </c>
      <c r="H243">
        <f t="shared" si="18"/>
        <v>0.99865439872587314</v>
      </c>
      <c r="K243">
        <v>2.2505081729615357E-2</v>
      </c>
      <c r="L243">
        <v>2.4299999999999999E-2</v>
      </c>
    </row>
    <row r="244" spans="4:12" x14ac:dyDescent="0.25">
      <c r="D244">
        <f t="shared" si="19"/>
        <v>2737655617</v>
      </c>
      <c r="E244">
        <f t="shared" si="15"/>
        <v>0.63741011955715021</v>
      </c>
      <c r="F244">
        <f t="shared" si="16"/>
        <v>0.40629166051386051</v>
      </c>
      <c r="G244">
        <f t="shared" si="17"/>
        <v>0.25897441590321291</v>
      </c>
      <c r="H244">
        <f t="shared" si="18"/>
        <v>0.16507291340311009</v>
      </c>
      <c r="K244">
        <v>2.2649370837642201E-2</v>
      </c>
      <c r="L244">
        <v>2.4400000000000002E-2</v>
      </c>
    </row>
    <row r="245" spans="4:12" x14ac:dyDescent="0.25">
      <c r="D245">
        <f t="shared" si="19"/>
        <v>1077704577</v>
      </c>
      <c r="E245">
        <f t="shared" si="15"/>
        <v>0.25092265039005379</v>
      </c>
      <c r="F245">
        <f t="shared" si="16"/>
        <v>6.2962176478769158E-2</v>
      </c>
      <c r="G245">
        <f t="shared" si="17"/>
        <v>1.579863619637906E-2</v>
      </c>
      <c r="H245">
        <f t="shared" si="18"/>
        <v>3.9642356669436721E-3</v>
      </c>
      <c r="K245">
        <v>2.2758765384265866E-2</v>
      </c>
      <c r="L245">
        <v>2.4500000000000001E-2</v>
      </c>
    </row>
    <row r="246" spans="4:12" x14ac:dyDescent="0.25">
      <c r="D246">
        <f t="shared" si="19"/>
        <v>2622199522</v>
      </c>
      <c r="E246">
        <f t="shared" si="15"/>
        <v>0.61052840263827901</v>
      </c>
      <c r="F246">
        <f t="shared" si="16"/>
        <v>0.37274493042804852</v>
      </c>
      <c r="G246">
        <f t="shared" si="17"/>
        <v>0.22757136696575289</v>
      </c>
      <c r="H246">
        <f t="shared" si="18"/>
        <v>0.13893878315981073</v>
      </c>
      <c r="K246">
        <v>2.278732136422473E-2</v>
      </c>
      <c r="L246">
        <v>2.46E-2</v>
      </c>
    </row>
    <row r="247" spans="4:12" x14ac:dyDescent="0.25">
      <c r="D247">
        <f t="shared" si="19"/>
        <v>193851681</v>
      </c>
      <c r="E247">
        <f t="shared" si="15"/>
        <v>4.5134611671123329E-2</v>
      </c>
      <c r="F247">
        <f t="shared" si="16"/>
        <v>2.0371331707031023E-3</v>
      </c>
      <c r="G247">
        <f t="shared" si="17"/>
        <v>9.1945214582048705E-5</v>
      </c>
      <c r="H247">
        <f t="shared" si="18"/>
        <v>4.1499115551788751E-6</v>
      </c>
      <c r="K247">
        <v>2.2804034180660741E-2</v>
      </c>
      <c r="L247">
        <v>2.47E-2</v>
      </c>
    </row>
    <row r="248" spans="4:12" x14ac:dyDescent="0.25">
      <c r="D248">
        <f t="shared" si="19"/>
        <v>3500583165</v>
      </c>
      <c r="E248">
        <f t="shared" si="15"/>
        <v>0.81504303166061709</v>
      </c>
      <c r="F248">
        <f t="shared" si="16"/>
        <v>0.66429514345852969</v>
      </c>
      <c r="G248">
        <f t="shared" si="17"/>
        <v>0.54142912764186457</v>
      </c>
      <c r="H248">
        <f t="shared" si="18"/>
        <v>0.44128803762258856</v>
      </c>
      <c r="K248">
        <v>2.2844480821593776E-2</v>
      </c>
      <c r="L248">
        <v>2.4799999999999999E-2</v>
      </c>
    </row>
    <row r="249" spans="4:12" x14ac:dyDescent="0.25">
      <c r="D249">
        <f t="shared" si="19"/>
        <v>4036115649</v>
      </c>
      <c r="E249">
        <f t="shared" si="15"/>
        <v>0.93973140463692406</v>
      </c>
      <c r="F249">
        <f t="shared" si="16"/>
        <v>0.88309511286088627</v>
      </c>
      <c r="G249">
        <f t="shared" si="17"/>
        <v>0.82987221083676366</v>
      </c>
      <c r="H249">
        <f t="shared" si="18"/>
        <v>0.77985697835878143</v>
      </c>
      <c r="K249">
        <v>2.2915369370699712E-2</v>
      </c>
      <c r="L249">
        <v>2.4899999999999999E-2</v>
      </c>
    </row>
    <row r="250" spans="4:12" x14ac:dyDescent="0.25">
      <c r="D250">
        <f t="shared" si="19"/>
        <v>2247624989</v>
      </c>
      <c r="E250">
        <f t="shared" si="15"/>
        <v>0.52331597300323562</v>
      </c>
      <c r="F250">
        <f t="shared" si="16"/>
        <v>0.27385960760032324</v>
      </c>
      <c r="G250">
        <f t="shared" si="17"/>
        <v>0.14331510701764746</v>
      </c>
      <c r="H250">
        <f t="shared" si="18"/>
        <v>7.4999084675003019E-2</v>
      </c>
      <c r="K250">
        <v>2.3097505565522588E-2</v>
      </c>
      <c r="L250">
        <v>2.5000000000000001E-2</v>
      </c>
    </row>
    <row r="251" spans="4:12" x14ac:dyDescent="0.25">
      <c r="D251">
        <f t="shared" si="19"/>
        <v>801586522</v>
      </c>
      <c r="E251">
        <f t="shared" si="15"/>
        <v>0.18663390590498083</v>
      </c>
      <c r="F251">
        <f t="shared" si="16"/>
        <v>3.4832214833349237E-2</v>
      </c>
      <c r="G251">
        <f t="shared" si="17"/>
        <v>6.5008723056693791E-3</v>
      </c>
      <c r="H251">
        <f t="shared" si="18"/>
        <v>1.2132831901965947E-3</v>
      </c>
      <c r="K251">
        <v>2.3254052741279372E-2</v>
      </c>
      <c r="L251">
        <v>2.5100000000000001E-2</v>
      </c>
    </row>
    <row r="252" spans="4:12" x14ac:dyDescent="0.25">
      <c r="D252">
        <f t="shared" si="19"/>
        <v>984194900</v>
      </c>
      <c r="E252">
        <f t="shared" si="15"/>
        <v>0.22915073210120918</v>
      </c>
      <c r="F252">
        <f t="shared" si="16"/>
        <v>5.2510058022520137E-2</v>
      </c>
      <c r="G252">
        <f t="shared" si="17"/>
        <v>1.2032718238537462E-2</v>
      </c>
      <c r="H252">
        <f t="shared" si="18"/>
        <v>2.7573061935284313E-3</v>
      </c>
      <c r="K252">
        <v>2.3260700754649168E-2</v>
      </c>
      <c r="L252">
        <v>2.52E-2</v>
      </c>
    </row>
    <row r="253" spans="4:12" x14ac:dyDescent="0.25">
      <c r="D253">
        <f t="shared" si="19"/>
        <v>1286754297</v>
      </c>
      <c r="E253">
        <f t="shared" si="15"/>
        <v>0.29959583126464762</v>
      </c>
      <c r="F253">
        <f t="shared" si="16"/>
        <v>8.9757662111155212E-2</v>
      </c>
      <c r="G253">
        <f t="shared" si="17"/>
        <v>2.689102139256291E-2</v>
      </c>
      <c r="H253">
        <f t="shared" si="18"/>
        <v>8.0564379076603077E-3</v>
      </c>
      <c r="K253">
        <v>2.3284257627856977E-2</v>
      </c>
      <c r="L253">
        <v>2.53E-2</v>
      </c>
    </row>
    <row r="254" spans="4:12" x14ac:dyDescent="0.25">
      <c r="D254">
        <f t="shared" si="19"/>
        <v>2333027890</v>
      </c>
      <c r="E254">
        <f t="shared" si="15"/>
        <v>0.54320038541760307</v>
      </c>
      <c r="F254">
        <f t="shared" si="16"/>
        <v>0.2950666587178325</v>
      </c>
      <c r="G254">
        <f t="shared" si="17"/>
        <v>0.16028032273941095</v>
      </c>
      <c r="H254">
        <f t="shared" si="18"/>
        <v>8.7064333086905837E-2</v>
      </c>
      <c r="K254">
        <v>2.3407212696831489E-2</v>
      </c>
      <c r="L254">
        <v>2.5399999999999999E-2</v>
      </c>
    </row>
    <row r="255" spans="4:12" x14ac:dyDescent="0.25">
      <c r="D255">
        <f t="shared" si="19"/>
        <v>2198217735</v>
      </c>
      <c r="E255">
        <f t="shared" si="15"/>
        <v>0.5118124502505671</v>
      </c>
      <c r="F255">
        <f t="shared" si="16"/>
        <v>0.26195198423148924</v>
      </c>
      <c r="G255">
        <f t="shared" si="17"/>
        <v>0.13407028689751643</v>
      </c>
      <c r="H255">
        <f t="shared" si="18"/>
        <v>6.861884204281439E-2</v>
      </c>
      <c r="K255">
        <v>2.3424603748932623E-2</v>
      </c>
      <c r="L255">
        <v>2.5499999999999998E-2</v>
      </c>
    </row>
    <row r="256" spans="4:12" x14ac:dyDescent="0.25">
      <c r="D256">
        <f t="shared" si="19"/>
        <v>3733855891</v>
      </c>
      <c r="E256">
        <f t="shared" si="15"/>
        <v>0.86935607061473563</v>
      </c>
      <c r="F256">
        <f t="shared" si="16"/>
        <v>0.75577997751469317</v>
      </c>
      <c r="G256">
        <f t="shared" si="17"/>
        <v>0.65704191150146696</v>
      </c>
      <c r="H256">
        <f t="shared" si="18"/>
        <v>0.57120337441211011</v>
      </c>
      <c r="K256">
        <v>2.3555409401551684E-2</v>
      </c>
      <c r="L256">
        <v>2.5600000000000001E-2</v>
      </c>
    </row>
    <row r="257" spans="4:12" x14ac:dyDescent="0.25">
      <c r="D257">
        <f t="shared" si="19"/>
        <v>1839150987</v>
      </c>
      <c r="E257">
        <f t="shared" ref="E257:E320" si="20">D257/$B$1</f>
        <v>0.4282107081795602</v>
      </c>
      <c r="F257">
        <f t="shared" ref="F257:F320" si="21">E257^2</f>
        <v>0.18336441059964045</v>
      </c>
      <c r="G257">
        <f t="shared" ref="G257:G320" si="22">E257^3</f>
        <v>7.8518604117799692E-2</v>
      </c>
      <c r="H257">
        <f t="shared" ref="H257:H320" si="23">E257^4</f>
        <v>3.362250707455354E-2</v>
      </c>
      <c r="K257">
        <v>2.3689082130717364E-2</v>
      </c>
      <c r="L257">
        <v>2.5700000000000001E-2</v>
      </c>
    </row>
    <row r="258" spans="4:12" x14ac:dyDescent="0.25">
      <c r="D258">
        <f t="shared" ref="D258:D321" si="24">MOD($B$2*D257,$B$1)</f>
        <v>3570427468</v>
      </c>
      <c r="E258">
        <f t="shared" si="20"/>
        <v>0.83130492568744929</v>
      </c>
      <c r="F258">
        <f t="shared" si="21"/>
        <v>0.6910678794722156</v>
      </c>
      <c r="G258">
        <f t="shared" si="22"/>
        <v>0.57448813218963335</v>
      </c>
      <c r="H258">
        <f t="shared" si="23"/>
        <v>0.47757481403822472</v>
      </c>
      <c r="K258">
        <v>2.378130099358533E-2</v>
      </c>
      <c r="L258">
        <v>2.58E-2</v>
      </c>
    </row>
    <row r="259" spans="4:12" x14ac:dyDescent="0.25">
      <c r="D259">
        <f t="shared" si="24"/>
        <v>1563592087</v>
      </c>
      <c r="E259">
        <f t="shared" si="20"/>
        <v>0.36405215211306979</v>
      </c>
      <c r="F259">
        <f t="shared" si="21"/>
        <v>0.13253396945815771</v>
      </c>
      <c r="G259">
        <f t="shared" si="22"/>
        <v>4.8249276809330173E-2</v>
      </c>
      <c r="H259">
        <f t="shared" si="23"/>
        <v>1.7565253060335882E-2</v>
      </c>
      <c r="K259">
        <v>2.3836863698399827E-2</v>
      </c>
      <c r="L259">
        <v>2.5899999999999999E-2</v>
      </c>
    </row>
    <row r="260" spans="4:12" x14ac:dyDescent="0.25">
      <c r="D260">
        <f t="shared" si="24"/>
        <v>2942017129</v>
      </c>
      <c r="E260">
        <f t="shared" si="20"/>
        <v>0.68499174194526669</v>
      </c>
      <c r="F260">
        <f t="shared" si="21"/>
        <v>0.46921368653321083</v>
      </c>
      <c r="G260">
        <f t="shared" si="22"/>
        <v>0.32140750048294442</v>
      </c>
      <c r="H260">
        <f t="shared" si="23"/>
        <v>0.22016148363008622</v>
      </c>
      <c r="K260">
        <v>2.3896147269731421E-2</v>
      </c>
      <c r="L260">
        <v>2.5999999999999999E-2</v>
      </c>
    </row>
    <row r="261" spans="4:12" x14ac:dyDescent="0.25">
      <c r="D261">
        <f t="shared" si="24"/>
        <v>3412419303</v>
      </c>
      <c r="E261">
        <f t="shared" si="20"/>
        <v>0.79451578291936675</v>
      </c>
      <c r="F261">
        <f t="shared" si="21"/>
        <v>0.63125532930797434</v>
      </c>
      <c r="G261">
        <f t="shared" si="22"/>
        <v>0.50154232218714789</v>
      </c>
      <c r="H261">
        <f t="shared" si="23"/>
        <v>0.39848329077971911</v>
      </c>
      <c r="K261">
        <v>2.3913618648404633E-2</v>
      </c>
      <c r="L261">
        <v>2.6100000000000002E-2</v>
      </c>
    </row>
    <row r="262" spans="4:12" x14ac:dyDescent="0.25">
      <c r="D262">
        <f t="shared" si="24"/>
        <v>3381493252</v>
      </c>
      <c r="E262">
        <f t="shared" si="20"/>
        <v>0.78731525055768792</v>
      </c>
      <c r="F262">
        <f t="shared" si="21"/>
        <v>0.61986530376071491</v>
      </c>
      <c r="G262">
        <f t="shared" si="22"/>
        <v>0.48802940694238461</v>
      </c>
      <c r="H262">
        <f t="shared" si="23"/>
        <v>0.38423299480636336</v>
      </c>
      <c r="K262">
        <v>2.3964741040012973E-2</v>
      </c>
      <c r="L262">
        <v>2.6200000000000001E-2</v>
      </c>
    </row>
    <row r="263" spans="4:12" x14ac:dyDescent="0.25">
      <c r="D263">
        <f t="shared" si="24"/>
        <v>3857693611</v>
      </c>
      <c r="E263">
        <f t="shared" si="20"/>
        <v>0.8981892866776765</v>
      </c>
      <c r="F263">
        <f t="shared" si="21"/>
        <v>0.80674399470255331</v>
      </c>
      <c r="G263">
        <f t="shared" si="22"/>
        <v>0.72460881313338554</v>
      </c>
      <c r="H263">
        <f t="shared" si="23"/>
        <v>0.65083587298863332</v>
      </c>
      <c r="K263">
        <v>2.398514259233725E-2</v>
      </c>
      <c r="L263">
        <v>2.63E-2</v>
      </c>
    </row>
    <row r="264" spans="4:12" x14ac:dyDescent="0.25">
      <c r="D264">
        <f t="shared" si="24"/>
        <v>962149055</v>
      </c>
      <c r="E264">
        <f t="shared" si="20"/>
        <v>0.2240177838187706</v>
      </c>
      <c r="F264">
        <f t="shared" si="21"/>
        <v>5.0183967467073438E-2</v>
      </c>
      <c r="G264">
        <f t="shared" si="22"/>
        <v>1.1242101175207075E-2</v>
      </c>
      <c r="H264">
        <f t="shared" si="23"/>
        <v>2.5184305907362853E-3</v>
      </c>
      <c r="K264">
        <v>2.3987772414457931E-2</v>
      </c>
      <c r="L264">
        <v>2.64E-2</v>
      </c>
    </row>
    <row r="265" spans="4:12" x14ac:dyDescent="0.25">
      <c r="D265">
        <f t="shared" si="24"/>
        <v>337983707</v>
      </c>
      <c r="E265">
        <f t="shared" si="20"/>
        <v>7.8692964063653018E-2</v>
      </c>
      <c r="F265">
        <f t="shared" si="21"/>
        <v>6.1925825931233849E-3</v>
      </c>
      <c r="G265">
        <f t="shared" si="22"/>
        <v>4.8731267946186172E-4</v>
      </c>
      <c r="H265">
        <f t="shared" si="23"/>
        <v>3.8348079172654746E-5</v>
      </c>
      <c r="K265">
        <v>2.437897027106466E-2</v>
      </c>
      <c r="L265">
        <v>2.6499999999999999E-2</v>
      </c>
    </row>
    <row r="266" spans="4:12" x14ac:dyDescent="0.25">
      <c r="D266">
        <f t="shared" si="24"/>
        <v>3007972438</v>
      </c>
      <c r="E266">
        <f t="shared" si="20"/>
        <v>0.70034815899570202</v>
      </c>
      <c r="F266">
        <f t="shared" si="21"/>
        <v>0.4904875438086691</v>
      </c>
      <c r="G266">
        <f t="shared" si="22"/>
        <v>0.34351204831672516</v>
      </c>
      <c r="H266">
        <f t="shared" si="23"/>
        <v>0.2405780306314611</v>
      </c>
      <c r="K266">
        <v>2.4438752099973791E-2</v>
      </c>
      <c r="L266">
        <v>2.6599999999999999E-2</v>
      </c>
    </row>
    <row r="267" spans="4:12" x14ac:dyDescent="0.25">
      <c r="D267">
        <f t="shared" si="24"/>
        <v>3656124024</v>
      </c>
      <c r="E267">
        <f t="shared" si="20"/>
        <v>0.85125770998449479</v>
      </c>
      <c r="F267">
        <f t="shared" si="21"/>
        <v>0.7246396888080463</v>
      </c>
      <c r="G267">
        <f t="shared" si="22"/>
        <v>0.61685512205861448</v>
      </c>
      <c r="H267">
        <f t="shared" si="23"/>
        <v>0.52510267859582216</v>
      </c>
      <c r="K267">
        <v>2.4512429494530062E-2</v>
      </c>
      <c r="L267">
        <v>2.6700000000000002E-2</v>
      </c>
    </row>
    <row r="268" spans="4:12" x14ac:dyDescent="0.25">
      <c r="D268">
        <f t="shared" si="24"/>
        <v>4124934868</v>
      </c>
      <c r="E268">
        <f t="shared" si="20"/>
        <v>0.96041124057034288</v>
      </c>
      <c r="F268">
        <f t="shared" si="21"/>
        <v>0.922389751013865</v>
      </c>
      <c r="G268">
        <f t="shared" si="22"/>
        <v>0.88587348506059582</v>
      </c>
      <c r="H268">
        <f t="shared" si="23"/>
        <v>0.85080285277541989</v>
      </c>
      <c r="K268">
        <v>2.4622057337458723E-2</v>
      </c>
      <c r="L268">
        <v>2.6800000000000001E-2</v>
      </c>
    </row>
    <row r="269" spans="4:12" x14ac:dyDescent="0.25">
      <c r="D269">
        <f t="shared" si="24"/>
        <v>1003345322</v>
      </c>
      <c r="E269">
        <f t="shared" si="20"/>
        <v>0.23360953718275054</v>
      </c>
      <c r="F269">
        <f t="shared" si="21"/>
        <v>5.4573415862738908E-2</v>
      </c>
      <c r="G269">
        <f t="shared" si="22"/>
        <v>1.2748870422176213E-2</v>
      </c>
      <c r="H269">
        <f t="shared" si="23"/>
        <v>2.9782577189274425E-3</v>
      </c>
      <c r="K269">
        <v>2.4741272214972711E-2</v>
      </c>
      <c r="L269">
        <v>2.69E-2</v>
      </c>
    </row>
    <row r="270" spans="4:12" x14ac:dyDescent="0.25">
      <c r="D270">
        <f t="shared" si="24"/>
        <v>3091012341</v>
      </c>
      <c r="E270">
        <f t="shared" si="20"/>
        <v>0.71968239306464843</v>
      </c>
      <c r="F270">
        <f t="shared" si="21"/>
        <v>0.51794274688725916</v>
      </c>
      <c r="G270">
        <f t="shared" si="22"/>
        <v>0.37275427555030016</v>
      </c>
      <c r="H270">
        <f t="shared" si="23"/>
        <v>0.2682646890531194</v>
      </c>
      <c r="K270">
        <v>2.4798643781058175E-2</v>
      </c>
      <c r="L270">
        <v>2.7E-2</v>
      </c>
    </row>
    <row r="271" spans="4:12" x14ac:dyDescent="0.25">
      <c r="D271">
        <f t="shared" si="24"/>
        <v>2307979975</v>
      </c>
      <c r="E271">
        <f t="shared" si="20"/>
        <v>0.53736846324460774</v>
      </c>
      <c r="F271">
        <f t="shared" si="21"/>
        <v>0.28876486528987133</v>
      </c>
      <c r="G271">
        <f t="shared" si="22"/>
        <v>0.15517313189985432</v>
      </c>
      <c r="H271">
        <f t="shared" si="23"/>
        <v>8.3385147425877534E-2</v>
      </c>
      <c r="K271">
        <v>2.4920691276183512E-2</v>
      </c>
      <c r="L271">
        <v>2.7099999999999999E-2</v>
      </c>
    </row>
    <row r="272" spans="4:12" x14ac:dyDescent="0.25">
      <c r="D272">
        <f t="shared" si="24"/>
        <v>4202664122</v>
      </c>
      <c r="E272">
        <f t="shared" si="20"/>
        <v>0.97850899281411174</v>
      </c>
      <c r="F272">
        <f t="shared" si="21"/>
        <v>0.95747984901808736</v>
      </c>
      <c r="G272">
        <f t="shared" si="22"/>
        <v>0.93690264270249646</v>
      </c>
      <c r="H272">
        <f t="shared" si="23"/>
        <v>0.91676766127569942</v>
      </c>
      <c r="K272">
        <v>2.5011678464946261E-2</v>
      </c>
      <c r="L272">
        <v>2.7199999999999998E-2</v>
      </c>
    </row>
    <row r="273" spans="4:12" x14ac:dyDescent="0.25">
      <c r="D273">
        <f t="shared" si="24"/>
        <v>943686106</v>
      </c>
      <c r="E273">
        <f t="shared" si="20"/>
        <v>0.21971904351835117</v>
      </c>
      <c r="F273">
        <f t="shared" si="21"/>
        <v>4.8276458084619098E-2</v>
      </c>
      <c r="G273">
        <f t="shared" si="22"/>
        <v>1.0607257194806279E-2</v>
      </c>
      <c r="H273">
        <f t="shared" si="23"/>
        <v>2.3306164051959846E-3</v>
      </c>
      <c r="K273">
        <v>2.5063994812095536E-2</v>
      </c>
      <c r="L273">
        <v>2.7300000000000001E-2</v>
      </c>
    </row>
    <row r="274" spans="4:12" x14ac:dyDescent="0.25">
      <c r="D274">
        <f t="shared" si="24"/>
        <v>522082068</v>
      </c>
      <c r="E274">
        <f t="shared" si="20"/>
        <v>0.12155670396088546</v>
      </c>
      <c r="F274">
        <f t="shared" si="21"/>
        <v>1.4776032277834346E-2</v>
      </c>
      <c r="G274">
        <f t="shared" si="22"/>
        <v>1.7961257813131975E-3</v>
      </c>
      <c r="H274">
        <f t="shared" si="23"/>
        <v>2.1833112987560243E-4</v>
      </c>
      <c r="K274">
        <v>2.5412460329339946E-2</v>
      </c>
      <c r="L274">
        <v>2.7400000000000001E-2</v>
      </c>
    </row>
    <row r="275" spans="4:12" x14ac:dyDescent="0.25">
      <c r="D275">
        <f t="shared" si="24"/>
        <v>3194677329</v>
      </c>
      <c r="E275">
        <f t="shared" si="20"/>
        <v>0.74381877895067883</v>
      </c>
      <c r="F275">
        <f t="shared" si="21"/>
        <v>0.55326637591967887</v>
      </c>
      <c r="G275">
        <f t="shared" si="22"/>
        <v>0.41152992017104278</v>
      </c>
      <c r="H275">
        <f t="shared" si="23"/>
        <v>0.30610368272329541</v>
      </c>
      <c r="K275">
        <v>2.5489800149921749E-2</v>
      </c>
      <c r="L275">
        <v>2.75E-2</v>
      </c>
    </row>
    <row r="276" spans="4:12" x14ac:dyDescent="0.25">
      <c r="D276">
        <f t="shared" si="24"/>
        <v>2016255025</v>
      </c>
      <c r="E276">
        <f t="shared" si="20"/>
        <v>0.4694459553504004</v>
      </c>
      <c r="F276">
        <f t="shared" si="21"/>
        <v>0.22037950499485012</v>
      </c>
      <c r="G276">
        <f t="shared" si="22"/>
        <v>0.10345626726195575</v>
      </c>
      <c r="H276">
        <f t="shared" si="23"/>
        <v>4.856712622177517E-2</v>
      </c>
      <c r="K276">
        <v>2.5581580359856967E-2</v>
      </c>
      <c r="L276">
        <v>2.76E-2</v>
      </c>
    </row>
    <row r="277" spans="4:12" x14ac:dyDescent="0.25">
      <c r="D277">
        <f t="shared" si="24"/>
        <v>3741372113</v>
      </c>
      <c r="E277">
        <f t="shared" si="20"/>
        <v>0.87110607742124846</v>
      </c>
      <c r="F277">
        <f t="shared" si="21"/>
        <v>0.7588257981202341</v>
      </c>
      <c r="G277">
        <f t="shared" si="22"/>
        <v>0.66101776444656535</v>
      </c>
      <c r="H277">
        <f t="shared" si="23"/>
        <v>0.57581659189281031</v>
      </c>
      <c r="K277">
        <v>2.5585077010464172E-2</v>
      </c>
      <c r="L277">
        <v>2.7699999999999999E-2</v>
      </c>
    </row>
    <row r="278" spans="4:12" x14ac:dyDescent="0.25">
      <c r="D278">
        <f t="shared" si="24"/>
        <v>3716210844</v>
      </c>
      <c r="E278">
        <f t="shared" si="20"/>
        <v>0.86524776296346628</v>
      </c>
      <c r="F278">
        <f t="shared" si="21"/>
        <v>0.74865369131328274</v>
      </c>
      <c r="G278">
        <f t="shared" si="22"/>
        <v>0.64777093164315935</v>
      </c>
      <c r="H278">
        <f t="shared" si="23"/>
        <v>0.56048234951700404</v>
      </c>
      <c r="K278">
        <v>2.5637514895209466E-2</v>
      </c>
      <c r="L278">
        <v>2.7799999999999998E-2</v>
      </c>
    </row>
    <row r="279" spans="4:12" x14ac:dyDescent="0.25">
      <c r="D279">
        <f t="shared" si="24"/>
        <v>3088360219</v>
      </c>
      <c r="E279">
        <f t="shared" si="20"/>
        <v>0.71906489779219607</v>
      </c>
      <c r="F279">
        <f t="shared" si="21"/>
        <v>0.51705432723690137</v>
      </c>
      <c r="G279">
        <f t="shared" si="22"/>
        <v>0.37179561696761521</v>
      </c>
      <c r="H279">
        <f t="shared" si="23"/>
        <v>0.26734517731440466</v>
      </c>
      <c r="K279">
        <v>2.572607203054383E-2</v>
      </c>
      <c r="L279">
        <v>2.7900000000000001E-2</v>
      </c>
    </row>
    <row r="280" spans="4:12" x14ac:dyDescent="0.25">
      <c r="D280">
        <f t="shared" si="24"/>
        <v>1367879579</v>
      </c>
      <c r="E280">
        <f t="shared" si="20"/>
        <v>0.31848428289370712</v>
      </c>
      <c r="F280">
        <f t="shared" si="21"/>
        <v>0.10143223845031886</v>
      </c>
      <c r="G280">
        <f t="shared" si="22"/>
        <v>3.2304573725153309E-2</v>
      </c>
      <c r="H280">
        <f t="shared" si="23"/>
        <v>1.0288498997042343E-2</v>
      </c>
      <c r="K280">
        <v>2.5881012907689672E-2</v>
      </c>
      <c r="L280">
        <v>2.8000000000000001E-2</v>
      </c>
    </row>
    <row r="281" spans="4:12" x14ac:dyDescent="0.25">
      <c r="D281">
        <f t="shared" si="24"/>
        <v>3407228184</v>
      </c>
      <c r="E281">
        <f t="shared" si="20"/>
        <v>0.79330713134103159</v>
      </c>
      <c r="F281">
        <f t="shared" si="21"/>
        <v>0.62933620463653672</v>
      </c>
      <c r="G281">
        <f t="shared" si="22"/>
        <v>0.49925689914926336</v>
      </c>
      <c r="H281">
        <f t="shared" si="23"/>
        <v>0.39606405846632081</v>
      </c>
      <c r="K281">
        <v>2.5906662229892487E-2</v>
      </c>
      <c r="L281">
        <v>2.81E-2</v>
      </c>
    </row>
    <row r="282" spans="4:12" x14ac:dyDescent="0.25">
      <c r="D282">
        <f t="shared" si="24"/>
        <v>3520015237</v>
      </c>
      <c r="E282">
        <f t="shared" si="20"/>
        <v>0.81956741349295881</v>
      </c>
      <c r="F282">
        <f t="shared" si="21"/>
        <v>0.67169074525953854</v>
      </c>
      <c r="G282">
        <f t="shared" si="22"/>
        <v>0.5504958467595179</v>
      </c>
      <c r="H282">
        <f t="shared" si="23"/>
        <v>0.4511684572673143</v>
      </c>
      <c r="K282">
        <v>2.6014167588673105E-2</v>
      </c>
      <c r="L282">
        <v>2.8199999999999999E-2</v>
      </c>
    </row>
    <row r="283" spans="4:12" x14ac:dyDescent="0.25">
      <c r="D283">
        <f t="shared" si="24"/>
        <v>4189966617</v>
      </c>
      <c r="E283">
        <f t="shared" si="20"/>
        <v>0.97555262455147518</v>
      </c>
      <c r="F283">
        <f t="shared" si="21"/>
        <v>0.95170292326927153</v>
      </c>
      <c r="G283">
        <f t="shared" si="22"/>
        <v>0.92843628458864902</v>
      </c>
      <c r="H283">
        <f t="shared" si="23"/>
        <v>0.9057384541592769</v>
      </c>
      <c r="K283">
        <v>2.6063015690553703E-2</v>
      </c>
      <c r="L283">
        <v>2.8299999999999999E-2</v>
      </c>
    </row>
    <row r="284" spans="4:12" x14ac:dyDescent="0.25">
      <c r="D284">
        <f t="shared" si="24"/>
        <v>3429259082</v>
      </c>
      <c r="E284">
        <f t="shared" si="20"/>
        <v>0.79843659950383861</v>
      </c>
      <c r="F284">
        <f t="shared" si="21"/>
        <v>0.63750100342725313</v>
      </c>
      <c r="G284">
        <f t="shared" si="22"/>
        <v>0.509004133356741</v>
      </c>
      <c r="H284">
        <f t="shared" si="23"/>
        <v>0.40640752937075458</v>
      </c>
      <c r="K284">
        <v>2.6077722438163524E-2</v>
      </c>
      <c r="L284">
        <v>2.8400000000000002E-2</v>
      </c>
    </row>
    <row r="285" spans="4:12" x14ac:dyDescent="0.25">
      <c r="D285">
        <f t="shared" si="24"/>
        <v>935150535</v>
      </c>
      <c r="E285">
        <f t="shared" si="20"/>
        <v>0.21773170102800515</v>
      </c>
      <c r="F285">
        <f t="shared" si="21"/>
        <v>4.7407093632548622E-2</v>
      </c>
      <c r="G285">
        <f t="shared" si="22"/>
        <v>1.0322027137408723E-2</v>
      </c>
      <c r="H285">
        <f t="shared" si="23"/>
        <v>2.247432526685232E-3</v>
      </c>
      <c r="K285">
        <v>2.6359208632809859E-2</v>
      </c>
      <c r="L285">
        <v>2.8500000000000001E-2</v>
      </c>
    </row>
    <row r="286" spans="4:12" x14ac:dyDescent="0.25">
      <c r="D286">
        <f t="shared" si="24"/>
        <v>1766476132</v>
      </c>
      <c r="E286">
        <f t="shared" si="20"/>
        <v>0.41128977490851881</v>
      </c>
      <c r="F286">
        <f t="shared" si="21"/>
        <v>0.16915927894430008</v>
      </c>
      <c r="G286">
        <f t="shared" si="22"/>
        <v>6.9573481760688519E-2</v>
      </c>
      <c r="H286">
        <f t="shared" si="23"/>
        <v>2.8614861652955525E-2</v>
      </c>
      <c r="K286">
        <v>2.6378711458849419E-2</v>
      </c>
      <c r="L286">
        <v>2.86E-2</v>
      </c>
    </row>
    <row r="287" spans="4:12" x14ac:dyDescent="0.25">
      <c r="D287">
        <f t="shared" si="24"/>
        <v>3368925661</v>
      </c>
      <c r="E287">
        <f t="shared" si="20"/>
        <v>0.78438913025529799</v>
      </c>
      <c r="F287">
        <f t="shared" si="21"/>
        <v>0.61526630766266288</v>
      </c>
      <c r="G287">
        <f t="shared" si="22"/>
        <v>0.48260820394290471</v>
      </c>
      <c r="H287">
        <f t="shared" si="23"/>
        <v>0.37855262934484651</v>
      </c>
      <c r="K287">
        <v>2.6417167630609396E-2</v>
      </c>
      <c r="L287">
        <v>2.87E-2</v>
      </c>
    </row>
    <row r="288" spans="4:12" x14ac:dyDescent="0.25">
      <c r="D288">
        <f t="shared" si="24"/>
        <v>4152633074</v>
      </c>
      <c r="E288">
        <f t="shared" si="20"/>
        <v>0.96686023170288193</v>
      </c>
      <c r="F288">
        <f t="shared" si="21"/>
        <v>0.93481870764855057</v>
      </c>
      <c r="G288">
        <f t="shared" si="22"/>
        <v>0.90383903227726625</v>
      </c>
      <c r="H288">
        <f t="shared" si="23"/>
        <v>0.87388601616970629</v>
      </c>
      <c r="K288">
        <v>2.6719952008388927E-2</v>
      </c>
      <c r="L288">
        <v>2.8799999999999999E-2</v>
      </c>
    </row>
    <row r="289" spans="4:12" x14ac:dyDescent="0.25">
      <c r="D289">
        <f t="shared" si="24"/>
        <v>4072923472</v>
      </c>
      <c r="E289">
        <f t="shared" si="20"/>
        <v>0.94830139375950706</v>
      </c>
      <c r="F289">
        <f t="shared" si="21"/>
        <v>0.89927553340622368</v>
      </c>
      <c r="G289">
        <f t="shared" si="22"/>
        <v>0.85278424170294609</v>
      </c>
      <c r="H289">
        <f t="shared" si="23"/>
        <v>0.80869648498304814</v>
      </c>
      <c r="K289">
        <v>2.7170533087842758E-2</v>
      </c>
      <c r="L289">
        <v>2.8899999999999999E-2</v>
      </c>
    </row>
    <row r="290" spans="4:12" x14ac:dyDescent="0.25">
      <c r="D290">
        <f t="shared" si="24"/>
        <v>438714222</v>
      </c>
      <c r="E290">
        <f t="shared" si="20"/>
        <v>0.10214611471214939</v>
      </c>
      <c r="F290">
        <f t="shared" si="21"/>
        <v>1.0433828750787582E-2</v>
      </c>
      <c r="G290">
        <f t="shared" si="22"/>
        <v>1.0657750684648709E-3</v>
      </c>
      <c r="H290">
        <f t="shared" si="23"/>
        <v>1.0886478240076156E-4</v>
      </c>
      <c r="K290">
        <v>2.7239515452468655E-2</v>
      </c>
      <c r="L290">
        <v>2.9000000000000001E-2</v>
      </c>
    </row>
    <row r="291" spans="4:12" x14ac:dyDescent="0.25">
      <c r="D291">
        <f t="shared" si="24"/>
        <v>3836399043</v>
      </c>
      <c r="E291">
        <f t="shared" si="20"/>
        <v>0.89323125870275111</v>
      </c>
      <c r="F291">
        <f t="shared" si="21"/>
        <v>0.79786208152370108</v>
      </c>
      <c r="G291">
        <f t="shared" si="22"/>
        <v>0.71267535135061255</v>
      </c>
      <c r="H291">
        <f t="shared" si="23"/>
        <v>0.63658390113333307</v>
      </c>
      <c r="K291">
        <v>2.7525271761120594E-2</v>
      </c>
      <c r="L291">
        <v>2.9100000000000001E-2</v>
      </c>
    </row>
    <row r="292" spans="4:12" x14ac:dyDescent="0.25">
      <c r="D292">
        <f t="shared" si="24"/>
        <v>658388929</v>
      </c>
      <c r="E292">
        <f t="shared" si="20"/>
        <v>0.15329311814934321</v>
      </c>
      <c r="F292">
        <f t="shared" si="21"/>
        <v>2.3498780071948496E-2</v>
      </c>
      <c r="G292">
        <f t="shared" si="22"/>
        <v>3.6022012699346326E-3</v>
      </c>
      <c r="H292">
        <f t="shared" si="23"/>
        <v>5.5219266486980381E-4</v>
      </c>
      <c r="K292">
        <v>2.7526603552402603E-2</v>
      </c>
      <c r="L292">
        <v>2.92E-2</v>
      </c>
    </row>
    <row r="293" spans="4:12" x14ac:dyDescent="0.25">
      <c r="D293">
        <f t="shared" si="24"/>
        <v>633236405</v>
      </c>
      <c r="E293">
        <f t="shared" si="20"/>
        <v>0.14743683979554029</v>
      </c>
      <c r="F293">
        <f t="shared" si="21"/>
        <v>2.173762172889581E-2</v>
      </c>
      <c r="G293">
        <f t="shared" si="22"/>
        <v>3.2049262523792671E-3</v>
      </c>
      <c r="H293">
        <f t="shared" si="23"/>
        <v>4.7252419842856328E-4</v>
      </c>
      <c r="K293">
        <v>2.7585975832209453E-2</v>
      </c>
      <c r="L293">
        <v>2.93E-2</v>
      </c>
    </row>
    <row r="294" spans="4:12" x14ac:dyDescent="0.25">
      <c r="D294">
        <f t="shared" si="24"/>
        <v>4138242284</v>
      </c>
      <c r="E294">
        <f t="shared" si="20"/>
        <v>0.96350961480371411</v>
      </c>
      <c r="F294">
        <f t="shared" si="21"/>
        <v>0.9283507778192015</v>
      </c>
      <c r="G294">
        <f t="shared" si="22"/>
        <v>0.89447490033930721</v>
      </c>
      <c r="H294">
        <f t="shared" si="23"/>
        <v>0.86183516667751647</v>
      </c>
      <c r="K294">
        <v>2.7652574476705067E-2</v>
      </c>
      <c r="L294">
        <v>2.9399999999999999E-2</v>
      </c>
    </row>
    <row r="295" spans="4:12" x14ac:dyDescent="0.25">
      <c r="D295">
        <f t="shared" si="24"/>
        <v>4127465639</v>
      </c>
      <c r="E295">
        <f t="shared" si="20"/>
        <v>0.96100048161135065</v>
      </c>
      <c r="F295">
        <f t="shared" si="21"/>
        <v>0.92352192565724789</v>
      </c>
      <c r="G295">
        <f t="shared" si="22"/>
        <v>0.88750501533525716</v>
      </c>
      <c r="H295">
        <f t="shared" si="23"/>
        <v>0.85289274716967134</v>
      </c>
      <c r="K295">
        <v>2.7679979341961439E-2</v>
      </c>
      <c r="L295">
        <v>2.9499999999999998E-2</v>
      </c>
    </row>
    <row r="296" spans="4:12" x14ac:dyDescent="0.25">
      <c r="D296">
        <f t="shared" si="24"/>
        <v>3165468843</v>
      </c>
      <c r="E296">
        <f t="shared" si="20"/>
        <v>0.73701814835356039</v>
      </c>
      <c r="F296">
        <f t="shared" si="21"/>
        <v>0.54319575100251072</v>
      </c>
      <c r="G296">
        <f t="shared" si="22"/>
        <v>0.40034512659739208</v>
      </c>
      <c r="H296">
        <f t="shared" si="23"/>
        <v>0.2950616239071816</v>
      </c>
      <c r="K296">
        <v>2.7906499576733097E-2</v>
      </c>
      <c r="L296">
        <v>2.9600000000000001E-2</v>
      </c>
    </row>
    <row r="297" spans="4:12" x14ac:dyDescent="0.25">
      <c r="D297">
        <f t="shared" si="24"/>
        <v>3962622425</v>
      </c>
      <c r="E297">
        <f t="shared" si="20"/>
        <v>0.9226199299848219</v>
      </c>
      <c r="F297">
        <f t="shared" si="21"/>
        <v>0.85122753520519767</v>
      </c>
      <c r="G297">
        <f t="shared" si="22"/>
        <v>0.785359488932172</v>
      </c>
      <c r="H297">
        <f t="shared" si="23"/>
        <v>0.72458831669151602</v>
      </c>
      <c r="K297">
        <v>2.8009230044672553E-2</v>
      </c>
      <c r="L297">
        <v>2.9700000000000001E-2</v>
      </c>
    </row>
    <row r="298" spans="4:12" x14ac:dyDescent="0.25">
      <c r="D298">
        <f t="shared" si="24"/>
        <v>4268483168</v>
      </c>
      <c r="E298">
        <f t="shared" si="20"/>
        <v>0.99383368366254343</v>
      </c>
      <c r="F298">
        <f t="shared" si="21"/>
        <v>0.9877053907822605</v>
      </c>
      <c r="G298">
        <f t="shared" si="22"/>
        <v>0.98161488689448595</v>
      </c>
      <c r="H298">
        <f t="shared" si="23"/>
        <v>0.97556193898033794</v>
      </c>
      <c r="K298">
        <v>2.8015283641408963E-2</v>
      </c>
      <c r="L298">
        <v>2.98E-2</v>
      </c>
    </row>
    <row r="299" spans="4:12" x14ac:dyDescent="0.25">
      <c r="D299">
        <f t="shared" si="24"/>
        <v>1839128412</v>
      </c>
      <c r="E299">
        <f t="shared" si="20"/>
        <v>0.42820545202777849</v>
      </c>
      <c r="F299">
        <f t="shared" si="21"/>
        <v>0.18335990914631412</v>
      </c>
      <c r="G299">
        <f t="shared" si="22"/>
        <v>7.8515712779769833E-2</v>
      </c>
      <c r="H299">
        <f t="shared" si="23"/>
        <v>3.3620856282144569E-2</v>
      </c>
      <c r="K299">
        <v>2.8231739305945053E-2</v>
      </c>
      <c r="L299">
        <v>2.9899999999999999E-2</v>
      </c>
    </row>
    <row r="300" spans="4:12" x14ac:dyDescent="0.25">
      <c r="D300">
        <f t="shared" si="24"/>
        <v>3473208247</v>
      </c>
      <c r="E300">
        <f t="shared" si="20"/>
        <v>0.80866931188122115</v>
      </c>
      <c r="F300">
        <f t="shared" si="21"/>
        <v>0.65394605597844768</v>
      </c>
      <c r="G300">
        <f t="shared" si="22"/>
        <v>0.5288261070955298</v>
      </c>
      <c r="H300">
        <f t="shared" si="23"/>
        <v>0.42764544412976702</v>
      </c>
      <c r="K300">
        <v>2.8259890626245152E-2</v>
      </c>
      <c r="L300">
        <v>0.03</v>
      </c>
    </row>
    <row r="301" spans="4:12" x14ac:dyDescent="0.25">
      <c r="D301">
        <f t="shared" si="24"/>
        <v>2685042214</v>
      </c>
      <c r="E301">
        <f t="shared" si="20"/>
        <v>0.62516010706898761</v>
      </c>
      <c r="F301">
        <f t="shared" si="21"/>
        <v>0.39082515947050805</v>
      </c>
      <c r="G301">
        <f t="shared" si="22"/>
        <v>0.24432829853983698</v>
      </c>
      <c r="H301">
        <f t="shared" si="23"/>
        <v>0.15274430527514804</v>
      </c>
      <c r="K301">
        <v>2.8403411160317114E-2</v>
      </c>
      <c r="L301">
        <v>3.0099999999999998E-2</v>
      </c>
    </row>
    <row r="302" spans="4:12" x14ac:dyDescent="0.25">
      <c r="D302">
        <f t="shared" si="24"/>
        <v>477568056</v>
      </c>
      <c r="E302">
        <f t="shared" si="20"/>
        <v>0.11119247789289627</v>
      </c>
      <c r="F302">
        <f t="shared" si="21"/>
        <v>1.2363767139962225E-2</v>
      </c>
      <c r="G302">
        <f t="shared" si="22"/>
        <v>1.374757904383167E-3</v>
      </c>
      <c r="H302">
        <f t="shared" si="23"/>
        <v>1.528627378912097E-4</v>
      </c>
      <c r="K302">
        <v>2.8590585810269832E-2</v>
      </c>
      <c r="L302">
        <v>3.0200000000000001E-2</v>
      </c>
    </row>
    <row r="303" spans="4:12" x14ac:dyDescent="0.25">
      <c r="D303">
        <f t="shared" si="24"/>
        <v>37783627</v>
      </c>
      <c r="E303">
        <f t="shared" si="20"/>
        <v>8.7971861960359811E-3</v>
      </c>
      <c r="F303">
        <f t="shared" si="21"/>
        <v>7.7390484967726015E-5</v>
      </c>
      <c r="G303">
        <f t="shared" si="22"/>
        <v>6.808185060626094E-7</v>
      </c>
      <c r="H303">
        <f t="shared" si="23"/>
        <v>5.9892871635398262E-9</v>
      </c>
      <c r="K303">
        <v>2.8854965937522931E-2</v>
      </c>
      <c r="L303">
        <v>3.0300000000000001E-2</v>
      </c>
    </row>
    <row r="304" spans="4:12" x14ac:dyDescent="0.25">
      <c r="D304">
        <f t="shared" si="24"/>
        <v>76019281</v>
      </c>
      <c r="E304">
        <f t="shared" si="20"/>
        <v>1.7699618129455395E-2</v>
      </c>
      <c r="F304">
        <f t="shared" si="21"/>
        <v>3.1327648192854609E-4</v>
      </c>
      <c r="G304">
        <f t="shared" si="22"/>
        <v>5.5448740990744993E-6</v>
      </c>
      <c r="H304">
        <f t="shared" si="23"/>
        <v>9.8142154129526659E-8</v>
      </c>
      <c r="K304">
        <v>2.8907680425072947E-2</v>
      </c>
      <c r="L304">
        <v>3.04E-2</v>
      </c>
    </row>
    <row r="305" spans="4:12" x14ac:dyDescent="0.25">
      <c r="D305">
        <f t="shared" si="24"/>
        <v>207538919</v>
      </c>
      <c r="E305">
        <f t="shared" si="20"/>
        <v>4.8321420105249022E-2</v>
      </c>
      <c r="F305">
        <f t="shared" si="21"/>
        <v>2.3349596409879643E-3</v>
      </c>
      <c r="G305">
        <f t="shared" si="22"/>
        <v>1.1282856574098085E-4</v>
      </c>
      <c r="H305">
        <f t="shared" si="23"/>
        <v>5.4520365250426429E-6</v>
      </c>
      <c r="K305">
        <v>2.8938520473646586E-2</v>
      </c>
      <c r="L305">
        <v>3.0499999999999999E-2</v>
      </c>
    </row>
    <row r="306" spans="4:12" x14ac:dyDescent="0.25">
      <c r="D306">
        <f t="shared" si="24"/>
        <v>742525481</v>
      </c>
      <c r="E306">
        <f t="shared" si="20"/>
        <v>0.17288268571088153</v>
      </c>
      <c r="F306">
        <f t="shared" si="21"/>
        <v>2.9888423018607439E-2</v>
      </c>
      <c r="G306">
        <f t="shared" si="22"/>
        <v>5.167190843119787E-3</v>
      </c>
      <c r="H306">
        <f t="shared" si="23"/>
        <v>8.9331783053922303E-4</v>
      </c>
      <c r="K306">
        <v>2.9000677175121541E-2</v>
      </c>
      <c r="L306">
        <v>3.0599999999999999E-2</v>
      </c>
    </row>
    <row r="307" spans="4:12" x14ac:dyDescent="0.25">
      <c r="D307">
        <f t="shared" si="24"/>
        <v>2755860003</v>
      </c>
      <c r="E307">
        <f t="shared" si="20"/>
        <v>0.64164865846784058</v>
      </c>
      <c r="F307">
        <f t="shared" si="21"/>
        <v>0.41171300091357954</v>
      </c>
      <c r="G307">
        <f t="shared" si="22"/>
        <v>0.26417509470996714</v>
      </c>
      <c r="H307">
        <f t="shared" si="23"/>
        <v>0.16950759512126515</v>
      </c>
      <c r="K307">
        <v>2.9221186653995233E-2</v>
      </c>
      <c r="L307">
        <v>3.0700000000000002E-2</v>
      </c>
    </row>
    <row r="308" spans="4:12" x14ac:dyDescent="0.25">
      <c r="D308">
        <f t="shared" si="24"/>
        <v>2550214839</v>
      </c>
      <c r="E308">
        <f t="shared" si="20"/>
        <v>0.59376816255826692</v>
      </c>
      <c r="F308">
        <f t="shared" si="21"/>
        <v>0.35256063086782047</v>
      </c>
      <c r="G308">
        <f t="shared" si="22"/>
        <v>0.20933927798076915</v>
      </c>
      <c r="H308">
        <f t="shared" si="23"/>
        <v>0.12429899843791556</v>
      </c>
      <c r="K308">
        <v>2.9622423469466721E-2</v>
      </c>
      <c r="L308">
        <v>3.0800000000000001E-2</v>
      </c>
    </row>
    <row r="309" spans="4:12" x14ac:dyDescent="0.25">
      <c r="D309">
        <f t="shared" si="24"/>
        <v>41277649</v>
      </c>
      <c r="E309">
        <f t="shared" si="20"/>
        <v>9.6107015874261747E-3</v>
      </c>
      <c r="F309">
        <f t="shared" si="21"/>
        <v>9.2365585002555987E-5</v>
      </c>
      <c r="G309">
        <f t="shared" si="22"/>
        <v>8.8769807440761215E-7</v>
      </c>
      <c r="H309">
        <f t="shared" si="23"/>
        <v>8.5314012928643952E-9</v>
      </c>
      <c r="K309">
        <v>2.9669946532153976E-2</v>
      </c>
      <c r="L309">
        <v>3.09E-2</v>
      </c>
    </row>
    <row r="310" spans="4:12" x14ac:dyDescent="0.25">
      <c r="D310">
        <f t="shared" si="24"/>
        <v>2277791976</v>
      </c>
      <c r="E310">
        <f t="shared" si="20"/>
        <v>0.5303397720051789</v>
      </c>
      <c r="F310">
        <f t="shared" si="21"/>
        <v>0.28126027377050516</v>
      </c>
      <c r="G310">
        <f t="shared" si="22"/>
        <v>0.14916350946556392</v>
      </c>
      <c r="H310">
        <f t="shared" si="23"/>
        <v>7.9107341601459519E-2</v>
      </c>
      <c r="K310">
        <v>2.9713855364758953E-2</v>
      </c>
      <c r="L310">
        <v>3.1E-2</v>
      </c>
    </row>
    <row r="311" spans="4:12" x14ac:dyDescent="0.25">
      <c r="D311">
        <f t="shared" si="24"/>
        <v>4134916976</v>
      </c>
      <c r="E311">
        <f t="shared" si="20"/>
        <v>0.96273538120154645</v>
      </c>
      <c r="F311">
        <f t="shared" si="21"/>
        <v>0.9268594142172869</v>
      </c>
      <c r="G311">
        <f t="shared" si="22"/>
        <v>0.89232035146672173</v>
      </c>
      <c r="H311">
        <f t="shared" si="23"/>
        <v>0.85906837372321221</v>
      </c>
      <c r="K311">
        <v>2.9913515325149874E-2</v>
      </c>
      <c r="L311">
        <v>3.1099999999999999E-2</v>
      </c>
    </row>
    <row r="312" spans="4:12" x14ac:dyDescent="0.25">
      <c r="D312">
        <f t="shared" si="24"/>
        <v>2232752337</v>
      </c>
      <c r="E312">
        <f t="shared" si="20"/>
        <v>0.51985316386442937</v>
      </c>
      <c r="F312">
        <f t="shared" si="21"/>
        <v>0.27024731197985724</v>
      </c>
      <c r="G312">
        <f t="shared" si="22"/>
        <v>0.1404889201585863</v>
      </c>
      <c r="H312">
        <f t="shared" si="23"/>
        <v>7.3033609632338292E-2</v>
      </c>
      <c r="K312">
        <v>2.9932791374142467E-2</v>
      </c>
      <c r="L312">
        <v>3.1199999999999999E-2</v>
      </c>
    </row>
    <row r="313" spans="4:12" x14ac:dyDescent="0.25">
      <c r="D313">
        <f t="shared" si="24"/>
        <v>3269115477</v>
      </c>
      <c r="E313">
        <f t="shared" si="20"/>
        <v>0.76115026086595616</v>
      </c>
      <c r="F313">
        <f t="shared" si="21"/>
        <v>0.5793497196163131</v>
      </c>
      <c r="G313">
        <f t="shared" si="22"/>
        <v>0.44097219021857526</v>
      </c>
      <c r="H313">
        <f t="shared" si="23"/>
        <v>0.33564609761950059</v>
      </c>
      <c r="K313">
        <v>2.9933742021660725E-2</v>
      </c>
      <c r="L313">
        <v>3.1300000000000001E-2</v>
      </c>
    </row>
    <row r="314" spans="4:12" x14ac:dyDescent="0.25">
      <c r="D314">
        <f t="shared" si="24"/>
        <v>3611833814</v>
      </c>
      <c r="E314">
        <f t="shared" si="20"/>
        <v>0.84094559188022877</v>
      </c>
      <c r="F314">
        <f t="shared" si="21"/>
        <v>0.70718948850278829</v>
      </c>
      <c r="G314">
        <f t="shared" si="22"/>
        <v>0.59470788298045352</v>
      </c>
      <c r="H314">
        <f t="shared" si="23"/>
        <v>0.50011697264883537</v>
      </c>
      <c r="K314">
        <v>3.0032564194414895E-2</v>
      </c>
      <c r="L314">
        <v>3.1399999999999997E-2</v>
      </c>
    </row>
    <row r="315" spans="4:12" x14ac:dyDescent="0.25">
      <c r="D315">
        <f t="shared" si="24"/>
        <v>340364943</v>
      </c>
      <c r="E315">
        <f t="shared" si="20"/>
        <v>7.9247388774353875E-2</v>
      </c>
      <c r="F315">
        <f t="shared" si="21"/>
        <v>6.2801486275535882E-3</v>
      </c>
      <c r="G315">
        <f t="shared" si="22"/>
        <v>4.9768537984846409E-4</v>
      </c>
      <c r="H315">
        <f t="shared" si="23"/>
        <v>3.9440266784163217E-5</v>
      </c>
      <c r="K315">
        <v>3.0036224757795275E-2</v>
      </c>
      <c r="L315">
        <v>3.15E-2</v>
      </c>
    </row>
    <row r="316" spans="4:12" x14ac:dyDescent="0.25">
      <c r="D316">
        <f t="shared" si="24"/>
        <v>530823402</v>
      </c>
      <c r="E316">
        <f t="shared" si="20"/>
        <v>0.12359195438297278</v>
      </c>
      <c r="F316">
        <f t="shared" si="21"/>
        <v>1.5274971188202825E-2</v>
      </c>
      <c r="G316">
        <f t="shared" si="22"/>
        <v>1.887863542293587E-3</v>
      </c>
      <c r="H316">
        <f t="shared" si="23"/>
        <v>2.3332474480042642E-4</v>
      </c>
      <c r="K316">
        <v>3.0079809722974853E-2</v>
      </c>
      <c r="L316">
        <v>3.1600000000000003E-2</v>
      </c>
    </row>
    <row r="317" spans="4:12" x14ac:dyDescent="0.25">
      <c r="D317">
        <f t="shared" si="24"/>
        <v>2163838227</v>
      </c>
      <c r="E317">
        <f t="shared" si="20"/>
        <v>0.50380784727256001</v>
      </c>
      <c r="F317">
        <f t="shared" si="21"/>
        <v>0.25382234697341116</v>
      </c>
      <c r="G317">
        <f t="shared" si="22"/>
        <v>0.12787769021834305</v>
      </c>
      <c r="H317">
        <f t="shared" si="23"/>
        <v>6.4425783823090721E-2</v>
      </c>
      <c r="K317">
        <v>3.012499144070898E-2</v>
      </c>
      <c r="L317">
        <v>3.1699999999999999E-2</v>
      </c>
    </row>
    <row r="318" spans="4:12" x14ac:dyDescent="0.25">
      <c r="D318">
        <f t="shared" si="24"/>
        <v>551546763</v>
      </c>
      <c r="E318">
        <f t="shared" si="20"/>
        <v>0.1284169878643977</v>
      </c>
      <c r="F318">
        <f t="shared" si="21"/>
        <v>1.6490922772164868E-2</v>
      </c>
      <c r="G318">
        <f t="shared" si="22"/>
        <v>2.1177146295058157E-3</v>
      </c>
      <c r="H318">
        <f t="shared" si="23"/>
        <v>2.7195053387750581E-4</v>
      </c>
      <c r="K318">
        <v>3.0166459276845321E-2</v>
      </c>
      <c r="L318">
        <v>3.1800000000000002E-2</v>
      </c>
    </row>
    <row r="319" spans="4:12" x14ac:dyDescent="0.25">
      <c r="D319">
        <f t="shared" si="24"/>
        <v>3130745315</v>
      </c>
      <c r="E319">
        <f t="shared" si="20"/>
        <v>0.72893344697750484</v>
      </c>
      <c r="F319">
        <f t="shared" si="21"/>
        <v>0.53134397012250689</v>
      </c>
      <c r="G319">
        <f t="shared" si="22"/>
        <v>0.38731439167211129</v>
      </c>
      <c r="H319">
        <f t="shared" si="23"/>
        <v>0.28232641458554747</v>
      </c>
      <c r="K319">
        <v>3.0363515724978297E-2</v>
      </c>
      <c r="L319">
        <v>3.1899999999999998E-2</v>
      </c>
    </row>
    <row r="320" spans="4:12" x14ac:dyDescent="0.25">
      <c r="D320">
        <f t="shared" si="24"/>
        <v>264361560</v>
      </c>
      <c r="E320">
        <f t="shared" si="20"/>
        <v>6.1551472186472146E-2</v>
      </c>
      <c r="F320">
        <f t="shared" si="21"/>
        <v>3.788583728322054E-3</v>
      </c>
      <c r="G320">
        <f t="shared" si="22"/>
        <v>2.3319290597993586E-4</v>
      </c>
      <c r="H320">
        <f t="shared" si="23"/>
        <v>1.4353366666506635E-5</v>
      </c>
      <c r="K320">
        <v>3.0406360288710882E-2</v>
      </c>
      <c r="L320">
        <v>3.2000000000000001E-2</v>
      </c>
    </row>
    <row r="321" spans="4:12" x14ac:dyDescent="0.25">
      <c r="D321">
        <f t="shared" si="24"/>
        <v>684739397</v>
      </c>
      <c r="E321">
        <f t="shared" ref="E321:E384" si="25">D321/$B$1</f>
        <v>0.15942831457579237</v>
      </c>
      <c r="F321">
        <f t="shared" ref="F321:F384" si="26">E321^2</f>
        <v>2.541738748847781E-2</v>
      </c>
      <c r="G321">
        <f t="shared" ref="G321:G384" si="27">E321^3</f>
        <v>4.0522512482078499E-3</v>
      </c>
      <c r="H321">
        <f t="shared" ref="H321:H384" si="28">E321^4</f>
        <v>6.4604358673942832E-4</v>
      </c>
      <c r="K321">
        <v>3.0412944040823016E-2</v>
      </c>
      <c r="L321">
        <v>3.2099999999999997E-2</v>
      </c>
    </row>
    <row r="322" spans="4:12" x14ac:dyDescent="0.25">
      <c r="D322">
        <f t="shared" ref="D322:D385" si="29">MOD($B$2*D321,$B$1)</f>
        <v>1734391837</v>
      </c>
      <c r="E322">
        <f t="shared" si="25"/>
        <v>0.40381956785074891</v>
      </c>
      <c r="F322">
        <f t="shared" si="26"/>
        <v>0.16307024337916559</v>
      </c>
      <c r="G322">
        <f t="shared" si="27"/>
        <v>6.5850955210691092E-2</v>
      </c>
      <c r="H322">
        <f t="shared" si="28"/>
        <v>2.6591904275740298E-2</v>
      </c>
      <c r="K322">
        <v>3.0478704495001282E-2</v>
      </c>
      <c r="L322">
        <v>3.2199999999999999E-2</v>
      </c>
    </row>
    <row r="323" spans="4:12" x14ac:dyDescent="0.25">
      <c r="D323">
        <f t="shared" si="29"/>
        <v>1241105354</v>
      </c>
      <c r="E323">
        <f t="shared" si="25"/>
        <v>0.28896735848136418</v>
      </c>
      <c r="F323">
        <f t="shared" si="26"/>
        <v>8.3502134267697231E-2</v>
      </c>
      <c r="G323">
        <f t="shared" si="27"/>
        <v>2.412939116689267E-2</v>
      </c>
      <c r="H323">
        <f t="shared" si="28"/>
        <v>6.9726064272605361E-3</v>
      </c>
      <c r="K323">
        <v>3.0588552828549536E-2</v>
      </c>
      <c r="L323">
        <v>3.2300000000000002E-2</v>
      </c>
    </row>
    <row r="324" spans="4:12" x14ac:dyDescent="0.25">
      <c r="D324">
        <f t="shared" si="29"/>
        <v>128477570</v>
      </c>
      <c r="E324">
        <f t="shared" si="25"/>
        <v>2.9913515325149874E-2</v>
      </c>
      <c r="F324">
        <f t="shared" si="26"/>
        <v>8.948183991079764E-4</v>
      </c>
      <c r="G324">
        <f t="shared" si="27"/>
        <v>2.6767163894942529E-5</v>
      </c>
      <c r="H324">
        <f t="shared" si="28"/>
        <v>8.0069996738216179E-7</v>
      </c>
      <c r="K324">
        <v>3.0670987914938243E-2</v>
      </c>
      <c r="L324">
        <v>3.2399999999999998E-2</v>
      </c>
    </row>
    <row r="325" spans="4:12" x14ac:dyDescent="0.25">
      <c r="D325">
        <f t="shared" si="29"/>
        <v>3988504296</v>
      </c>
      <c r="E325">
        <f t="shared" si="25"/>
        <v>0.92864602267012142</v>
      </c>
      <c r="F325">
        <f t="shared" si="26"/>
        <v>0.86238343542103568</v>
      </c>
      <c r="G325">
        <f t="shared" si="27"/>
        <v>0.80084894732034029</v>
      </c>
      <c r="H325">
        <f t="shared" si="28"/>
        <v>0.74370518968858768</v>
      </c>
      <c r="K325">
        <v>3.0768398435499611E-2</v>
      </c>
      <c r="L325">
        <v>3.2500000000000001E-2</v>
      </c>
    </row>
    <row r="326" spans="4:12" x14ac:dyDescent="0.25">
      <c r="D326">
        <f t="shared" si="29"/>
        <v>1314046107</v>
      </c>
      <c r="E326">
        <f t="shared" si="25"/>
        <v>0.30595020095490622</v>
      </c>
      <c r="F326">
        <f t="shared" si="26"/>
        <v>9.36055254643475E-2</v>
      </c>
      <c r="G326">
        <f t="shared" si="27"/>
        <v>2.863862932630671E-2</v>
      </c>
      <c r="H326">
        <f t="shared" si="28"/>
        <v>8.7619943974566079E-3</v>
      </c>
      <c r="K326">
        <v>3.077711491630811E-2</v>
      </c>
      <c r="L326">
        <v>3.2599999999999997E-2</v>
      </c>
    </row>
    <row r="327" spans="4:12" x14ac:dyDescent="0.25">
      <c r="D327">
        <f t="shared" si="29"/>
        <v>3435032</v>
      </c>
      <c r="E327">
        <f t="shared" si="25"/>
        <v>7.9978071171785256E-4</v>
      </c>
      <c r="F327">
        <f t="shared" si="26"/>
        <v>6.3964918683591479E-7</v>
      </c>
      <c r="G327">
        <f t="shared" si="27"/>
        <v>5.1157908189737359E-10</v>
      </c>
      <c r="H327">
        <f t="shared" si="28"/>
        <v>4.0915108221984705E-13</v>
      </c>
      <c r="K327">
        <v>3.0903777347622386E-2</v>
      </c>
      <c r="L327">
        <v>3.27E-2</v>
      </c>
    </row>
    <row r="328" spans="4:12" x14ac:dyDescent="0.25">
      <c r="D328">
        <f t="shared" si="29"/>
        <v>1514910858</v>
      </c>
      <c r="E328">
        <f t="shared" si="25"/>
        <v>0.35271767022849937</v>
      </c>
      <c r="F328">
        <f t="shared" si="26"/>
        <v>0.12440975489142043</v>
      </c>
      <c r="G328">
        <f t="shared" si="27"/>
        <v>4.3881518899000473E-2</v>
      </c>
      <c r="H328">
        <f t="shared" si="28"/>
        <v>1.547778711214331E-2</v>
      </c>
      <c r="K328">
        <v>3.0929558219138897E-2</v>
      </c>
      <c r="L328">
        <v>3.2800000000000003E-2</v>
      </c>
    </row>
    <row r="329" spans="4:12" x14ac:dyDescent="0.25">
      <c r="D329">
        <f t="shared" si="29"/>
        <v>1143387873</v>
      </c>
      <c r="E329">
        <f t="shared" si="25"/>
        <v>0.26621573447860214</v>
      </c>
      <c r="F329">
        <f t="shared" si="26"/>
        <v>7.0870817283981591E-2</v>
      </c>
      <c r="G329">
        <f t="shared" si="27"/>
        <v>1.8866926676353972E-2</v>
      </c>
      <c r="H329">
        <f t="shared" si="28"/>
        <v>5.0226727424995034E-3</v>
      </c>
      <c r="K329">
        <v>3.1015442458683495E-2</v>
      </c>
      <c r="L329">
        <v>3.2899999999999999E-2</v>
      </c>
    </row>
    <row r="330" spans="4:12" x14ac:dyDescent="0.25">
      <c r="D330">
        <f t="shared" si="29"/>
        <v>236207251</v>
      </c>
      <c r="E330">
        <f t="shared" si="25"/>
        <v>5.499628629884596E-2</v>
      </c>
      <c r="F330">
        <f t="shared" si="26"/>
        <v>3.0245915066646318E-3</v>
      </c>
      <c r="G330">
        <f t="shared" si="27"/>
        <v>1.6634130043758594E-4</v>
      </c>
      <c r="H330">
        <f t="shared" si="28"/>
        <v>9.1481537821878281E-6</v>
      </c>
      <c r="K330">
        <v>3.1035576255767507E-2</v>
      </c>
      <c r="L330">
        <v>3.3000000000000002E-2</v>
      </c>
    </row>
    <row r="331" spans="4:12" x14ac:dyDescent="0.25">
      <c r="D331">
        <f t="shared" si="29"/>
        <v>3048991799</v>
      </c>
      <c r="E331">
        <f t="shared" si="25"/>
        <v>0.70989872322182612</v>
      </c>
      <c r="F331">
        <f t="shared" si="26"/>
        <v>0.50395619723197893</v>
      </c>
      <c r="G331">
        <f t="shared" si="27"/>
        <v>0.35775786097470863</v>
      </c>
      <c r="H331">
        <f t="shared" si="28"/>
        <v>0.25397184872851725</v>
      </c>
      <c r="K331">
        <v>3.1183220686200826E-2</v>
      </c>
      <c r="L331">
        <v>3.3099999999999997E-2</v>
      </c>
    </row>
    <row r="332" spans="4:12" x14ac:dyDescent="0.25">
      <c r="D332">
        <f t="shared" si="29"/>
        <v>3263437426</v>
      </c>
      <c r="E332">
        <f t="shared" si="25"/>
        <v>0.7598282365966188</v>
      </c>
      <c r="F332">
        <f t="shared" si="26"/>
        <v>0.57733894912952732</v>
      </c>
      <c r="G332">
        <f t="shared" si="27"/>
        <v>0.43867843563563375</v>
      </c>
      <c r="H332">
        <f t="shared" si="28"/>
        <v>0.33332026218198696</v>
      </c>
      <c r="K332">
        <v>3.1361069537550461E-2</v>
      </c>
      <c r="L332">
        <v>3.32E-2</v>
      </c>
    </row>
    <row r="333" spans="4:12" x14ac:dyDescent="0.25">
      <c r="D333">
        <f t="shared" si="29"/>
        <v>3944060995</v>
      </c>
      <c r="E333">
        <f t="shared" si="25"/>
        <v>0.91829826028977946</v>
      </c>
      <c r="F333">
        <f t="shared" si="26"/>
        <v>0.84327169485123554</v>
      </c>
      <c r="G333">
        <f t="shared" si="27"/>
        <v>0.77437493033350335</v>
      </c>
      <c r="H333">
        <f t="shared" si="28"/>
        <v>0.71110715133727531</v>
      </c>
      <c r="K333">
        <v>3.1425619272381446E-2</v>
      </c>
      <c r="L333">
        <v>3.3300000000000003E-2</v>
      </c>
    </row>
    <row r="334" spans="4:12" x14ac:dyDescent="0.25">
      <c r="D334">
        <f t="shared" si="29"/>
        <v>1910960948</v>
      </c>
      <c r="E334">
        <f t="shared" si="25"/>
        <v>0.4449302676238423</v>
      </c>
      <c r="F334">
        <f t="shared" si="26"/>
        <v>0.19796294304782394</v>
      </c>
      <c r="G334">
        <f t="shared" si="27"/>
        <v>8.8079705229871755E-2</v>
      </c>
      <c r="H334">
        <f t="shared" si="28"/>
        <v>3.9189326820155988E-2</v>
      </c>
      <c r="K334">
        <v>3.1456580858551103E-2</v>
      </c>
      <c r="L334">
        <v>3.3399999999999999E-2</v>
      </c>
    </row>
    <row r="335" spans="4:12" x14ac:dyDescent="0.25">
      <c r="D335">
        <f t="shared" si="29"/>
        <v>1665436954</v>
      </c>
      <c r="E335">
        <f t="shared" si="25"/>
        <v>0.38776475805504357</v>
      </c>
      <c r="F335">
        <f t="shared" si="26"/>
        <v>0.15036150758948646</v>
      </c>
      <c r="G335">
        <f t="shared" si="27"/>
        <v>5.8304893611228814E-2</v>
      </c>
      <c r="H335">
        <f t="shared" si="28"/>
        <v>2.2608582964583197E-2</v>
      </c>
      <c r="K335">
        <v>3.1456979930274416E-2</v>
      </c>
      <c r="L335">
        <v>3.3500000000000002E-2</v>
      </c>
    </row>
    <row r="336" spans="4:12" x14ac:dyDescent="0.25">
      <c r="D336">
        <f t="shared" si="29"/>
        <v>285682002</v>
      </c>
      <c r="E336">
        <f t="shared" si="25"/>
        <v>6.6515524421472919E-2</v>
      </c>
      <c r="F336">
        <f t="shared" si="26"/>
        <v>4.4243149890635606E-3</v>
      </c>
      <c r="G336">
        <f t="shared" si="27"/>
        <v>2.9428563170334597E-4</v>
      </c>
      <c r="H336">
        <f t="shared" si="28"/>
        <v>1.9574563122452493E-5</v>
      </c>
      <c r="K336">
        <v>3.1685440342800096E-2</v>
      </c>
      <c r="L336">
        <v>3.3599999999999998E-2</v>
      </c>
    </row>
    <row r="337" spans="4:12" x14ac:dyDescent="0.25">
      <c r="D337">
        <f t="shared" si="29"/>
        <v>247584873</v>
      </c>
      <c r="E337">
        <f t="shared" si="25"/>
        <v>5.7645345352973172E-2</v>
      </c>
      <c r="F337">
        <f t="shared" si="26"/>
        <v>3.3229858408635455E-3</v>
      </c>
      <c r="G337">
        <f t="shared" si="27"/>
        <v>1.9155466639961903E-4</v>
      </c>
      <c r="H337">
        <f t="shared" si="28"/>
        <v>1.1042234898579605E-5</v>
      </c>
      <c r="K337">
        <v>3.1760841848273026E-2</v>
      </c>
      <c r="L337">
        <v>3.3700000000000001E-2</v>
      </c>
    </row>
    <row r="338" spans="4:12" x14ac:dyDescent="0.25">
      <c r="D338">
        <f t="shared" si="29"/>
        <v>1511676074</v>
      </c>
      <c r="E338">
        <f t="shared" si="25"/>
        <v>0.35196451338752277</v>
      </c>
      <c r="F338">
        <f t="shared" si="26"/>
        <v>0.1238790186841157</v>
      </c>
      <c r="G338">
        <f t="shared" si="27"/>
        <v>4.3601018530078625E-2</v>
      </c>
      <c r="H338">
        <f t="shared" si="28"/>
        <v>1.5346011270139487E-2</v>
      </c>
      <c r="K338">
        <v>3.1793847454663793E-2</v>
      </c>
      <c r="L338">
        <v>3.3799999999999997E-2</v>
      </c>
    </row>
    <row r="339" spans="4:12" x14ac:dyDescent="0.25">
      <c r="D339">
        <f t="shared" si="29"/>
        <v>2282061718</v>
      </c>
      <c r="E339">
        <f t="shared" si="25"/>
        <v>0.53133389878350634</v>
      </c>
      <c r="F339">
        <f t="shared" si="26"/>
        <v>0.28231571199648137</v>
      </c>
      <c r="G339">
        <f t="shared" si="27"/>
        <v>0.15000390794293195</v>
      </c>
      <c r="H339">
        <f t="shared" si="28"/>
        <v>7.9702161240080213E-2</v>
      </c>
      <c r="K339">
        <v>3.1945423230516128E-2</v>
      </c>
      <c r="L339">
        <v>3.39E-2</v>
      </c>
    </row>
    <row r="340" spans="4:12" x14ac:dyDescent="0.25">
      <c r="D340">
        <f t="shared" si="29"/>
        <v>2518982806</v>
      </c>
      <c r="E340">
        <f t="shared" si="25"/>
        <v>0.58649638821056493</v>
      </c>
      <c r="F340">
        <f t="shared" si="26"/>
        <v>0.34397801338403772</v>
      </c>
      <c r="G340">
        <f t="shared" si="27"/>
        <v>0.20174186247358347</v>
      </c>
      <c r="H340">
        <f t="shared" si="28"/>
        <v>0.11832087369162923</v>
      </c>
      <c r="K340">
        <v>3.1973152894520469E-2</v>
      </c>
      <c r="L340">
        <v>3.4000000000000002E-2</v>
      </c>
    </row>
    <row r="341" spans="4:12" x14ac:dyDescent="0.25">
      <c r="D341">
        <f t="shared" si="29"/>
        <v>1057614275</v>
      </c>
      <c r="E341">
        <f t="shared" si="25"/>
        <v>0.24624501244310407</v>
      </c>
      <c r="F341">
        <f t="shared" si="26"/>
        <v>6.0636606153104476E-2</v>
      </c>
      <c r="G341">
        <f t="shared" si="27"/>
        <v>1.4931461836678813E-2</v>
      </c>
      <c r="H341">
        <f t="shared" si="28"/>
        <v>3.6767980057667076E-3</v>
      </c>
      <c r="K341">
        <v>3.2106151113311332E-2</v>
      </c>
      <c r="L341">
        <v>3.4099999999999998E-2</v>
      </c>
    </row>
    <row r="342" spans="4:12" x14ac:dyDescent="0.25">
      <c r="D342">
        <f t="shared" si="29"/>
        <v>532686077</v>
      </c>
      <c r="E342">
        <f t="shared" si="25"/>
        <v>0.12402564220224173</v>
      </c>
      <c r="F342">
        <f t="shared" si="26"/>
        <v>1.5382359923678484E-2</v>
      </c>
      <c r="G342">
        <f t="shared" si="27"/>
        <v>1.9078070681202502E-3</v>
      </c>
      <c r="H342">
        <f t="shared" si="28"/>
        <v>2.3661699682158994E-4</v>
      </c>
      <c r="K342">
        <v>3.2192234655886942E-2</v>
      </c>
      <c r="L342">
        <v>3.4200000000000001E-2</v>
      </c>
    </row>
    <row r="343" spans="4:12" x14ac:dyDescent="0.25">
      <c r="D343">
        <f t="shared" si="29"/>
        <v>1761835185</v>
      </c>
      <c r="E343">
        <f t="shared" si="25"/>
        <v>0.41020922023109374</v>
      </c>
      <c r="F343">
        <f t="shared" si="26"/>
        <v>0.16827160436260197</v>
      </c>
      <c r="G343">
        <f t="shared" si="27"/>
        <v>6.9026563612618067E-2</v>
      </c>
      <c r="H343">
        <f t="shared" si="28"/>
        <v>2.8315332834764045E-2</v>
      </c>
      <c r="K343">
        <v>3.2411960426813914E-2</v>
      </c>
      <c r="L343">
        <v>3.4299999999999997E-2</v>
      </c>
    </row>
    <row r="344" spans="4:12" x14ac:dyDescent="0.25">
      <c r="D344">
        <f t="shared" si="29"/>
        <v>4285238709</v>
      </c>
      <c r="E344">
        <f t="shared" si="25"/>
        <v>0.99773488705925062</v>
      </c>
      <c r="F344">
        <f t="shared" si="26"/>
        <v>0.99547490485513557</v>
      </c>
      <c r="G344">
        <f t="shared" si="27"/>
        <v>0.99322004176595691</v>
      </c>
      <c r="H344">
        <f t="shared" si="28"/>
        <v>0.9909702861963412</v>
      </c>
      <c r="K344">
        <v>3.2461974777388845E-2</v>
      </c>
      <c r="L344">
        <v>3.44E-2</v>
      </c>
    </row>
    <row r="345" spans="4:12" x14ac:dyDescent="0.25">
      <c r="D345">
        <f t="shared" si="29"/>
        <v>3731178251</v>
      </c>
      <c r="E345">
        <f t="shared" si="25"/>
        <v>0.86873263396991707</v>
      </c>
      <c r="F345">
        <f t="shared" si="26"/>
        <v>0.75469638932430994</v>
      </c>
      <c r="G345">
        <f t="shared" si="27"/>
        <v>0.65562938214529376</v>
      </c>
      <c r="H345">
        <f t="shared" si="28"/>
        <v>0.56956664005915036</v>
      </c>
      <c r="K345">
        <v>3.2605807304523372E-2</v>
      </c>
      <c r="L345">
        <v>3.4500000000000003E-2</v>
      </c>
    </row>
    <row r="346" spans="4:12" x14ac:dyDescent="0.25">
      <c r="D346">
        <f t="shared" si="29"/>
        <v>3925485594</v>
      </c>
      <c r="E346">
        <f t="shared" si="25"/>
        <v>0.91397333771781375</v>
      </c>
      <c r="F346">
        <f t="shared" si="26"/>
        <v>0.83534726205904086</v>
      </c>
      <c r="G346">
        <f t="shared" si="27"/>
        <v>0.76348512525753887</v>
      </c>
      <c r="H346">
        <f t="shared" si="28"/>
        <v>0.69780504822953593</v>
      </c>
      <c r="K346">
        <v>3.2640626661628633E-2</v>
      </c>
      <c r="L346">
        <v>3.4599999999999999E-2</v>
      </c>
    </row>
    <row r="347" spans="4:12" x14ac:dyDescent="0.25">
      <c r="D347">
        <f t="shared" si="29"/>
        <v>4167794753</v>
      </c>
      <c r="E347">
        <f t="shared" si="25"/>
        <v>0.97039033518414719</v>
      </c>
      <c r="F347">
        <f t="shared" si="26"/>
        <v>0.94165740261880149</v>
      </c>
      <c r="G347">
        <f t="shared" si="27"/>
        <v>0.91377524255589226</v>
      </c>
      <c r="H347">
        <f t="shared" si="28"/>
        <v>0.88671866390678755</v>
      </c>
      <c r="K347">
        <v>3.2645157778785835E-2</v>
      </c>
      <c r="L347">
        <v>3.4700000000000002E-2</v>
      </c>
    </row>
    <row r="348" spans="4:12" x14ac:dyDescent="0.25">
      <c r="D348">
        <f t="shared" si="29"/>
        <v>3123082865</v>
      </c>
      <c r="E348">
        <f t="shared" si="25"/>
        <v>0.72714939381162391</v>
      </c>
      <c r="F348">
        <f t="shared" si="26"/>
        <v>0.52874624092061207</v>
      </c>
      <c r="G348">
        <f t="shared" si="27"/>
        <v>0.38447750856559793</v>
      </c>
      <c r="H348">
        <f t="shared" si="28"/>
        <v>0.27957258728767792</v>
      </c>
      <c r="K348">
        <v>3.2822772402507895E-2</v>
      </c>
      <c r="L348">
        <v>3.4799999999999998E-2</v>
      </c>
    </row>
    <row r="349" spans="4:12" x14ac:dyDescent="0.25">
      <c r="D349">
        <f t="shared" si="29"/>
        <v>827314850</v>
      </c>
      <c r="E349">
        <f t="shared" si="25"/>
        <v>0.19262424907475342</v>
      </c>
      <c r="F349">
        <f t="shared" si="26"/>
        <v>3.7104101331612648E-2</v>
      </c>
      <c r="G349">
        <f t="shared" si="27"/>
        <v>7.1471496565954449E-3</v>
      </c>
      <c r="H349">
        <f t="shared" si="28"/>
        <v>1.3767143356265795E-3</v>
      </c>
      <c r="K349">
        <v>3.2887415735257657E-2</v>
      </c>
      <c r="L349">
        <v>3.49E-2</v>
      </c>
    </row>
    <row r="350" spans="4:12" x14ac:dyDescent="0.25">
      <c r="D350">
        <f t="shared" si="29"/>
        <v>3900889057</v>
      </c>
      <c r="E350">
        <f t="shared" si="25"/>
        <v>0.90824651017511415</v>
      </c>
      <c r="F350">
        <f t="shared" si="26"/>
        <v>0.82491172324527373</v>
      </c>
      <c r="G350">
        <f t="shared" si="27"/>
        <v>0.74922319384005942</v>
      </c>
      <c r="H350">
        <f t="shared" si="28"/>
        <v>0.68047935114748703</v>
      </c>
      <c r="K350">
        <v>3.295533196836601E-2</v>
      </c>
      <c r="L350">
        <v>3.5000000000000003E-2</v>
      </c>
    </row>
    <row r="351" spans="4:12" x14ac:dyDescent="0.25">
      <c r="D351">
        <f t="shared" si="29"/>
        <v>118766903</v>
      </c>
      <c r="E351">
        <f t="shared" si="25"/>
        <v>2.7652574476705067E-2</v>
      </c>
      <c r="F351">
        <f t="shared" si="26"/>
        <v>7.6466487518972047E-4</v>
      </c>
      <c r="G351">
        <f t="shared" si="27"/>
        <v>2.114495241090413E-5</v>
      </c>
      <c r="H351">
        <f t="shared" si="28"/>
        <v>5.8471237134891074E-7</v>
      </c>
      <c r="K351">
        <v>3.3105035553012287E-2</v>
      </c>
      <c r="L351">
        <v>3.5099999999999999E-2</v>
      </c>
    </row>
    <row r="352" spans="4:12" x14ac:dyDescent="0.25">
      <c r="D352">
        <f t="shared" si="29"/>
        <v>4081197505</v>
      </c>
      <c r="E352">
        <f t="shared" si="25"/>
        <v>0.95022784218895895</v>
      </c>
      <c r="F352">
        <f t="shared" si="26"/>
        <v>0.90293295207108504</v>
      </c>
      <c r="G352">
        <f t="shared" si="27"/>
        <v>0.85799203068781382</v>
      </c>
      <c r="H352">
        <f t="shared" si="28"/>
        <v>0.8152879159358043</v>
      </c>
      <c r="K352">
        <v>3.3122015659027268E-2</v>
      </c>
      <c r="L352">
        <v>3.5200000000000002E-2</v>
      </c>
    </row>
    <row r="353" spans="4:12" x14ac:dyDescent="0.25">
      <c r="D353">
        <f t="shared" si="29"/>
        <v>2369655290</v>
      </c>
      <c r="E353">
        <f t="shared" si="25"/>
        <v>0.55172836653695634</v>
      </c>
      <c r="F353">
        <f t="shared" si="26"/>
        <v>0.30440419044153805</v>
      </c>
      <c r="G353">
        <f t="shared" si="27"/>
        <v>0.16794842675931437</v>
      </c>
      <c r="H353">
        <f t="shared" si="28"/>
        <v>9.2661911158368165E-2</v>
      </c>
      <c r="K353">
        <v>3.3263086814727422E-2</v>
      </c>
      <c r="L353">
        <v>3.5299999999999998E-2</v>
      </c>
    </row>
    <row r="354" spans="4:12" x14ac:dyDescent="0.25">
      <c r="D354">
        <f t="shared" si="29"/>
        <v>2449001113</v>
      </c>
      <c r="E354">
        <f t="shared" si="25"/>
        <v>0.57020250558159369</v>
      </c>
      <c r="F354">
        <f t="shared" si="26"/>
        <v>0.32513089737152739</v>
      </c>
      <c r="G354">
        <f t="shared" si="27"/>
        <v>0.18539045232323692</v>
      </c>
      <c r="H354">
        <f t="shared" si="28"/>
        <v>0.10571010042561468</v>
      </c>
      <c r="K354">
        <v>3.3323620453785084E-2</v>
      </c>
      <c r="L354">
        <v>3.5400000000000001E-2</v>
      </c>
    </row>
    <row r="355" spans="4:12" x14ac:dyDescent="0.25">
      <c r="D355">
        <f t="shared" si="29"/>
        <v>674462615</v>
      </c>
      <c r="E355">
        <f t="shared" si="25"/>
        <v>0.15703556480748476</v>
      </c>
      <c r="F355">
        <f t="shared" si="26"/>
        <v>2.4660168614405748E-2</v>
      </c>
      <c r="G355">
        <f t="shared" si="27"/>
        <v>3.8725235066110154E-3</v>
      </c>
      <c r="H355">
        <f t="shared" si="28"/>
        <v>6.0812391609092232E-4</v>
      </c>
      <c r="K355">
        <v>3.334207111814573E-2</v>
      </c>
      <c r="L355">
        <v>3.5499999999999997E-2</v>
      </c>
    </row>
    <row r="356" spans="4:12" x14ac:dyDescent="0.25">
      <c r="D356">
        <f t="shared" si="29"/>
        <v>1786348061</v>
      </c>
      <c r="E356">
        <f t="shared" si="25"/>
        <v>0.41591656892931012</v>
      </c>
      <c r="F356">
        <f t="shared" si="26"/>
        <v>0.17298659230992958</v>
      </c>
      <c r="G356">
        <f t="shared" si="27"/>
        <v>7.1947989944319293E-2</v>
      </c>
      <c r="H356">
        <f t="shared" si="28"/>
        <v>2.9924361119001788E-2</v>
      </c>
      <c r="K356">
        <v>3.337150696510717E-2</v>
      </c>
      <c r="L356">
        <v>3.56E-2</v>
      </c>
    </row>
    <row r="357" spans="4:12" x14ac:dyDescent="0.25">
      <c r="D357">
        <f t="shared" si="29"/>
        <v>3359383217</v>
      </c>
      <c r="E357">
        <f t="shared" si="25"/>
        <v>0.78216735687622974</v>
      </c>
      <c r="F357">
        <f t="shared" si="26"/>
        <v>0.61178577416274738</v>
      </c>
      <c r="G357">
        <f t="shared" si="27"/>
        <v>0.47851886195135412</v>
      </c>
      <c r="H357">
        <f t="shared" si="28"/>
        <v>0.37428183346791216</v>
      </c>
      <c r="K357">
        <v>3.3395802144286175E-2</v>
      </c>
      <c r="L357">
        <v>3.5700000000000003E-2</v>
      </c>
    </row>
    <row r="358" spans="4:12" x14ac:dyDescent="0.25">
      <c r="D358">
        <f t="shared" si="29"/>
        <v>1267437292</v>
      </c>
      <c r="E358">
        <f t="shared" si="25"/>
        <v>0.29509824055598544</v>
      </c>
      <c r="F358">
        <f t="shared" si="26"/>
        <v>8.708297157923825E-2</v>
      </c>
      <c r="G358">
        <f t="shared" si="27"/>
        <v>2.5698031695420093E-2</v>
      </c>
      <c r="H358">
        <f t="shared" si="28"/>
        <v>7.5834439390704165E-3</v>
      </c>
      <c r="K358">
        <v>3.3416911967428617E-2</v>
      </c>
      <c r="L358">
        <v>3.5799999999999998E-2</v>
      </c>
    </row>
    <row r="359" spans="4:12" x14ac:dyDescent="0.25">
      <c r="D359">
        <f t="shared" si="29"/>
        <v>3080901530</v>
      </c>
      <c r="E359">
        <f t="shared" si="25"/>
        <v>0.71732828643110769</v>
      </c>
      <c r="F359">
        <f t="shared" si="26"/>
        <v>0.51455987051418928</v>
      </c>
      <c r="G359">
        <f t="shared" si="27"/>
        <v>0.36910835018215604</v>
      </c>
      <c r="H359">
        <f t="shared" si="28"/>
        <v>0.26477186034357925</v>
      </c>
      <c r="K359">
        <v>3.3495124204432389E-2</v>
      </c>
      <c r="L359">
        <v>3.5900000000000001E-2</v>
      </c>
    </row>
    <row r="360" spans="4:12" x14ac:dyDescent="0.25">
      <c r="D360">
        <f t="shared" si="29"/>
        <v>1862763366</v>
      </c>
      <c r="E360">
        <f t="shared" si="25"/>
        <v>0.43370839358160934</v>
      </c>
      <c r="F360">
        <f t="shared" si="26"/>
        <v>0.18810297066314016</v>
      </c>
      <c r="G360">
        <f t="shared" si="27"/>
        <v>8.1581837234239105E-2</v>
      </c>
      <c r="H360">
        <f t="shared" si="28"/>
        <v>3.538272757229817E-2</v>
      </c>
      <c r="K360">
        <v>3.3560568241765856E-2</v>
      </c>
      <c r="L360">
        <v>3.5999999999999997E-2</v>
      </c>
    </row>
    <row r="361" spans="4:12" x14ac:dyDescent="0.25">
      <c r="D361">
        <f t="shared" si="29"/>
        <v>2555557240</v>
      </c>
      <c r="E361">
        <f t="shared" si="25"/>
        <v>0.59501203722204365</v>
      </c>
      <c r="F361">
        <f t="shared" si="26"/>
        <v>0.35403932443912667</v>
      </c>
      <c r="G361">
        <f t="shared" si="27"/>
        <v>0.21065765969124084</v>
      </c>
      <c r="H361">
        <f t="shared" si="28"/>
        <v>0.12534384324931319</v>
      </c>
      <c r="K361">
        <v>3.3853302950471009E-2</v>
      </c>
      <c r="L361">
        <v>3.61E-2</v>
      </c>
    </row>
    <row r="362" spans="4:12" x14ac:dyDescent="0.25">
      <c r="D362">
        <f t="shared" si="29"/>
        <v>1027035707</v>
      </c>
      <c r="E362">
        <f t="shared" si="25"/>
        <v>0.23912538477199277</v>
      </c>
      <c r="F362">
        <f t="shared" si="26"/>
        <v>5.7180949642353596E-2</v>
      </c>
      <c r="G362">
        <f t="shared" si="27"/>
        <v>1.3673416584855746E-2</v>
      </c>
      <c r="H362">
        <f t="shared" si="28"/>
        <v>3.2696610020013779E-3</v>
      </c>
      <c r="K362">
        <v>3.3891587293215931E-2</v>
      </c>
      <c r="L362">
        <v>3.6200000000000003E-2</v>
      </c>
    </row>
    <row r="363" spans="4:12" x14ac:dyDescent="0.25">
      <c r="D363">
        <f t="shared" si="29"/>
        <v>1932627771</v>
      </c>
      <c r="E363">
        <f t="shared" si="25"/>
        <v>0.44997496797004133</v>
      </c>
      <c r="F363">
        <f t="shared" si="26"/>
        <v>0.20247747179963971</v>
      </c>
      <c r="G363">
        <f t="shared" si="27"/>
        <v>9.1109793887697826E-2</v>
      </c>
      <c r="H363">
        <f t="shared" si="28"/>
        <v>4.0997126586373896E-2</v>
      </c>
      <c r="K363">
        <v>3.3981045250310808E-2</v>
      </c>
      <c r="L363">
        <v>3.6299999999999999E-2</v>
      </c>
    </row>
    <row r="364" spans="4:12" x14ac:dyDescent="0.25">
      <c r="D364">
        <f t="shared" si="29"/>
        <v>1374858303</v>
      </c>
      <c r="E364">
        <f t="shared" si="25"/>
        <v>0.32010914369488813</v>
      </c>
      <c r="F364">
        <f t="shared" si="26"/>
        <v>0.10246986387707453</v>
      </c>
      <c r="G364">
        <f t="shared" si="27"/>
        <v>3.280154038022208E-2</v>
      </c>
      <c r="H364">
        <f t="shared" si="28"/>
        <v>1.0500073002986185E-2</v>
      </c>
      <c r="K364">
        <v>3.4080945196114702E-2</v>
      </c>
      <c r="L364">
        <v>3.6400000000000002E-2</v>
      </c>
    </row>
    <row r="365" spans="4:12" x14ac:dyDescent="0.25">
      <c r="D365">
        <f t="shared" si="29"/>
        <v>1011896217</v>
      </c>
      <c r="E365">
        <f t="shared" si="25"/>
        <v>0.23560044756988074</v>
      </c>
      <c r="F365">
        <f t="shared" si="26"/>
        <v>5.5507570895128124E-2</v>
      </c>
      <c r="G365">
        <f t="shared" si="27"/>
        <v>1.3077608546409072E-2</v>
      </c>
      <c r="H365">
        <f t="shared" si="28"/>
        <v>3.0810904266776748E-3</v>
      </c>
      <c r="K365">
        <v>3.4293990357381753E-2</v>
      </c>
      <c r="L365">
        <v>3.6499999999999998E-2</v>
      </c>
    </row>
    <row r="366" spans="4:12" x14ac:dyDescent="0.25">
      <c r="D366">
        <f t="shared" si="29"/>
        <v>4289823224</v>
      </c>
      <c r="E366">
        <f t="shared" si="25"/>
        <v>0.99880230263778991</v>
      </c>
      <c r="F366">
        <f t="shared" si="26"/>
        <v>0.99760603975455131</v>
      </c>
      <c r="G366">
        <f t="shared" si="27"/>
        <v>0.99641120963221241</v>
      </c>
      <c r="H366">
        <f t="shared" si="28"/>
        <v>0.99521781055475944</v>
      </c>
      <c r="K366">
        <v>3.4404787242972475E-2</v>
      </c>
      <c r="L366">
        <v>3.6600000000000001E-2</v>
      </c>
    </row>
    <row r="367" spans="4:12" x14ac:dyDescent="0.25">
      <c r="D367">
        <f t="shared" si="29"/>
        <v>767283430</v>
      </c>
      <c r="E367">
        <f t="shared" si="25"/>
        <v>0.17864709491344333</v>
      </c>
      <c r="F367">
        <f t="shared" si="26"/>
        <v>3.1914784521012832E-2</v>
      </c>
      <c r="G367">
        <f t="shared" si="27"/>
        <v>5.7014835394674709E-3</v>
      </c>
      <c r="H367">
        <f t="shared" si="28"/>
        <v>1.0185534710226802E-3</v>
      </c>
      <c r="K367">
        <v>3.4465835670583381E-2</v>
      </c>
      <c r="L367">
        <v>3.6700000000000003E-2</v>
      </c>
    </row>
    <row r="368" spans="4:12" x14ac:dyDescent="0.25">
      <c r="D368">
        <f t="shared" si="29"/>
        <v>3544623427</v>
      </c>
      <c r="E368">
        <f t="shared" si="25"/>
        <v>0.82529695421114957</v>
      </c>
      <c r="F368">
        <f t="shared" si="26"/>
        <v>0.68111506263020027</v>
      </c>
      <c r="G368">
        <f t="shared" si="27"/>
        <v>0.56212218665604063</v>
      </c>
      <c r="H368">
        <f t="shared" si="28"/>
        <v>0.46391772854174163</v>
      </c>
      <c r="K368">
        <v>3.4503991257982328E-2</v>
      </c>
      <c r="L368">
        <v>3.6799999999999999E-2</v>
      </c>
    </row>
    <row r="369" spans="4:12" x14ac:dyDescent="0.25">
      <c r="D369">
        <f t="shared" si="29"/>
        <v>1989875604</v>
      </c>
      <c r="E369">
        <f t="shared" si="25"/>
        <v>0.46330401777832397</v>
      </c>
      <c r="F369">
        <f t="shared" si="26"/>
        <v>0.21465061288953755</v>
      </c>
      <c r="G369">
        <f t="shared" si="27"/>
        <v>9.9448491370302441E-2</v>
      </c>
      <c r="H369">
        <f t="shared" si="28"/>
        <v>4.6074885613854102E-2</v>
      </c>
      <c r="K369">
        <v>3.4517424421971067E-2</v>
      </c>
      <c r="L369">
        <v>3.6900000000000002E-2</v>
      </c>
    </row>
    <row r="370" spans="4:12" x14ac:dyDescent="0.25">
      <c r="D370">
        <f t="shared" si="29"/>
        <v>757595854</v>
      </c>
      <c r="E370">
        <f t="shared" si="25"/>
        <v>0.17639153035739238</v>
      </c>
      <c r="F370">
        <f t="shared" si="26"/>
        <v>3.1113971981822881E-2</v>
      </c>
      <c r="G370">
        <f t="shared" si="27"/>
        <v>5.4882411333707672E-3</v>
      </c>
      <c r="H370">
        <f t="shared" si="28"/>
        <v>9.6807925248565928E-4</v>
      </c>
      <c r="K370">
        <v>3.4525108531705359E-2</v>
      </c>
      <c r="L370">
        <v>3.6999999999999998E-2</v>
      </c>
    </row>
    <row r="371" spans="4:12" x14ac:dyDescent="0.25">
      <c r="D371">
        <f t="shared" si="29"/>
        <v>1159775492</v>
      </c>
      <c r="E371">
        <f t="shared" si="25"/>
        <v>0.27003127435921487</v>
      </c>
      <c r="F371">
        <f t="shared" si="26"/>
        <v>7.2916889132061569E-2</v>
      </c>
      <c r="G371">
        <f t="shared" si="27"/>
        <v>1.9689840494640169E-2</v>
      </c>
      <c r="H371">
        <f t="shared" si="28"/>
        <v>5.3168727206973588E-3</v>
      </c>
      <c r="K371">
        <v>3.457913432144074E-2</v>
      </c>
      <c r="L371">
        <v>3.7100000000000001E-2</v>
      </c>
    </row>
    <row r="372" spans="4:12" x14ac:dyDescent="0.25">
      <c r="D372">
        <f t="shared" si="29"/>
        <v>1935522911</v>
      </c>
      <c r="E372">
        <f t="shared" si="25"/>
        <v>0.45064904527986632</v>
      </c>
      <c r="F372">
        <f t="shared" si="26"/>
        <v>0.20308456201165501</v>
      </c>
      <c r="G372">
        <f t="shared" si="27"/>
        <v>9.1519863981632144E-2</v>
      </c>
      <c r="H372">
        <f t="shared" si="28"/>
        <v>4.1243339327465746E-2</v>
      </c>
      <c r="K372">
        <v>3.4597744009131043E-2</v>
      </c>
      <c r="L372">
        <v>3.7199999999999997E-2</v>
      </c>
    </row>
    <row r="373" spans="4:12" x14ac:dyDescent="0.25">
      <c r="D373">
        <f t="shared" si="29"/>
        <v>1223995526</v>
      </c>
      <c r="E373">
        <f t="shared" si="25"/>
        <v>0.28498366621438964</v>
      </c>
      <c r="F373">
        <f t="shared" si="26"/>
        <v>8.1215690008994645E-2</v>
      </c>
      <c r="G373">
        <f t="shared" si="27"/>
        <v>2.314514509289467E-2</v>
      </c>
      <c r="H373">
        <f t="shared" si="28"/>
        <v>6.5959883036371125E-3</v>
      </c>
      <c r="K373">
        <v>3.4834563973088414E-2</v>
      </c>
      <c r="L373">
        <v>3.73E-2</v>
      </c>
    </row>
    <row r="374" spans="4:12" x14ac:dyDescent="0.25">
      <c r="D374">
        <f t="shared" si="29"/>
        <v>199965794</v>
      </c>
      <c r="E374">
        <f t="shared" si="25"/>
        <v>4.6558164536617271E-2</v>
      </c>
      <c r="F374">
        <f t="shared" si="26"/>
        <v>2.1676626850187261E-3</v>
      </c>
      <c r="G374">
        <f t="shared" si="27"/>
        <v>1.0092239594898743E-4</v>
      </c>
      <c r="H374">
        <f t="shared" si="28"/>
        <v>4.6987615160225933E-6</v>
      </c>
      <c r="K374">
        <v>3.5022906268719331E-2</v>
      </c>
      <c r="L374">
        <v>3.7400000000000003E-2</v>
      </c>
    </row>
    <row r="375" spans="4:12" x14ac:dyDescent="0.25">
      <c r="D375">
        <f t="shared" si="29"/>
        <v>2589100471</v>
      </c>
      <c r="E375">
        <f t="shared" si="25"/>
        <v>0.60282192928782241</v>
      </c>
      <c r="F375">
        <f t="shared" si="26"/>
        <v>0.36339427843029237</v>
      </c>
      <c r="G375">
        <f t="shared" si="27"/>
        <v>0.21906204001550494</v>
      </c>
      <c r="H375">
        <f t="shared" si="28"/>
        <v>0.13205540159587287</v>
      </c>
      <c r="K375">
        <v>3.507977142815473E-2</v>
      </c>
      <c r="L375">
        <v>3.7499999999999999E-2</v>
      </c>
    </row>
    <row r="376" spans="4:12" x14ac:dyDescent="0.25">
      <c r="D376">
        <f t="shared" si="29"/>
        <v>2166150634</v>
      </c>
      <c r="E376">
        <f t="shared" si="25"/>
        <v>0.50434624648288506</v>
      </c>
      <c r="F376">
        <f t="shared" si="26"/>
        <v>0.25436513634137503</v>
      </c>
      <c r="G376">
        <f t="shared" si="27"/>
        <v>0.12828810174987978</v>
      </c>
      <c r="H376">
        <f t="shared" si="28"/>
        <v>6.4701622585966304E-2</v>
      </c>
      <c r="K376">
        <v>3.5102695467672938E-2</v>
      </c>
      <c r="L376">
        <v>3.7600000000000001E-2</v>
      </c>
    </row>
    <row r="377" spans="4:12" x14ac:dyDescent="0.25">
      <c r="D377">
        <f t="shared" si="29"/>
        <v>394921403</v>
      </c>
      <c r="E377">
        <f t="shared" si="25"/>
        <v>9.1949804474587976E-2</v>
      </c>
      <c r="F377">
        <f t="shared" si="26"/>
        <v>8.4547665429149585E-3</v>
      </c>
      <c r="G377">
        <f t="shared" si="27"/>
        <v>7.7741413049931853E-4</v>
      </c>
      <c r="H377">
        <f t="shared" si="28"/>
        <v>7.1483077295194164E-5</v>
      </c>
      <c r="K377">
        <v>3.5282883801330552E-2</v>
      </c>
      <c r="L377">
        <v>3.7699999999999997E-2</v>
      </c>
    </row>
    <row r="378" spans="4:12" x14ac:dyDescent="0.25">
      <c r="D378">
        <f t="shared" si="29"/>
        <v>2713186013</v>
      </c>
      <c r="E378">
        <f t="shared" si="25"/>
        <v>0.63171284590654841</v>
      </c>
      <c r="F378">
        <f t="shared" si="26"/>
        <v>0.39906111968335056</v>
      </c>
      <c r="G378">
        <f t="shared" si="27"/>
        <v>0.25209203560582311</v>
      </c>
      <c r="H378">
        <f t="shared" si="28"/>
        <v>0.15924977724292944</v>
      </c>
      <c r="K378">
        <v>3.5445078982842403E-2</v>
      </c>
      <c r="L378">
        <v>3.78E-2</v>
      </c>
    </row>
    <row r="379" spans="4:12" x14ac:dyDescent="0.25">
      <c r="D379">
        <f t="shared" si="29"/>
        <v>2229843855</v>
      </c>
      <c r="E379">
        <f t="shared" si="25"/>
        <v>0.51917598012815602</v>
      </c>
      <c r="F379">
        <f t="shared" si="26"/>
        <v>0.26954369834203146</v>
      </c>
      <c r="G379">
        <f t="shared" si="27"/>
        <v>0.1399406137740922</v>
      </c>
      <c r="H379">
        <f t="shared" si="28"/>
        <v>7.2653805315900058E-2</v>
      </c>
      <c r="K379">
        <v>3.5554261653580298E-2</v>
      </c>
      <c r="L379">
        <v>3.7900000000000003E-2</v>
      </c>
    </row>
    <row r="380" spans="4:12" x14ac:dyDescent="0.25">
      <c r="D380">
        <f t="shared" si="29"/>
        <v>792201150</v>
      </c>
      <c r="E380">
        <f t="shared" si="25"/>
        <v>0.18444870370078104</v>
      </c>
      <c r="F380">
        <f t="shared" si="26"/>
        <v>3.4021324296898518E-2</v>
      </c>
      <c r="G380">
        <f t="shared" si="27"/>
        <v>6.2751891647468173E-3</v>
      </c>
      <c r="H380">
        <f t="shared" si="28"/>
        <v>1.1574505069147374E-3</v>
      </c>
      <c r="K380">
        <v>3.5624653342092562E-2</v>
      </c>
      <c r="L380">
        <v>3.7999999999999999E-2</v>
      </c>
    </row>
    <row r="381" spans="4:12" x14ac:dyDescent="0.25">
      <c r="D381">
        <f t="shared" si="29"/>
        <v>1046089453</v>
      </c>
      <c r="E381">
        <f t="shared" si="25"/>
        <v>0.24356168071822301</v>
      </c>
      <c r="F381">
        <f t="shared" si="26"/>
        <v>5.932229231428561E-2</v>
      </c>
      <c r="G381">
        <f t="shared" si="27"/>
        <v>1.4448637220125127E-2</v>
      </c>
      <c r="H381">
        <f t="shared" si="28"/>
        <v>3.5191343654215495E-3</v>
      </c>
      <c r="K381">
        <v>3.5685293617585045E-2</v>
      </c>
      <c r="L381">
        <v>3.8100000000000002E-2</v>
      </c>
    </row>
    <row r="382" spans="4:12" x14ac:dyDescent="0.25">
      <c r="D382">
        <f t="shared" si="29"/>
        <v>2468220651</v>
      </c>
      <c r="E382">
        <f t="shared" si="25"/>
        <v>0.57467740298590564</v>
      </c>
      <c r="F382">
        <f t="shared" si="26"/>
        <v>0.33025411750262501</v>
      </c>
      <c r="G382">
        <f t="shared" si="27"/>
        <v>0.18978957857181067</v>
      </c>
      <c r="H382">
        <f t="shared" si="28"/>
        <v>0.10906778212743765</v>
      </c>
      <c r="K382">
        <v>3.5705131952582188E-2</v>
      </c>
      <c r="L382">
        <v>3.8199999999999998E-2</v>
      </c>
    </row>
    <row r="383" spans="4:12" x14ac:dyDescent="0.25">
      <c r="D383">
        <f t="shared" si="29"/>
        <v>1264796910</v>
      </c>
      <c r="E383">
        <f t="shared" si="25"/>
        <v>0.29448347871529018</v>
      </c>
      <c r="F383">
        <f t="shared" si="26"/>
        <v>8.6720519236258758E-2</v>
      </c>
      <c r="G383">
        <f t="shared" si="27"/>
        <v>2.553776018068972E-2</v>
      </c>
      <c r="H383">
        <f t="shared" si="28"/>
        <v>7.5204484566063256E-3</v>
      </c>
      <c r="K383">
        <v>3.6048006973240523E-2</v>
      </c>
      <c r="L383">
        <v>3.8300000000000001E-2</v>
      </c>
    </row>
    <row r="384" spans="4:12" x14ac:dyDescent="0.25">
      <c r="D384">
        <f t="shared" si="29"/>
        <v>926182984</v>
      </c>
      <c r="E384">
        <f t="shared" si="25"/>
        <v>0.21564378035619011</v>
      </c>
      <c r="F384">
        <f t="shared" si="26"/>
        <v>4.6502240006308766E-2</v>
      </c>
      <c r="G384">
        <f t="shared" si="27"/>
        <v>1.0027918829991284E-2</v>
      </c>
      <c r="H384">
        <f t="shared" si="28"/>
        <v>2.1624583256043433E-3</v>
      </c>
      <c r="K384">
        <v>3.6117329736267523E-2</v>
      </c>
      <c r="L384">
        <v>3.8399999999999997E-2</v>
      </c>
    </row>
    <row r="385" spans="4:12" x14ac:dyDescent="0.25">
      <c r="D385">
        <f t="shared" si="29"/>
        <v>817640922</v>
      </c>
      <c r="E385">
        <f t="shared" ref="E385:E448" si="30">D385/$B$1</f>
        <v>0.19037186219132782</v>
      </c>
      <c r="F385">
        <f t="shared" ref="F385:F448" si="31">E385^2</f>
        <v>3.6241445914193912E-2</v>
      </c>
      <c r="G385">
        <f t="shared" ref="G385:G448" si="32">E385^3</f>
        <v>6.899351547191384E-3</v>
      </c>
      <c r="H385">
        <f t="shared" ref="H385:H448" si="33">E385^4</f>
        <v>1.3134424019514426E-3</v>
      </c>
      <c r="K385">
        <v>3.6247915829589569E-2</v>
      </c>
      <c r="L385">
        <v>3.85E-2</v>
      </c>
    </row>
    <row r="386" spans="4:12" x14ac:dyDescent="0.25">
      <c r="D386">
        <f t="shared" ref="D386:D449" si="34">MOD($B$2*D385,$B$1)</f>
        <v>968859249</v>
      </c>
      <c r="E386">
        <f t="shared" si="30"/>
        <v>0.2255801226071967</v>
      </c>
      <c r="F386">
        <f t="shared" si="31"/>
        <v>5.0886391715477895E-2</v>
      </c>
      <c r="G386">
        <f t="shared" si="32"/>
        <v>1.1478958482215341E-2</v>
      </c>
      <c r="H386">
        <f t="shared" si="33"/>
        <v>2.5894248618210576E-3</v>
      </c>
      <c r="K386">
        <v>3.6298432628693623E-2</v>
      </c>
      <c r="L386">
        <v>3.8600000000000002E-2</v>
      </c>
    </row>
    <row r="387" spans="4:12" x14ac:dyDescent="0.25">
      <c r="D387">
        <f t="shared" si="34"/>
        <v>481914407</v>
      </c>
      <c r="E387">
        <f t="shared" si="30"/>
        <v>0.11220444159400753</v>
      </c>
      <c r="F387">
        <f t="shared" si="31"/>
        <v>1.2589836713423046E-2</v>
      </c>
      <c r="G387">
        <f t="shared" si="32"/>
        <v>1.4126355981893678E-3</v>
      </c>
      <c r="H387">
        <f t="shared" si="33"/>
        <v>1.5850398847065483E-4</v>
      </c>
      <c r="K387">
        <v>3.6463878125991646E-2</v>
      </c>
      <c r="L387">
        <v>3.8699999999999998E-2</v>
      </c>
    </row>
    <row r="388" spans="4:12" x14ac:dyDescent="0.25">
      <c r="D388">
        <f t="shared" si="34"/>
        <v>1362037700</v>
      </c>
      <c r="E388">
        <f t="shared" si="30"/>
        <v>0.3171241144456724</v>
      </c>
      <c r="F388">
        <f t="shared" si="31"/>
        <v>0.10056770396295192</v>
      </c>
      <c r="G388">
        <f t="shared" si="32"/>
        <v>3.189244406108567E-2</v>
      </c>
      <c r="H388">
        <f t="shared" si="33"/>
        <v>1.0113863080379936E-2</v>
      </c>
      <c r="K388">
        <v>3.6473488443641337E-2</v>
      </c>
      <c r="L388">
        <v>3.8800000000000001E-2</v>
      </c>
    </row>
    <row r="389" spans="4:12" x14ac:dyDescent="0.25">
      <c r="D389">
        <f t="shared" si="34"/>
        <v>3939552353</v>
      </c>
      <c r="E389">
        <f t="shared" si="30"/>
        <v>0.91724851027067023</v>
      </c>
      <c r="F389">
        <f t="shared" si="31"/>
        <v>0.84134482959376378</v>
      </c>
      <c r="G389">
        <f t="shared" si="32"/>
        <v>0.77172229156881067</v>
      </c>
      <c r="H389">
        <f t="shared" si="33"/>
        <v>0.70786112228415943</v>
      </c>
      <c r="K389">
        <v>3.648715723224151E-2</v>
      </c>
      <c r="L389">
        <v>3.8899999999999997E-2</v>
      </c>
    </row>
    <row r="390" spans="4:12" x14ac:dyDescent="0.25">
      <c r="D390">
        <f t="shared" si="34"/>
        <v>966549312</v>
      </c>
      <c r="E390">
        <f t="shared" si="30"/>
        <v>0.22504229848856161</v>
      </c>
      <c r="F390">
        <f t="shared" si="31"/>
        <v>5.0644036109014856E-2</v>
      </c>
      <c r="G390">
        <f t="shared" si="32"/>
        <v>1.1397050290710413E-2</v>
      </c>
      <c r="H390">
        <f t="shared" si="33"/>
        <v>2.5648183934112007E-3</v>
      </c>
      <c r="K390">
        <v>3.6663620275599794E-2</v>
      </c>
      <c r="L390">
        <v>3.9E-2</v>
      </c>
    </row>
    <row r="391" spans="4:12" x14ac:dyDescent="0.25">
      <c r="D391">
        <f t="shared" si="34"/>
        <v>2380475525</v>
      </c>
      <c r="E391">
        <f t="shared" si="30"/>
        <v>0.55424764881707911</v>
      </c>
      <c r="F391">
        <f t="shared" si="31"/>
        <v>0.30719045621926028</v>
      </c>
      <c r="G391">
        <f t="shared" si="32"/>
        <v>0.17025958809857089</v>
      </c>
      <c r="H391">
        <f t="shared" si="33"/>
        <v>9.4365976392197265E-2</v>
      </c>
      <c r="K391">
        <v>3.6802570344135761E-2</v>
      </c>
      <c r="L391">
        <v>3.9100000000000003E-2</v>
      </c>
    </row>
    <row r="392" spans="4:12" x14ac:dyDescent="0.25">
      <c r="D392">
        <f t="shared" si="34"/>
        <v>1601055859</v>
      </c>
      <c r="E392">
        <f t="shared" si="30"/>
        <v>0.37277486626356254</v>
      </c>
      <c r="F392">
        <f t="shared" si="31"/>
        <v>0.13896110091781694</v>
      </c>
      <c r="G392">
        <f t="shared" si="32"/>
        <v>5.1801205810476626E-2</v>
      </c>
      <c r="H392">
        <f t="shared" si="33"/>
        <v>1.9310187568291705E-2</v>
      </c>
      <c r="K392">
        <v>3.6853747218114734E-2</v>
      </c>
      <c r="L392">
        <v>3.9199999999999999E-2</v>
      </c>
    </row>
    <row r="393" spans="4:12" x14ac:dyDescent="0.25">
      <c r="D393">
        <f t="shared" si="34"/>
        <v>1008014072</v>
      </c>
      <c r="E393">
        <f t="shared" si="30"/>
        <v>0.23469656525056262</v>
      </c>
      <c r="F393">
        <f t="shared" si="31"/>
        <v>5.5082477740411598E-2</v>
      </c>
      <c r="G393">
        <f t="shared" si="32"/>
        <v>1.2927668331165173E-2</v>
      </c>
      <c r="H393">
        <f t="shared" si="33"/>
        <v>3.0340793540229393E-3</v>
      </c>
      <c r="K393">
        <v>3.6950817340275E-2</v>
      </c>
      <c r="L393">
        <v>3.9300000000000002E-2</v>
      </c>
    </row>
    <row r="394" spans="4:12" x14ac:dyDescent="0.25">
      <c r="D394">
        <f t="shared" si="34"/>
        <v>3020245709</v>
      </c>
      <c r="E394">
        <f t="shared" si="30"/>
        <v>0.70320575258303564</v>
      </c>
      <c r="F394">
        <f t="shared" si="31"/>
        <v>0.49449833046587355</v>
      </c>
      <c r="G394">
        <f t="shared" si="32"/>
        <v>0.34773407062630929</v>
      </c>
      <c r="H394">
        <f t="shared" si="33"/>
        <v>0.24452859883353628</v>
      </c>
      <c r="K394">
        <v>3.7218580496781173E-2</v>
      </c>
      <c r="L394">
        <v>3.9399999999999998E-2</v>
      </c>
    </row>
    <row r="395" spans="4:12" x14ac:dyDescent="0.25">
      <c r="D395">
        <f t="shared" si="34"/>
        <v>1727492652</v>
      </c>
      <c r="E395">
        <f t="shared" si="30"/>
        <v>0.4022132261661378</v>
      </c>
      <c r="F395">
        <f t="shared" si="31"/>
        <v>0.16177547930297273</v>
      </c>
      <c r="G395">
        <f t="shared" si="32"/>
        <v>6.5068237445021923E-2</v>
      </c>
      <c r="H395">
        <f t="shared" si="33"/>
        <v>2.6171305703706557E-2</v>
      </c>
      <c r="K395">
        <v>3.7309318323924513E-2</v>
      </c>
      <c r="L395">
        <v>3.95E-2</v>
      </c>
    </row>
    <row r="396" spans="4:12" x14ac:dyDescent="0.25">
      <c r="D396">
        <f t="shared" si="34"/>
        <v>1861452016</v>
      </c>
      <c r="E396">
        <f t="shared" si="30"/>
        <v>0.43340307111698273</v>
      </c>
      <c r="F396">
        <f t="shared" si="31"/>
        <v>0.1878382220536324</v>
      </c>
      <c r="G396">
        <f t="shared" si="32"/>
        <v>8.1409662311198033E-2</v>
      </c>
      <c r="H396">
        <f t="shared" si="33"/>
        <v>3.5283197664269718E-2</v>
      </c>
      <c r="K396">
        <v>3.732577037003957E-2</v>
      </c>
      <c r="L396">
        <v>3.9600000000000003E-2</v>
      </c>
    </row>
    <row r="397" spans="4:12" x14ac:dyDescent="0.25">
      <c r="D397">
        <f t="shared" si="34"/>
        <v>1835894834</v>
      </c>
      <c r="E397">
        <f t="shared" si="30"/>
        <v>0.42745257598055819</v>
      </c>
      <c r="F397">
        <f t="shared" si="31"/>
        <v>0.18271570471241488</v>
      </c>
      <c r="G397">
        <f t="shared" si="32"/>
        <v>7.8102298651424762E-2</v>
      </c>
      <c r="H397">
        <f t="shared" si="33"/>
        <v>3.3385028748554389E-2</v>
      </c>
      <c r="K397">
        <v>3.7430498757732682E-2</v>
      </c>
      <c r="L397">
        <v>3.9699999999999999E-2</v>
      </c>
    </row>
    <row r="398" spans="4:12" x14ac:dyDescent="0.25">
      <c r="D398">
        <f t="shared" si="34"/>
        <v>941383142</v>
      </c>
      <c r="E398">
        <f t="shared" si="30"/>
        <v>0.21918284292779464</v>
      </c>
      <c r="F398">
        <f t="shared" si="31"/>
        <v>4.8041118633910293E-2</v>
      </c>
      <c r="G398">
        <f t="shared" si="32"/>
        <v>1.0529788959611907E-2</v>
      </c>
      <c r="H398">
        <f t="shared" si="33"/>
        <v>2.3079490795974429E-3</v>
      </c>
      <c r="K398">
        <v>3.7485334332446878E-2</v>
      </c>
      <c r="L398">
        <v>3.9800000000000002E-2</v>
      </c>
    </row>
    <row r="399" spans="4:12" x14ac:dyDescent="0.25">
      <c r="D399">
        <f t="shared" si="34"/>
        <v>3043313404</v>
      </c>
      <c r="E399">
        <f t="shared" si="30"/>
        <v>0.70857661885874734</v>
      </c>
      <c r="F399">
        <f t="shared" si="31"/>
        <v>0.50208082479329452</v>
      </c>
      <c r="G399">
        <f t="shared" si="32"/>
        <v>0.35576273322584373</v>
      </c>
      <c r="H399">
        <f t="shared" si="33"/>
        <v>0.25208515462511494</v>
      </c>
      <c r="K399">
        <v>3.7488487325023974E-2</v>
      </c>
      <c r="L399">
        <v>3.9899999999999998E-2</v>
      </c>
    </row>
    <row r="400" spans="4:12" x14ac:dyDescent="0.25">
      <c r="D400">
        <f t="shared" si="34"/>
        <v>2448864083</v>
      </c>
      <c r="E400">
        <f t="shared" si="30"/>
        <v>0.57017060079848636</v>
      </c>
      <c r="F400">
        <f t="shared" si="31"/>
        <v>0.32509451401490691</v>
      </c>
      <c r="G400">
        <f t="shared" si="32"/>
        <v>0.18535933437217142</v>
      </c>
      <c r="H400">
        <f t="shared" si="33"/>
        <v>0.10568644304258851</v>
      </c>
      <c r="K400">
        <v>3.7502821077942575E-2</v>
      </c>
      <c r="L400">
        <v>0.04</v>
      </c>
    </row>
    <row r="401" spans="4:12" x14ac:dyDescent="0.25">
      <c r="D401">
        <f t="shared" si="34"/>
        <v>1915543614</v>
      </c>
      <c r="E401">
        <f t="shared" si="30"/>
        <v>0.44599725269852142</v>
      </c>
      <c r="F401">
        <f t="shared" si="31"/>
        <v>0.19891354941462877</v>
      </c>
      <c r="G401">
        <f t="shared" si="32"/>
        <v>8.8714896563436021E-2</v>
      </c>
      <c r="H401">
        <f t="shared" si="33"/>
        <v>3.9566600140725959E-2</v>
      </c>
      <c r="K401">
        <v>3.7622344688890114E-2</v>
      </c>
      <c r="L401">
        <v>4.0099999999999997E-2</v>
      </c>
    </row>
    <row r="402" spans="4:12" x14ac:dyDescent="0.25">
      <c r="D402">
        <f t="shared" si="34"/>
        <v>3274893218</v>
      </c>
      <c r="E402">
        <f t="shared" si="30"/>
        <v>0.76249549602216471</v>
      </c>
      <c r="F402">
        <f t="shared" si="31"/>
        <v>0.58139938145408698</v>
      </c>
      <c r="G402">
        <f t="shared" si="32"/>
        <v>0.44331440974881381</v>
      </c>
      <c r="H402">
        <f t="shared" si="33"/>
        <v>0.33802524075519497</v>
      </c>
      <c r="K402">
        <v>3.7698489622608404E-2</v>
      </c>
      <c r="L402">
        <v>4.02E-2</v>
      </c>
    </row>
    <row r="403" spans="4:12" x14ac:dyDescent="0.25">
      <c r="D403">
        <f t="shared" si="34"/>
        <v>3509150301</v>
      </c>
      <c r="E403">
        <f t="shared" si="30"/>
        <v>0.81703772345023173</v>
      </c>
      <c r="F403">
        <f t="shared" si="31"/>
        <v>0.6675506415407374</v>
      </c>
      <c r="G403">
        <f t="shared" si="32"/>
        <v>0.54541405645218577</v>
      </c>
      <c r="H403">
        <f t="shared" si="33"/>
        <v>0.44562385902145007</v>
      </c>
      <c r="K403">
        <v>3.7955717890978728E-2</v>
      </c>
      <c r="L403">
        <v>4.0300000000000002E-2</v>
      </c>
    </row>
    <row r="404" spans="4:12" x14ac:dyDescent="0.25">
      <c r="D404">
        <f t="shared" si="34"/>
        <v>1995413132</v>
      </c>
      <c r="E404">
        <f t="shared" si="30"/>
        <v>0.4645933239871155</v>
      </c>
      <c r="F404">
        <f t="shared" si="31"/>
        <v>0.21584695669339687</v>
      </c>
      <c r="G404">
        <f t="shared" si="32"/>
        <v>0.10028105508268823</v>
      </c>
      <c r="H404">
        <f t="shared" si="33"/>
        <v>4.6589908713801143E-2</v>
      </c>
      <c r="K404">
        <v>3.7984303440429343E-2</v>
      </c>
      <c r="L404">
        <v>4.0399999999999998E-2</v>
      </c>
    </row>
    <row r="405" spans="4:12" x14ac:dyDescent="0.25">
      <c r="D405">
        <f t="shared" si="34"/>
        <v>559349781</v>
      </c>
      <c r="E405">
        <f t="shared" si="30"/>
        <v>0.13023376956820343</v>
      </c>
      <c r="F405">
        <f t="shared" si="31"/>
        <v>1.6960834735943911E-2</v>
      </c>
      <c r="G405">
        <f t="shared" si="32"/>
        <v>2.2088734426852995E-3</v>
      </c>
      <c r="H405">
        <f t="shared" si="33"/>
        <v>2.8766991494000158E-4</v>
      </c>
      <c r="K405">
        <v>3.8003131523263435E-2</v>
      </c>
      <c r="L405">
        <v>4.0500000000000001E-2</v>
      </c>
    </row>
    <row r="406" spans="4:12" x14ac:dyDescent="0.25">
      <c r="D406">
        <f t="shared" si="34"/>
        <v>1335286565</v>
      </c>
      <c r="E406">
        <f t="shared" si="30"/>
        <v>0.31089563046370067</v>
      </c>
      <c r="F406">
        <f t="shared" si="31"/>
        <v>9.665609304142192E-2</v>
      </c>
      <c r="G406">
        <f t="shared" si="32"/>
        <v>3.004995698427098E-2</v>
      </c>
      <c r="H406">
        <f t="shared" si="33"/>
        <v>9.3424003220320111E-3</v>
      </c>
      <c r="K406">
        <v>3.8220270080077522E-2</v>
      </c>
      <c r="L406">
        <v>4.0599999999999997E-2</v>
      </c>
    </row>
    <row r="407" spans="4:12" x14ac:dyDescent="0.25">
      <c r="D407">
        <f t="shared" si="34"/>
        <v>1705594683</v>
      </c>
      <c r="E407">
        <f t="shared" si="30"/>
        <v>0.39711470794796822</v>
      </c>
      <c r="F407">
        <f t="shared" si="31"/>
        <v>0.1577000912686001</v>
      </c>
      <c r="G407">
        <f t="shared" si="32"/>
        <v>6.2625025687498059E-2</v>
      </c>
      <c r="H407">
        <f t="shared" si="33"/>
        <v>2.4869318786124802E-2</v>
      </c>
      <c r="K407">
        <v>3.8484695376475503E-2</v>
      </c>
      <c r="L407">
        <v>4.07E-2</v>
      </c>
    </row>
    <row r="408" spans="4:12" x14ac:dyDescent="0.25">
      <c r="D408">
        <f t="shared" si="34"/>
        <v>1669362228</v>
      </c>
      <c r="E408">
        <f t="shared" si="30"/>
        <v>0.3886786821271942</v>
      </c>
      <c r="F408">
        <f t="shared" si="31"/>
        <v>0.15107111794013248</v>
      </c>
      <c r="G408">
        <f t="shared" si="32"/>
        <v>5.8718123028452612E-2</v>
      </c>
      <c r="H408">
        <f t="shared" si="33"/>
        <v>2.2822482675681415E-2</v>
      </c>
      <c r="K408">
        <v>3.8526720842003523E-2</v>
      </c>
      <c r="L408">
        <v>4.0800000000000003E-2</v>
      </c>
    </row>
    <row r="409" spans="4:12" x14ac:dyDescent="0.25">
      <c r="D409">
        <f t="shared" si="34"/>
        <v>1454661007</v>
      </c>
      <c r="E409">
        <f t="shared" si="30"/>
        <v>0.33868965863685346</v>
      </c>
      <c r="F409">
        <f t="shared" si="31"/>
        <v>0.11471068486754833</v>
      </c>
      <c r="G409">
        <f t="shared" si="32"/>
        <v>3.8851322699789616E-2</v>
      </c>
      <c r="H409">
        <f t="shared" si="33"/>
        <v>1.3158541222781981E-2</v>
      </c>
      <c r="K409">
        <v>3.8565449658447284E-2</v>
      </c>
      <c r="L409">
        <v>4.0899999999999999E-2</v>
      </c>
    </row>
    <row r="410" spans="4:12" x14ac:dyDescent="0.25">
      <c r="D410">
        <f t="shared" si="34"/>
        <v>2490034581</v>
      </c>
      <c r="E410">
        <f t="shared" si="30"/>
        <v>0.57975635434960859</v>
      </c>
      <c r="F410">
        <f t="shared" si="31"/>
        <v>0.33611743040874892</v>
      </c>
      <c r="G410">
        <f t="shared" si="32"/>
        <v>0.19486621608713456</v>
      </c>
      <c r="H410">
        <f t="shared" si="33"/>
        <v>0.11297492702458017</v>
      </c>
      <c r="K410">
        <v>3.8597036162064655E-2</v>
      </c>
      <c r="L410">
        <v>4.1000000000000002E-2</v>
      </c>
    </row>
    <row r="411" spans="4:12" x14ac:dyDescent="0.25">
      <c r="D411">
        <f t="shared" si="34"/>
        <v>1414616861</v>
      </c>
      <c r="E411">
        <f t="shared" si="30"/>
        <v>0.32936615434693317</v>
      </c>
      <c r="F411">
        <f t="shared" si="31"/>
        <v>0.10848206362928781</v>
      </c>
      <c r="G411">
        <f t="shared" si="32"/>
        <v>3.5730320113197836E-2</v>
      </c>
      <c r="H411">
        <f t="shared" si="33"/>
        <v>1.1768358129268849E-2</v>
      </c>
      <c r="K411">
        <v>3.8940273001543312E-2</v>
      </c>
      <c r="L411">
        <v>4.1099999999999998E-2</v>
      </c>
    </row>
    <row r="412" spans="4:12" x14ac:dyDescent="0.25">
      <c r="D412">
        <f t="shared" si="34"/>
        <v>57299267</v>
      </c>
      <c r="E412">
        <f t="shared" si="30"/>
        <v>1.3341025219611131E-2</v>
      </c>
      <c r="F412">
        <f t="shared" si="31"/>
        <v>1.7798295391030023E-4</v>
      </c>
      <c r="G412">
        <f t="shared" si="32"/>
        <v>2.374475076778201E-6</v>
      </c>
      <c r="H412">
        <f t="shared" si="33"/>
        <v>3.1677931882636054E-8</v>
      </c>
      <c r="K412">
        <v>3.898148705227801E-2</v>
      </c>
      <c r="L412">
        <v>4.1200000000000001E-2</v>
      </c>
    </row>
    <row r="413" spans="4:12" x14ac:dyDescent="0.25">
      <c r="D413">
        <f t="shared" si="34"/>
        <v>1748386595</v>
      </c>
      <c r="E413">
        <f t="shared" si="30"/>
        <v>0.40707797636442772</v>
      </c>
      <c r="F413">
        <f t="shared" si="31"/>
        <v>0.16571247884095758</v>
      </c>
      <c r="G413">
        <f t="shared" si="32"/>
        <v>6.7457900544910063E-2</v>
      </c>
      <c r="H413">
        <f t="shared" si="33"/>
        <v>2.7460625643614813E-2</v>
      </c>
      <c r="K413">
        <v>3.9147912766586038E-2</v>
      </c>
      <c r="L413">
        <v>4.1300000000000003E-2</v>
      </c>
    </row>
    <row r="414" spans="4:12" x14ac:dyDescent="0.25">
      <c r="D414">
        <f t="shared" si="34"/>
        <v>2870441050</v>
      </c>
      <c r="E414">
        <f t="shared" si="30"/>
        <v>0.66832663739759635</v>
      </c>
      <c r="F414">
        <f t="shared" si="31"/>
        <v>0.44666049425517823</v>
      </c>
      <c r="G414">
        <f t="shared" si="32"/>
        <v>0.29851510618391169</v>
      </c>
      <c r="H414">
        <f t="shared" si="33"/>
        <v>0.19950559712828012</v>
      </c>
      <c r="K414">
        <v>3.9190040211936006E-2</v>
      </c>
      <c r="L414">
        <v>4.1399999999999999E-2</v>
      </c>
    </row>
    <row r="415" spans="4:12" x14ac:dyDescent="0.25">
      <c r="D415">
        <f t="shared" si="34"/>
        <v>3434649505</v>
      </c>
      <c r="E415">
        <f t="shared" si="30"/>
        <v>0.79969165516078744</v>
      </c>
      <c r="F415">
        <f t="shared" si="31"/>
        <v>0.63950674333379975</v>
      </c>
      <c r="G415">
        <f t="shared" si="32"/>
        <v>0.51140820606309123</v>
      </c>
      <c r="H415">
        <f t="shared" si="33"/>
        <v>0.40896887476940241</v>
      </c>
      <c r="K415">
        <v>3.9203893402405987E-2</v>
      </c>
      <c r="L415">
        <v>4.1500000000000002E-2</v>
      </c>
    </row>
    <row r="416" spans="4:12" x14ac:dyDescent="0.25">
      <c r="D416">
        <f t="shared" si="34"/>
        <v>1202123282</v>
      </c>
      <c r="E416">
        <f t="shared" si="30"/>
        <v>0.27989113756452949</v>
      </c>
      <c r="F416">
        <f t="shared" si="31"/>
        <v>7.8339048887166376E-2</v>
      </c>
      <c r="G416">
        <f t="shared" si="32"/>
        <v>2.1926405508752286E-2</v>
      </c>
      <c r="H416">
        <f t="shared" si="33"/>
        <v>6.1370065805458436E-3</v>
      </c>
      <c r="K416">
        <v>3.963288083663976E-2</v>
      </c>
      <c r="L416">
        <v>4.1599999999999998E-2</v>
      </c>
    </row>
    <row r="417" spans="4:12" x14ac:dyDescent="0.25">
      <c r="D417">
        <f t="shared" si="34"/>
        <v>518186921</v>
      </c>
      <c r="E417">
        <f t="shared" si="30"/>
        <v>0.12064979437753787</v>
      </c>
      <c r="F417">
        <f t="shared" si="31"/>
        <v>1.4556372883342168E-2</v>
      </c>
      <c r="G417">
        <f t="shared" si="32"/>
        <v>1.7562233952580005E-3</v>
      </c>
      <c r="H417">
        <f t="shared" si="33"/>
        <v>2.118879915188992E-4</v>
      </c>
      <c r="K417">
        <v>3.9747275654167698E-2</v>
      </c>
      <c r="L417">
        <v>4.1700000000000001E-2</v>
      </c>
    </row>
    <row r="418" spans="4:12" x14ac:dyDescent="0.25">
      <c r="D418">
        <f t="shared" si="34"/>
        <v>2927867973</v>
      </c>
      <c r="E418">
        <f t="shared" si="30"/>
        <v>0.68169738484586062</v>
      </c>
      <c r="F418">
        <f t="shared" si="31"/>
        <v>0.46471132450568542</v>
      </c>
      <c r="G418">
        <f t="shared" si="32"/>
        <v>0.31679249462378184</v>
      </c>
      <c r="H418">
        <f t="shared" si="33"/>
        <v>0.21595661512382847</v>
      </c>
      <c r="K418">
        <v>3.9779841676303149E-2</v>
      </c>
      <c r="L418">
        <v>4.1799999999999997E-2</v>
      </c>
    </row>
    <row r="419" spans="4:12" x14ac:dyDescent="0.25">
      <c r="D419">
        <f t="shared" si="34"/>
        <v>2756269295</v>
      </c>
      <c r="E419">
        <f t="shared" si="30"/>
        <v>0.64174395418766517</v>
      </c>
      <c r="F419">
        <f t="shared" si="31"/>
        <v>0.41183530273642011</v>
      </c>
      <c r="G419">
        <f t="shared" si="32"/>
        <v>0.26429281565214441</v>
      </c>
      <c r="H419">
        <f t="shared" si="33"/>
        <v>0.16960831657999881</v>
      </c>
      <c r="K419">
        <v>3.9787427531505805E-2</v>
      </c>
      <c r="L419">
        <v>4.19E-2</v>
      </c>
    </row>
    <row r="420" spans="4:12" x14ac:dyDescent="0.25">
      <c r="D420">
        <f t="shared" si="34"/>
        <v>723669210</v>
      </c>
      <c r="E420">
        <f t="shared" si="30"/>
        <v>0.16849236799601752</v>
      </c>
      <c r="F420">
        <f t="shared" si="31"/>
        <v>2.8389678072905392E-2</v>
      </c>
      <c r="G420">
        <f t="shared" si="32"/>
        <v>4.7834440851484451E-3</v>
      </c>
      <c r="H420">
        <f t="shared" si="33"/>
        <v>8.059738210832052E-4</v>
      </c>
      <c r="K420">
        <v>3.9865520792050642E-2</v>
      </c>
      <c r="L420">
        <v>4.2000000000000003E-2</v>
      </c>
    </row>
    <row r="421" spans="4:12" x14ac:dyDescent="0.25">
      <c r="D421">
        <f t="shared" si="34"/>
        <v>3370323835</v>
      </c>
      <c r="E421">
        <f t="shared" si="30"/>
        <v>0.78471466800773393</v>
      </c>
      <c r="F421">
        <f t="shared" si="31"/>
        <v>0.61577711018648806</v>
      </c>
      <c r="G421">
        <f t="shared" si="32"/>
        <v>0.48320933058675175</v>
      </c>
      <c r="H421">
        <f t="shared" si="33"/>
        <v>0.37918144942962229</v>
      </c>
      <c r="K421">
        <v>3.9907340668120267E-2</v>
      </c>
      <c r="L421">
        <v>4.2099999999999999E-2</v>
      </c>
    </row>
    <row r="422" spans="4:12" x14ac:dyDescent="0.25">
      <c r="D422">
        <f t="shared" si="34"/>
        <v>3261840914</v>
      </c>
      <c r="E422">
        <f t="shared" si="30"/>
        <v>0.75945651967997119</v>
      </c>
      <c r="F422">
        <f t="shared" si="31"/>
        <v>0.57677420528441448</v>
      </c>
      <c r="G422">
        <f t="shared" si="32"/>
        <v>0.43803493058648268</v>
      </c>
      <c r="H422">
        <f t="shared" si="33"/>
        <v>0.33266848388146791</v>
      </c>
      <c r="K422">
        <v>3.9989470513535075E-2</v>
      </c>
      <c r="L422">
        <v>4.2200000000000001E-2</v>
      </c>
    </row>
    <row r="423" spans="4:12" x14ac:dyDescent="0.25">
      <c r="D423">
        <f t="shared" si="34"/>
        <v>3754311719</v>
      </c>
      <c r="E423">
        <f t="shared" si="30"/>
        <v>0.87411881421555737</v>
      </c>
      <c r="F423">
        <f t="shared" si="31"/>
        <v>0.7640837013656121</v>
      </c>
      <c r="G423">
        <f t="shared" si="32"/>
        <v>0.66789993899914291</v>
      </c>
      <c r="H423">
        <f t="shared" si="33"/>
        <v>0.58382390269257389</v>
      </c>
      <c r="K423">
        <v>4.0039016408854863E-2</v>
      </c>
      <c r="L423">
        <v>4.2299999999999997E-2</v>
      </c>
    </row>
    <row r="424" spans="4:12" x14ac:dyDescent="0.25">
      <c r="D424">
        <f t="shared" si="34"/>
        <v>1527433939</v>
      </c>
      <c r="E424">
        <f t="shared" si="30"/>
        <v>0.35563342723893782</v>
      </c>
      <c r="F424">
        <f t="shared" si="31"/>
        <v>0.12647513456971288</v>
      </c>
      <c r="G424">
        <f t="shared" si="32"/>
        <v>4.4978785567532854E-2</v>
      </c>
      <c r="H424">
        <f t="shared" si="33"/>
        <v>1.5995959664426983E-2</v>
      </c>
      <c r="K424">
        <v>4.0056150415925341E-2</v>
      </c>
      <c r="L424">
        <v>4.24E-2</v>
      </c>
    </row>
    <row r="425" spans="4:12" x14ac:dyDescent="0.25">
      <c r="D425">
        <f t="shared" si="34"/>
        <v>2687735859</v>
      </c>
      <c r="E425">
        <f t="shared" si="30"/>
        <v>0.62578727016825864</v>
      </c>
      <c r="F425">
        <f t="shared" si="31"/>
        <v>0.39160970750464114</v>
      </c>
      <c r="G425">
        <f t="shared" si="32"/>
        <v>0.24506436983071961</v>
      </c>
      <c r="H425">
        <f t="shared" si="33"/>
        <v>0.15335816301187058</v>
      </c>
      <c r="K425">
        <v>4.0217246636798896E-2</v>
      </c>
      <c r="L425">
        <v>4.2500000000000003E-2</v>
      </c>
    </row>
    <row r="426" spans="4:12" x14ac:dyDescent="0.25">
      <c r="D426">
        <f t="shared" si="34"/>
        <v>4253362146</v>
      </c>
      <c r="E426">
        <f t="shared" si="30"/>
        <v>0.99031304637675943</v>
      </c>
      <c r="F426">
        <f t="shared" si="31"/>
        <v>0.98071992982401768</v>
      </c>
      <c r="G426">
        <f t="shared" si="32"/>
        <v>0.97121974134642464</v>
      </c>
      <c r="H426">
        <f t="shared" si="33"/>
        <v>0.96181158075402617</v>
      </c>
      <c r="K426">
        <v>4.0275851506804079E-2</v>
      </c>
      <c r="L426">
        <v>4.2599999999999999E-2</v>
      </c>
    </row>
    <row r="427" spans="4:12" x14ac:dyDescent="0.25">
      <c r="D427">
        <f t="shared" si="34"/>
        <v>40825521</v>
      </c>
      <c r="E427">
        <f t="shared" si="30"/>
        <v>9.505432334147728E-3</v>
      </c>
      <c r="F427">
        <f t="shared" si="31"/>
        <v>9.0353243859061125E-5</v>
      </c>
      <c r="G427">
        <f t="shared" si="32"/>
        <v>8.5884664567305423E-7</v>
      </c>
      <c r="H427">
        <f t="shared" si="33"/>
        <v>8.1637086758549661E-9</v>
      </c>
      <c r="K427">
        <v>4.0372997298923553E-2</v>
      </c>
      <c r="L427">
        <v>4.2700000000000002E-2</v>
      </c>
    </row>
    <row r="428" spans="4:12" x14ac:dyDescent="0.25">
      <c r="D428">
        <f t="shared" si="34"/>
        <v>3733418965</v>
      </c>
      <c r="E428">
        <f t="shared" si="30"/>
        <v>0.86925434085290276</v>
      </c>
      <c r="F428">
        <f t="shared" si="31"/>
        <v>0.75560310909161443</v>
      </c>
      <c r="G428">
        <f t="shared" si="32"/>
        <v>0.65681128253983523</v>
      </c>
      <c r="H428">
        <f t="shared" si="33"/>
        <v>0.57093605846891415</v>
      </c>
      <c r="K428">
        <v>4.040346807809627E-2</v>
      </c>
      <c r="L428">
        <v>4.2799999999999998E-2</v>
      </c>
    </row>
    <row r="429" spans="4:12" x14ac:dyDescent="0.25">
      <c r="D429">
        <f t="shared" si="34"/>
        <v>2035128425</v>
      </c>
      <c r="E429">
        <f t="shared" si="30"/>
        <v>0.47384026122136047</v>
      </c>
      <c r="F429">
        <f t="shared" si="31"/>
        <v>0.22452459315432713</v>
      </c>
      <c r="G429">
        <f t="shared" si="32"/>
        <v>0.10638879187086606</v>
      </c>
      <c r="H429">
        <f t="shared" si="33"/>
        <v>5.0411292931116118E-2</v>
      </c>
      <c r="K429">
        <v>4.0463505787882839E-2</v>
      </c>
      <c r="L429">
        <v>4.2900000000000001E-2</v>
      </c>
    </row>
    <row r="430" spans="4:12" x14ac:dyDescent="0.25">
      <c r="D430">
        <f t="shared" si="34"/>
        <v>2548101350</v>
      </c>
      <c r="E430">
        <f t="shared" si="30"/>
        <v>0.59327607755392697</v>
      </c>
      <c r="F430">
        <f t="shared" si="31"/>
        <v>0.35197650419777315</v>
      </c>
      <c r="G430">
        <f t="shared" si="32"/>
        <v>0.20881923980159817</v>
      </c>
      <c r="H430">
        <f t="shared" si="33"/>
        <v>0.12388745950728502</v>
      </c>
      <c r="K430">
        <v>4.0466347951550581E-2</v>
      </c>
      <c r="L430">
        <v>4.2999999999999997E-2</v>
      </c>
    </row>
    <row r="431" spans="4:12" x14ac:dyDescent="0.25">
      <c r="D431">
        <f t="shared" si="34"/>
        <v>1913516982</v>
      </c>
      <c r="E431">
        <f t="shared" si="30"/>
        <v>0.44552539066540203</v>
      </c>
      <c r="F431">
        <f t="shared" si="31"/>
        <v>0.19849287372755911</v>
      </c>
      <c r="G431">
        <f t="shared" si="32"/>
        <v>8.8433615111769087E-2</v>
      </c>
      <c r="H431">
        <f t="shared" si="33"/>
        <v>3.9399420920624727E-2</v>
      </c>
      <c r="K431">
        <v>4.0482880091407075E-2</v>
      </c>
      <c r="L431">
        <v>4.3099999999999999E-2</v>
      </c>
    </row>
    <row r="432" spans="4:12" x14ac:dyDescent="0.25">
      <c r="D432">
        <f t="shared" si="34"/>
        <v>1299451212</v>
      </c>
      <c r="E432">
        <f t="shared" si="30"/>
        <v>0.30255206215720437</v>
      </c>
      <c r="F432">
        <f t="shared" si="31"/>
        <v>9.1537750315576857E-2</v>
      </c>
      <c r="G432">
        <f t="shared" si="32"/>
        <v>2.7694935123209065E-2</v>
      </c>
      <c r="H432">
        <f t="shared" si="33"/>
        <v>8.3791597328368907E-3</v>
      </c>
      <c r="K432">
        <v>4.0485496875011712E-2</v>
      </c>
      <c r="L432">
        <v>4.3200000000000002E-2</v>
      </c>
    </row>
    <row r="433" spans="4:12" x14ac:dyDescent="0.25">
      <c r="D433">
        <f t="shared" si="34"/>
        <v>3274229857</v>
      </c>
      <c r="E433">
        <f t="shared" si="30"/>
        <v>0.76234104525352386</v>
      </c>
      <c r="F433">
        <f t="shared" si="31"/>
        <v>0.58116386927823527</v>
      </c>
      <c r="G433">
        <f t="shared" si="32"/>
        <v>0.44304507156915218</v>
      </c>
      <c r="H433">
        <f t="shared" si="33"/>
        <v>0.33775144295444975</v>
      </c>
      <c r="K433">
        <v>4.0578022143006792E-2</v>
      </c>
      <c r="L433">
        <v>4.3299999999999998E-2</v>
      </c>
    </row>
    <row r="434" spans="4:12" x14ac:dyDescent="0.25">
      <c r="D434">
        <f t="shared" si="34"/>
        <v>1797764710</v>
      </c>
      <c r="E434">
        <f t="shared" si="30"/>
        <v>0.41857471466496932</v>
      </c>
      <c r="F434">
        <f t="shared" si="31"/>
        <v>0.17520479175686049</v>
      </c>
      <c r="G434">
        <f t="shared" si="32"/>
        <v>7.3336295717563241E-2</v>
      </c>
      <c r="H434">
        <f t="shared" si="33"/>
        <v>3.069671905456485E-2</v>
      </c>
      <c r="K434">
        <v>4.066436808571787E-2</v>
      </c>
      <c r="L434">
        <v>4.3400000000000001E-2</v>
      </c>
    </row>
    <row r="435" spans="4:12" x14ac:dyDescent="0.25">
      <c r="D435">
        <f t="shared" si="34"/>
        <v>4027746907</v>
      </c>
      <c r="E435">
        <f t="shared" si="30"/>
        <v>0.93778290505003714</v>
      </c>
      <c r="F435">
        <f t="shared" si="31"/>
        <v>0.87943677700408696</v>
      </c>
      <c r="G435">
        <f t="shared" si="32"/>
        <v>0.8247207755467344</v>
      </c>
      <c r="H435">
        <f t="shared" si="33"/>
        <v>0.77340904474733618</v>
      </c>
      <c r="K435">
        <v>4.0900024827779276E-2</v>
      </c>
      <c r="L435">
        <v>4.3499999999999997E-2</v>
      </c>
    </row>
    <row r="436" spans="4:12" x14ac:dyDescent="0.25">
      <c r="D436">
        <f t="shared" si="34"/>
        <v>661287389</v>
      </c>
      <c r="E436">
        <f t="shared" si="30"/>
        <v>0.15396796845690533</v>
      </c>
      <c r="F436">
        <f t="shared" si="31"/>
        <v>2.3706135310746595E-2</v>
      </c>
      <c r="G436">
        <f t="shared" si="32"/>
        <v>3.6499854937601614E-3</v>
      </c>
      <c r="H436">
        <f t="shared" si="33"/>
        <v>5.619808513714266E-4</v>
      </c>
      <c r="K436">
        <v>4.1121114986278379E-2</v>
      </c>
      <c r="L436">
        <v>4.36E-2</v>
      </c>
    </row>
    <row r="437" spans="4:12" x14ac:dyDescent="0.25">
      <c r="D437">
        <f t="shared" si="34"/>
        <v>563260450</v>
      </c>
      <c r="E437">
        <f t="shared" si="30"/>
        <v>0.13114429314880266</v>
      </c>
      <c r="F437">
        <f t="shared" si="31"/>
        <v>1.7198825625499087E-2</v>
      </c>
      <c r="G437">
        <f t="shared" si="32"/>
        <v>2.2555278296455916E-3</v>
      </c>
      <c r="H437">
        <f t="shared" si="33"/>
        <v>2.9579960289632408E-4</v>
      </c>
      <c r="K437">
        <v>4.1177324494621095E-2</v>
      </c>
      <c r="L437">
        <v>4.3700000000000003E-2</v>
      </c>
    </row>
    <row r="438" spans="4:12" x14ac:dyDescent="0.25">
      <c r="D438">
        <f t="shared" si="34"/>
        <v>3506786819</v>
      </c>
      <c r="E438">
        <f t="shared" si="30"/>
        <v>0.81648743241477928</v>
      </c>
      <c r="F438">
        <f t="shared" si="31"/>
        <v>0.66665172729127875</v>
      </c>
      <c r="G438">
        <f t="shared" si="32"/>
        <v>0.54431275713093386</v>
      </c>
      <c r="H438">
        <f t="shared" si="33"/>
        <v>0.44442452550044548</v>
      </c>
      <c r="K438">
        <v>4.1188474055656343E-2</v>
      </c>
      <c r="L438">
        <v>4.3799999999999999E-2</v>
      </c>
    </row>
    <row r="439" spans="4:12" x14ac:dyDescent="0.25">
      <c r="D439">
        <f t="shared" si="34"/>
        <v>3430323902</v>
      </c>
      <c r="E439">
        <f t="shared" si="30"/>
        <v>0.79868452222987185</v>
      </c>
      <c r="F439">
        <f t="shared" si="31"/>
        <v>0.6378969660495587</v>
      </c>
      <c r="G439">
        <f t="shared" si="32"/>
        <v>0.50947843356117661</v>
      </c>
      <c r="H439">
        <f t="shared" si="33"/>
        <v>0.40691253929523186</v>
      </c>
      <c r="K439">
        <v>4.1226948388206529E-2</v>
      </c>
      <c r="L439">
        <v>4.3900000000000002E-2</v>
      </c>
    </row>
    <row r="440" spans="4:12" x14ac:dyDescent="0.25">
      <c r="D440">
        <f t="shared" si="34"/>
        <v>1625273976</v>
      </c>
      <c r="E440">
        <f t="shared" si="30"/>
        <v>0.37841358603407016</v>
      </c>
      <c r="F440">
        <f t="shared" si="31"/>
        <v>0.14319684209516462</v>
      </c>
      <c r="G440">
        <f t="shared" si="32"/>
        <v>5.4187630525985735E-2</v>
      </c>
      <c r="H440">
        <f t="shared" si="33"/>
        <v>2.0505335586027511E-2</v>
      </c>
      <c r="K440">
        <v>4.1320359343970277E-2</v>
      </c>
      <c r="L440">
        <v>4.3999999999999997E-2</v>
      </c>
    </row>
    <row r="441" spans="4:12" x14ac:dyDescent="0.25">
      <c r="D441">
        <f t="shared" si="34"/>
        <v>1529630399</v>
      </c>
      <c r="E441">
        <f t="shared" si="30"/>
        <v>0.35614483043461687</v>
      </c>
      <c r="F441">
        <f t="shared" si="31"/>
        <v>0.12683914024530199</v>
      </c>
      <c r="G441">
        <f t="shared" si="32"/>
        <v>4.5173104095135662E-2</v>
      </c>
      <c r="H441">
        <f t="shared" si="33"/>
        <v>1.6088167498167386E-2</v>
      </c>
      <c r="K441">
        <v>4.1370726200139783E-2</v>
      </c>
      <c r="L441">
        <v>4.41E-2</v>
      </c>
    </row>
    <row r="442" spans="4:12" x14ac:dyDescent="0.25">
      <c r="D442">
        <f t="shared" si="34"/>
        <v>2591145014</v>
      </c>
      <c r="E442">
        <f t="shared" si="30"/>
        <v>0.60329796155060134</v>
      </c>
      <c r="F442">
        <f t="shared" si="31"/>
        <v>0.36396843041111082</v>
      </c>
      <c r="G442">
        <f t="shared" si="32"/>
        <v>0.21958141213579505</v>
      </c>
      <c r="H442">
        <f t="shared" si="33"/>
        <v>0.13247301833592762</v>
      </c>
      <c r="K442">
        <v>4.1392314257424401E-2</v>
      </c>
      <c r="L442">
        <v>4.4200000000000003E-2</v>
      </c>
    </row>
    <row r="443" spans="4:12" x14ac:dyDescent="0.25">
      <c r="D443">
        <f t="shared" si="34"/>
        <v>1175617890</v>
      </c>
      <c r="E443">
        <f t="shared" si="30"/>
        <v>0.27371987008343446</v>
      </c>
      <c r="F443">
        <f t="shared" si="31"/>
        <v>7.4922567278492239E-2</v>
      </c>
      <c r="G443">
        <f t="shared" si="32"/>
        <v>2.0507795381786272E-2</v>
      </c>
      <c r="H443">
        <f t="shared" si="33"/>
        <v>5.6133910876001959E-3</v>
      </c>
      <c r="K443">
        <v>4.1498826127848318E-2</v>
      </c>
      <c r="L443">
        <v>4.4299999999999999E-2</v>
      </c>
    </row>
    <row r="444" spans="4:12" x14ac:dyDescent="0.25">
      <c r="D444">
        <f t="shared" si="34"/>
        <v>2731863871</v>
      </c>
      <c r="E444">
        <f t="shared" si="30"/>
        <v>0.63606162360777652</v>
      </c>
      <c r="F444">
        <f t="shared" si="31"/>
        <v>0.40457438902656079</v>
      </c>
      <c r="G444">
        <f t="shared" si="32"/>
        <v>0.25733424275435846</v>
      </c>
      <c r="H444">
        <f t="shared" si="33"/>
        <v>0.16368043625621495</v>
      </c>
      <c r="K444">
        <v>4.1636813907333842E-2</v>
      </c>
      <c r="L444">
        <v>4.4400000000000002E-2</v>
      </c>
    </row>
    <row r="445" spans="4:12" x14ac:dyDescent="0.25">
      <c r="D445">
        <f t="shared" si="34"/>
        <v>3284207170</v>
      </c>
      <c r="E445">
        <f t="shared" si="30"/>
        <v>0.76466406946179089</v>
      </c>
      <c r="F445">
        <f t="shared" si="31"/>
        <v>0.58471113912586659</v>
      </c>
      <c r="G445">
        <f t="shared" si="32"/>
        <v>0.44710759910362452</v>
      </c>
      <c r="H445">
        <f t="shared" si="33"/>
        <v>0.34188711621786849</v>
      </c>
      <c r="K445">
        <v>4.1881208783453611E-2</v>
      </c>
      <c r="L445">
        <v>4.4499999999999998E-2</v>
      </c>
    </row>
    <row r="446" spans="4:12" x14ac:dyDescent="0.25">
      <c r="D446">
        <f t="shared" si="34"/>
        <v>775795831</v>
      </c>
      <c r="E446">
        <f t="shared" si="30"/>
        <v>0.18062904271777463</v>
      </c>
      <c r="F446">
        <f t="shared" si="31"/>
        <v>3.2626851073139652E-2</v>
      </c>
      <c r="G446">
        <f t="shared" si="32"/>
        <v>5.8933568762366134E-3</v>
      </c>
      <c r="H446">
        <f t="shared" si="33"/>
        <v>1.0645114109488342E-3</v>
      </c>
      <c r="K446">
        <v>4.1927385153697663E-2</v>
      </c>
      <c r="L446">
        <v>4.4600000000000001E-2</v>
      </c>
    </row>
    <row r="447" spans="4:12" x14ac:dyDescent="0.25">
      <c r="D447">
        <f t="shared" si="34"/>
        <v>3365749722</v>
      </c>
      <c r="E447">
        <f t="shared" si="30"/>
        <v>0.78364967433355037</v>
      </c>
      <c r="F447">
        <f t="shared" si="31"/>
        <v>0.6141068120830796</v>
      </c>
      <c r="G447">
        <f t="shared" si="32"/>
        <v>0.48124460329492014</v>
      </c>
      <c r="H447">
        <f t="shared" si="33"/>
        <v>0.37712717664684287</v>
      </c>
      <c r="K447">
        <v>4.1940650912453574E-2</v>
      </c>
      <c r="L447">
        <v>4.4699999999999997E-2</v>
      </c>
    </row>
    <row r="448" spans="4:12" x14ac:dyDescent="0.25">
      <c r="D448">
        <f t="shared" si="34"/>
        <v>450679023</v>
      </c>
      <c r="E448">
        <f t="shared" si="30"/>
        <v>0.10493188703081847</v>
      </c>
      <c r="F448">
        <f t="shared" si="31"/>
        <v>1.1010700915848451E-2</v>
      </c>
      <c r="G448">
        <f t="shared" si="32"/>
        <v>1.1553736246319392E-3</v>
      </c>
      <c r="H448">
        <f t="shared" si="33"/>
        <v>1.2123553465826592E-4</v>
      </c>
      <c r="K448">
        <v>4.2252920112165838E-2</v>
      </c>
      <c r="L448">
        <v>4.48E-2</v>
      </c>
    </row>
    <row r="449" spans="4:12" x14ac:dyDescent="0.25">
      <c r="D449">
        <f t="shared" si="34"/>
        <v>1145368500</v>
      </c>
      <c r="E449">
        <f t="shared" ref="E449:E512" si="35">D449/$B$1</f>
        <v>0.26667688513795773</v>
      </c>
      <c r="F449">
        <f t="shared" ref="F449:F512" si="36">E449^2</f>
        <v>7.1116561066883507E-2</v>
      </c>
      <c r="G449">
        <f t="shared" ref="G449:G512" si="37">E449^3</f>
        <v>1.896514298703985E-2</v>
      </c>
      <c r="H449">
        <f t="shared" ref="H449:H512" si="38">E449^4</f>
        <v>5.0575652579797712E-3</v>
      </c>
      <c r="K449">
        <v>4.2280908683845986E-2</v>
      </c>
      <c r="L449">
        <v>4.4900000000000002E-2</v>
      </c>
    </row>
    <row r="450" spans="4:12" x14ac:dyDescent="0.25">
      <c r="D450">
        <f t="shared" ref="D450:D513" si="39">MOD($B$2*D449,$B$1)</f>
        <v>1414232580</v>
      </c>
      <c r="E450">
        <f t="shared" si="35"/>
        <v>0.3292766819543384</v>
      </c>
      <c r="F450">
        <f t="shared" si="36"/>
        <v>0.10842313327885852</v>
      </c>
      <c r="G450">
        <f t="shared" si="37"/>
        <v>3.5701209573155541E-2</v>
      </c>
      <c r="H450">
        <f t="shared" si="38"/>
        <v>1.1755575830005119E-2</v>
      </c>
      <c r="K450">
        <v>4.2371236961887042E-2</v>
      </c>
      <c r="L450">
        <v>4.4999999999999998E-2</v>
      </c>
    </row>
    <row r="451" spans="4:12" x14ac:dyDescent="0.25">
      <c r="D451">
        <f t="shared" si="39"/>
        <v>1212467026</v>
      </c>
      <c r="E451">
        <f t="shared" si="35"/>
        <v>0.28229947813840106</v>
      </c>
      <c r="F451">
        <f t="shared" si="36"/>
        <v>7.9692995357213581E-2</v>
      </c>
      <c r="G451">
        <f t="shared" si="37"/>
        <v>2.2497291000627414E-2</v>
      </c>
      <c r="H451">
        <f t="shared" si="38"/>
        <v>6.3509735090048654E-3</v>
      </c>
      <c r="K451">
        <v>4.2521479782304139E-2</v>
      </c>
      <c r="L451">
        <v>4.5100000000000001E-2</v>
      </c>
    </row>
    <row r="452" spans="4:12" x14ac:dyDescent="0.25">
      <c r="D452">
        <f t="shared" si="39"/>
        <v>3158446138</v>
      </c>
      <c r="E452">
        <f t="shared" si="35"/>
        <v>0.73538304742783844</v>
      </c>
      <c r="F452">
        <f t="shared" si="36"/>
        <v>0.54078822644425451</v>
      </c>
      <c r="G452">
        <f t="shared" si="37"/>
        <v>0.39768649397567185</v>
      </c>
      <c r="H452">
        <f t="shared" si="38"/>
        <v>0.29245190586072228</v>
      </c>
      <c r="K452">
        <v>4.2665326279277292E-2</v>
      </c>
      <c r="L452">
        <v>4.5199999999999997E-2</v>
      </c>
    </row>
    <row r="453" spans="4:12" x14ac:dyDescent="0.25">
      <c r="D453">
        <f t="shared" si="39"/>
        <v>2919033505</v>
      </c>
      <c r="E453">
        <f t="shared" si="35"/>
        <v>0.67964044997460216</v>
      </c>
      <c r="F453">
        <f t="shared" si="36"/>
        <v>0.4619111412416797</v>
      </c>
      <c r="G453">
        <f t="shared" si="37"/>
        <v>0.31393349588177721</v>
      </c>
      <c r="H453">
        <f t="shared" si="38"/>
        <v>0.21336190240319097</v>
      </c>
      <c r="K453">
        <v>4.2988548763792156E-2</v>
      </c>
      <c r="L453">
        <v>4.53E-2</v>
      </c>
    </row>
    <row r="454" spans="4:12" x14ac:dyDescent="0.25">
      <c r="D454">
        <f t="shared" si="39"/>
        <v>43286321</v>
      </c>
      <c r="E454">
        <f t="shared" si="35"/>
        <v>1.0078381982184571E-2</v>
      </c>
      <c r="F454">
        <f t="shared" si="36"/>
        <v>1.015737833788226E-4</v>
      </c>
      <c r="G454">
        <f t="shared" si="37"/>
        <v>1.0236993882674442E-6</v>
      </c>
      <c r="H454">
        <f t="shared" si="38"/>
        <v>1.0317233469887978E-8</v>
      </c>
      <c r="K454">
        <v>4.3013180848912612E-2</v>
      </c>
      <c r="L454">
        <v>4.5400000000000003E-2</v>
      </c>
    </row>
    <row r="455" spans="4:12" x14ac:dyDescent="0.25">
      <c r="D455">
        <f t="shared" si="39"/>
        <v>2211521473</v>
      </c>
      <c r="E455">
        <f t="shared" si="35"/>
        <v>0.51490996813283063</v>
      </c>
      <c r="F455">
        <f t="shared" si="36"/>
        <v>0.26513227528255268</v>
      </c>
      <c r="G455">
        <f t="shared" si="37"/>
        <v>0.13651925141672408</v>
      </c>
      <c r="H455">
        <f t="shared" si="38"/>
        <v>7.029512339650329E-2</v>
      </c>
      <c r="K455">
        <v>4.3198809503391111E-2</v>
      </c>
      <c r="L455">
        <v>4.5499999999999999E-2</v>
      </c>
    </row>
    <row r="456" spans="4:12" x14ac:dyDescent="0.25">
      <c r="D456">
        <f t="shared" si="39"/>
        <v>3585958779</v>
      </c>
      <c r="E456">
        <f t="shared" si="35"/>
        <v>0.8349210908252096</v>
      </c>
      <c r="F456">
        <f t="shared" si="36"/>
        <v>0.69709322790475792</v>
      </c>
      <c r="G456">
        <f t="shared" si="37"/>
        <v>0.58201783824910691</v>
      </c>
      <c r="H456">
        <f t="shared" si="38"/>
        <v>0.48593896839067474</v>
      </c>
      <c r="K456">
        <v>4.3371957736874918E-2</v>
      </c>
      <c r="L456">
        <v>4.5600000000000002E-2</v>
      </c>
    </row>
    <row r="457" spans="4:12" x14ac:dyDescent="0.25">
      <c r="D457">
        <f t="shared" si="39"/>
        <v>2012425745</v>
      </c>
      <c r="E457">
        <f t="shared" si="35"/>
        <v>0.46855438162306196</v>
      </c>
      <c r="F457">
        <f t="shared" si="36"/>
        <v>0.21954320853816997</v>
      </c>
      <c r="G457">
        <f t="shared" si="37"/>
        <v>0.10286793231614516</v>
      </c>
      <c r="H457">
        <f t="shared" si="38"/>
        <v>4.8199220415234389E-2</v>
      </c>
      <c r="K457">
        <v>4.3724673111858937E-2</v>
      </c>
      <c r="L457">
        <v>4.5699999999999998E-2</v>
      </c>
    </row>
    <row r="458" spans="4:12" x14ac:dyDescent="0.25">
      <c r="D458">
        <f t="shared" si="39"/>
        <v>4264289010</v>
      </c>
      <c r="E458">
        <f t="shared" si="35"/>
        <v>0.99285715515559003</v>
      </c>
      <c r="F458">
        <f t="shared" si="36"/>
        <v>0.98576533054365134</v>
      </c>
      <c r="G458">
        <f t="shared" si="37"/>
        <v>0.97872416173457955</v>
      </c>
      <c r="H458">
        <f t="shared" si="38"/>
        <v>0.97173328690183414</v>
      </c>
      <c r="K458">
        <v>4.3754367168004245E-2</v>
      </c>
      <c r="L458">
        <v>4.58E-2</v>
      </c>
    </row>
    <row r="459" spans="4:12" x14ac:dyDescent="0.25">
      <c r="D459">
        <f t="shared" si="39"/>
        <v>1829512215</v>
      </c>
      <c r="E459">
        <f t="shared" si="35"/>
        <v>0.42596650669024477</v>
      </c>
      <c r="F459">
        <f t="shared" si="36"/>
        <v>0.18144746482189034</v>
      </c>
      <c r="G459">
        <f t="shared" si="37"/>
        <v>7.7290542737981707E-2</v>
      </c>
      <c r="H459">
        <f t="shared" si="38"/>
        <v>3.2923182490291129E-2</v>
      </c>
      <c r="K459">
        <v>4.4025516613392511E-2</v>
      </c>
      <c r="L459">
        <v>4.5900000000000003E-2</v>
      </c>
    </row>
    <row r="460" spans="4:12" x14ac:dyDescent="0.25">
      <c r="D460">
        <f t="shared" si="39"/>
        <v>2374597794</v>
      </c>
      <c r="E460">
        <f t="shared" si="35"/>
        <v>0.55287913292480617</v>
      </c>
      <c r="F460">
        <f t="shared" si="36"/>
        <v>0.30567533562368548</v>
      </c>
      <c r="G460">
        <f t="shared" si="37"/>
        <v>0.16900151451612236</v>
      </c>
      <c r="H460">
        <f t="shared" si="38"/>
        <v>9.3437410808652768E-2</v>
      </c>
      <c r="K460">
        <v>4.4061567877433629E-2</v>
      </c>
      <c r="L460">
        <v>4.5999999999999999E-2</v>
      </c>
    </row>
    <row r="461" spans="4:12" x14ac:dyDescent="0.25">
      <c r="D461">
        <f t="shared" si="39"/>
        <v>3071035556</v>
      </c>
      <c r="E461">
        <f t="shared" si="35"/>
        <v>0.71503118535388055</v>
      </c>
      <c r="F461">
        <f t="shared" si="36"/>
        <v>0.51126959602857547</v>
      </c>
      <c r="G461">
        <f t="shared" si="37"/>
        <v>0.36557370528371197</v>
      </c>
      <c r="H461">
        <f t="shared" si="38"/>
        <v>0.26139659982322277</v>
      </c>
      <c r="K461">
        <v>4.4100059905112732E-2</v>
      </c>
      <c r="L461">
        <v>4.6100000000000002E-2</v>
      </c>
    </row>
    <row r="462" spans="4:12" x14ac:dyDescent="0.25">
      <c r="D462">
        <f t="shared" si="39"/>
        <v>3643873180</v>
      </c>
      <c r="E462">
        <f t="shared" si="35"/>
        <v>0.84840533809000751</v>
      </c>
      <c r="F462">
        <f t="shared" si="36"/>
        <v>0.71979161769961997</v>
      </c>
      <c r="G462">
        <f t="shared" si="37"/>
        <v>0.61067505076879947</v>
      </c>
      <c r="H462">
        <f t="shared" si="38"/>
        <v>0.51809997291063592</v>
      </c>
      <c r="K462">
        <v>4.4154067999719195E-2</v>
      </c>
      <c r="L462">
        <v>4.6199999999999998E-2</v>
      </c>
    </row>
    <row r="463" spans="4:12" x14ac:dyDescent="0.25">
      <c r="D463">
        <f t="shared" si="39"/>
        <v>3559851418</v>
      </c>
      <c r="E463">
        <f t="shared" si="35"/>
        <v>0.82884249715806046</v>
      </c>
      <c r="F463">
        <f t="shared" si="36"/>
        <v>0.68697988509520946</v>
      </c>
      <c r="G463">
        <f t="shared" si="37"/>
        <v>0.56939812345967089</v>
      </c>
      <c r="H463">
        <f t="shared" si="38"/>
        <v>0.47194136252542718</v>
      </c>
      <c r="K463">
        <v>4.433905869823393E-2</v>
      </c>
      <c r="L463">
        <v>4.6300000000000001E-2</v>
      </c>
    </row>
    <row r="464" spans="4:12" x14ac:dyDescent="0.25">
      <c r="D464">
        <f t="shared" si="39"/>
        <v>1465441596</v>
      </c>
      <c r="E464">
        <f t="shared" si="35"/>
        <v>0.34119971011327571</v>
      </c>
      <c r="F464">
        <f t="shared" si="36"/>
        <v>0.11641724218138338</v>
      </c>
      <c r="G464">
        <f t="shared" si="37"/>
        <v>3.9721529284475025E-2</v>
      </c>
      <c r="H464">
        <f t="shared" si="38"/>
        <v>1.355297427711887E-2</v>
      </c>
      <c r="K464">
        <v>4.4350450635969277E-2</v>
      </c>
      <c r="L464">
        <v>4.6399999999999997E-2</v>
      </c>
    </row>
    <row r="465" spans="4:12" x14ac:dyDescent="0.25">
      <c r="D465">
        <f t="shared" si="39"/>
        <v>2616688393</v>
      </c>
      <c r="E465">
        <f t="shared" si="35"/>
        <v>0.60924524292565074</v>
      </c>
      <c r="F465">
        <f t="shared" si="36"/>
        <v>0.37117976602753516</v>
      </c>
      <c r="G465">
        <f t="shared" si="37"/>
        <v>0.22613950672253186</v>
      </c>
      <c r="H465">
        <f t="shared" si="38"/>
        <v>0.13777441870825574</v>
      </c>
      <c r="K465">
        <v>4.4364353652197021E-2</v>
      </c>
      <c r="L465">
        <v>4.65E-2</v>
      </c>
    </row>
    <row r="466" spans="4:12" x14ac:dyDescent="0.25">
      <c r="D466">
        <f t="shared" si="39"/>
        <v>1151691922</v>
      </c>
      <c r="E466">
        <f t="shared" si="35"/>
        <v>0.26814917155265555</v>
      </c>
      <c r="F466">
        <f t="shared" si="36"/>
        <v>7.1903978204375496E-2</v>
      </c>
      <c r="G466">
        <f t="shared" si="37"/>
        <v>1.9280992186843489E-2</v>
      </c>
      <c r="H466">
        <f t="shared" si="38"/>
        <v>5.1701820816153063E-3</v>
      </c>
      <c r="K466">
        <v>4.4385353346444979E-2</v>
      </c>
      <c r="L466">
        <v>4.6600000000000003E-2</v>
      </c>
    </row>
    <row r="467" spans="4:12" x14ac:dyDescent="0.25">
      <c r="D467">
        <f t="shared" si="39"/>
        <v>52371516</v>
      </c>
      <c r="E467">
        <f t="shared" si="35"/>
        <v>1.2193693782247998E-2</v>
      </c>
      <c r="F467">
        <f t="shared" si="36"/>
        <v>1.4868616805523347E-4</v>
      </c>
      <c r="G467">
        <f t="shared" si="37"/>
        <v>1.8130336029213812E-6</v>
      </c>
      <c r="H467">
        <f t="shared" si="38"/>
        <v>2.2107576570949132E-8</v>
      </c>
      <c r="K467">
        <v>4.4391828133815862E-2</v>
      </c>
      <c r="L467">
        <v>4.6699999999999998E-2</v>
      </c>
    </row>
    <row r="468" spans="4:12" x14ac:dyDescent="0.25">
      <c r="D468">
        <f t="shared" si="39"/>
        <v>2714762898</v>
      </c>
      <c r="E468">
        <f t="shared" si="35"/>
        <v>0.63207999305615203</v>
      </c>
      <c r="F468">
        <f t="shared" si="36"/>
        <v>0.39952511762186521</v>
      </c>
      <c r="G468">
        <f t="shared" si="37"/>
        <v>0.25253183357218689</v>
      </c>
      <c r="H468">
        <f t="shared" si="38"/>
        <v>0.15962031961076523</v>
      </c>
      <c r="K468">
        <v>4.4650829640368657E-2</v>
      </c>
      <c r="L468">
        <v>4.6800000000000001E-2</v>
      </c>
    </row>
    <row r="469" spans="4:12" x14ac:dyDescent="0.25">
      <c r="D469">
        <f t="shared" si="39"/>
        <v>1462759145</v>
      </c>
      <c r="E469">
        <f t="shared" si="35"/>
        <v>0.34057515332023036</v>
      </c>
      <c r="F469">
        <f t="shared" si="36"/>
        <v>0.11599143505909842</v>
      </c>
      <c r="G469">
        <f t="shared" si="37"/>
        <v>3.9503800779085989E-2</v>
      </c>
      <c r="H469">
        <f t="shared" si="38"/>
        <v>1.3454013007069048E-2</v>
      </c>
      <c r="K469">
        <v>4.4719329347070153E-2</v>
      </c>
      <c r="L469">
        <v>4.6899999999999997E-2</v>
      </c>
    </row>
    <row r="470" spans="4:12" x14ac:dyDescent="0.25">
      <c r="D470">
        <f t="shared" si="39"/>
        <v>3796675088</v>
      </c>
      <c r="E470">
        <f t="shared" si="35"/>
        <v>0.88398230468947026</v>
      </c>
      <c r="F470">
        <f t="shared" si="36"/>
        <v>0.78142471500410737</v>
      </c>
      <c r="G470">
        <f t="shared" si="37"/>
        <v>0.69076562051064327</v>
      </c>
      <c r="H470">
        <f t="shared" si="38"/>
        <v>0.61062458521925045</v>
      </c>
      <c r="K470">
        <v>4.4866433377579423E-2</v>
      </c>
      <c r="L470">
        <v>4.7E-2</v>
      </c>
    </row>
    <row r="471" spans="4:12" x14ac:dyDescent="0.25">
      <c r="D471">
        <f t="shared" si="39"/>
        <v>2054985348</v>
      </c>
      <c r="E471">
        <f t="shared" si="35"/>
        <v>0.47846356138551227</v>
      </c>
      <c r="F471">
        <f t="shared" si="36"/>
        <v>0.22892737957370787</v>
      </c>
      <c r="G471">
        <f t="shared" si="37"/>
        <v>0.10953340932948924</v>
      </c>
      <c r="H471">
        <f t="shared" si="38"/>
        <v>5.2407745118484519E-2</v>
      </c>
      <c r="K471">
        <v>4.4878756405058957E-2</v>
      </c>
      <c r="L471">
        <v>4.7100000000000003E-2</v>
      </c>
    </row>
    <row r="472" spans="4:12" x14ac:dyDescent="0.25">
      <c r="D472">
        <f t="shared" si="39"/>
        <v>2354083130</v>
      </c>
      <c r="E472">
        <f t="shared" si="35"/>
        <v>0.54810269050023119</v>
      </c>
      <c r="F472">
        <f t="shared" si="36"/>
        <v>0.30041655933359224</v>
      </c>
      <c r="G472">
        <f t="shared" si="37"/>
        <v>0.16465912444156425</v>
      </c>
      <c r="H472">
        <f t="shared" si="38"/>
        <v>9.0250109121833746E-2</v>
      </c>
      <c r="K472">
        <v>4.4899974261620075E-2</v>
      </c>
      <c r="L472">
        <v>4.7199999999999999E-2</v>
      </c>
    </row>
    <row r="473" spans="4:12" x14ac:dyDescent="0.25">
      <c r="D473">
        <f t="shared" si="39"/>
        <v>3708703829</v>
      </c>
      <c r="E473">
        <f t="shared" si="35"/>
        <v>0.86349989982869013</v>
      </c>
      <c r="F473">
        <f t="shared" si="36"/>
        <v>0.7456320770041579</v>
      </c>
      <c r="G473">
        <f t="shared" si="37"/>
        <v>0.64385322380214849</v>
      </c>
      <c r="H473">
        <f t="shared" si="38"/>
        <v>0.55596719425753449</v>
      </c>
      <c r="K473">
        <v>4.4982020753664434E-2</v>
      </c>
      <c r="L473">
        <v>4.7300000000000002E-2</v>
      </c>
    </row>
    <row r="474" spans="4:12" x14ac:dyDescent="0.25">
      <c r="D474">
        <f t="shared" si="39"/>
        <v>4087626133</v>
      </c>
      <c r="E474">
        <f t="shared" si="35"/>
        <v>0.95172462378435874</v>
      </c>
      <c r="F474">
        <f t="shared" si="36"/>
        <v>0.90577975951747913</v>
      </c>
      <c r="G474">
        <f t="shared" si="37"/>
        <v>0.86205290085825981</v>
      </c>
      <c r="H474">
        <f t="shared" si="38"/>
        <v>0.82043697275154237</v>
      </c>
      <c r="K474">
        <v>4.5015377468665914E-2</v>
      </c>
      <c r="L474">
        <v>4.7399999999999998E-2</v>
      </c>
    </row>
    <row r="475" spans="4:12" x14ac:dyDescent="0.25">
      <c r="D475">
        <f t="shared" si="39"/>
        <v>3545075775</v>
      </c>
      <c r="E475">
        <f t="shared" si="35"/>
        <v>0.82540227468716965</v>
      </c>
      <c r="F475">
        <f t="shared" si="36"/>
        <v>0.68128891505875389</v>
      </c>
      <c r="G475">
        <f t="shared" si="37"/>
        <v>0.56233742020864941</v>
      </c>
      <c r="H475">
        <f t="shared" si="38"/>
        <v>0.46415458578193397</v>
      </c>
      <c r="K475">
        <v>4.5046072929409813E-2</v>
      </c>
      <c r="L475">
        <v>4.7500000000000001E-2</v>
      </c>
    </row>
    <row r="476" spans="4:12" x14ac:dyDescent="0.25">
      <c r="D476">
        <f t="shared" si="39"/>
        <v>1367564994</v>
      </c>
      <c r="E476">
        <f t="shared" si="35"/>
        <v>0.31841103786565622</v>
      </c>
      <c r="F476">
        <f t="shared" si="36"/>
        <v>0.10138558903468436</v>
      </c>
      <c r="G476">
        <f t="shared" si="37"/>
        <v>3.228229062915474E-2</v>
      </c>
      <c r="H476">
        <f t="shared" si="38"/>
        <v>1.0279037663909911E-2</v>
      </c>
      <c r="K476">
        <v>4.5125956657604771E-2</v>
      </c>
      <c r="L476">
        <v>4.7600000000000003E-2</v>
      </c>
    </row>
    <row r="477" spans="4:12" x14ac:dyDescent="0.25">
      <c r="D477">
        <f t="shared" si="39"/>
        <v>3983569307</v>
      </c>
      <c r="E477">
        <f t="shared" si="35"/>
        <v>0.92749700600455909</v>
      </c>
      <c r="F477">
        <f t="shared" si="36"/>
        <v>0.86025069614742111</v>
      </c>
      <c r="G477">
        <f t="shared" si="37"/>
        <v>0.79787994509007076</v>
      </c>
      <c r="H477">
        <f t="shared" si="38"/>
        <v>0.74003126022212262</v>
      </c>
      <c r="K477">
        <v>4.5134611671123329E-2</v>
      </c>
      <c r="L477">
        <v>4.7699999999999999E-2</v>
      </c>
    </row>
    <row r="478" spans="4:12" x14ac:dyDescent="0.25">
      <c r="D478">
        <f t="shared" si="39"/>
        <v>1922970405</v>
      </c>
      <c r="E478">
        <f t="shared" si="35"/>
        <v>0.44772643722773681</v>
      </c>
      <c r="F478">
        <f t="shared" si="36"/>
        <v>0.20045896259264254</v>
      </c>
      <c r="G478">
        <f t="shared" si="37"/>
        <v>8.9750777131972007E-2</v>
      </c>
      <c r="H478">
        <f t="shared" si="38"/>
        <v>4.0183795683718458E-2</v>
      </c>
      <c r="K478">
        <v>4.5266447133679513E-2</v>
      </c>
      <c r="L478">
        <v>4.7800000000000002E-2</v>
      </c>
    </row>
    <row r="479" spans="4:12" x14ac:dyDescent="0.25">
      <c r="D479">
        <f t="shared" si="39"/>
        <v>3115425406</v>
      </c>
      <c r="E479">
        <f t="shared" si="35"/>
        <v>0.72536650270348568</v>
      </c>
      <c r="F479">
        <f t="shared" si="36"/>
        <v>0.52615656324428595</v>
      </c>
      <c r="G479">
        <f t="shared" si="37"/>
        <v>0.38165634615499305</v>
      </c>
      <c r="H479">
        <f t="shared" si="38"/>
        <v>0.27684072904503826</v>
      </c>
      <c r="K479">
        <v>4.5400539423665155E-2</v>
      </c>
      <c r="L479">
        <v>4.7899999999999998E-2</v>
      </c>
    </row>
    <row r="480" spans="4:12" x14ac:dyDescent="0.25">
      <c r="D480">
        <f t="shared" si="39"/>
        <v>2197510515</v>
      </c>
      <c r="E480">
        <f t="shared" si="35"/>
        <v>0.51164778776272379</v>
      </c>
      <c r="F480">
        <f t="shared" si="36"/>
        <v>0.26178345872248926</v>
      </c>
      <c r="G480">
        <f t="shared" si="37"/>
        <v>0.13394092752823594</v>
      </c>
      <c r="H480">
        <f t="shared" si="38"/>
        <v>6.853057926070924E-2</v>
      </c>
      <c r="K480">
        <v>4.543585983231567E-2</v>
      </c>
      <c r="L480">
        <v>4.8000000000000001E-2</v>
      </c>
    </row>
    <row r="481" spans="4:12" x14ac:dyDescent="0.25">
      <c r="D481">
        <f t="shared" si="39"/>
        <v>2286391623</v>
      </c>
      <c r="E481">
        <f t="shared" si="35"/>
        <v>0.53234203335185115</v>
      </c>
      <c r="F481">
        <f t="shared" si="36"/>
        <v>0.28338804047318339</v>
      </c>
      <c r="G481">
        <f t="shared" si="37"/>
        <v>0.15085936569309114</v>
      </c>
      <c r="H481">
        <f t="shared" si="38"/>
        <v>8.0308781483230632E-2</v>
      </c>
      <c r="K481">
        <v>4.5541333743729942E-2</v>
      </c>
      <c r="L481">
        <v>4.8099999999999997E-2</v>
      </c>
    </row>
    <row r="482" spans="4:12" x14ac:dyDescent="0.25">
      <c r="D482">
        <f t="shared" si="39"/>
        <v>156652440</v>
      </c>
      <c r="E482">
        <f t="shared" si="35"/>
        <v>3.6473488443641337E-2</v>
      </c>
      <c r="F482">
        <f t="shared" si="36"/>
        <v>1.3303153592484382E-3</v>
      </c>
      <c r="G482">
        <f t="shared" si="37"/>
        <v>4.8521241881946484E-5</v>
      </c>
      <c r="H482">
        <f t="shared" si="38"/>
        <v>1.769738955052301E-6</v>
      </c>
      <c r="K482">
        <v>4.5591480109279853E-2</v>
      </c>
      <c r="L482">
        <v>4.82E-2</v>
      </c>
    </row>
    <row r="483" spans="4:12" x14ac:dyDescent="0.25">
      <c r="D483">
        <f t="shared" si="39"/>
        <v>301117093</v>
      </c>
      <c r="E483">
        <f t="shared" si="35"/>
        <v>7.0109286594695716E-2</v>
      </c>
      <c r="F483">
        <f t="shared" si="36"/>
        <v>4.9153120668171801E-3</v>
      </c>
      <c r="G483">
        <f t="shared" si="37"/>
        <v>3.4460902239485182E-4</v>
      </c>
      <c r="H483">
        <f t="shared" si="38"/>
        <v>2.4160292714198579E-5</v>
      </c>
      <c r="K483">
        <v>4.6098594331671155E-2</v>
      </c>
      <c r="L483">
        <v>4.8300000000000003E-2</v>
      </c>
    </row>
    <row r="484" spans="4:12" x14ac:dyDescent="0.25">
      <c r="D484">
        <f t="shared" si="39"/>
        <v>4044319294</v>
      </c>
      <c r="E484">
        <f t="shared" si="35"/>
        <v>0.94164146458302656</v>
      </c>
      <c r="F484">
        <f t="shared" si="36"/>
        <v>0.88668864782206724</v>
      </c>
      <c r="G484">
        <f t="shared" si="37"/>
        <v>0.83494279696431484</v>
      </c>
      <c r="H484">
        <f t="shared" si="38"/>
        <v>0.78621675817652603</v>
      </c>
      <c r="K484">
        <v>4.6193964790132352E-2</v>
      </c>
      <c r="L484">
        <v>4.8399999999999999E-2</v>
      </c>
    </row>
    <row r="485" spans="4:12" x14ac:dyDescent="0.25">
      <c r="D485">
        <f t="shared" si="39"/>
        <v>652556801</v>
      </c>
      <c r="E485">
        <f t="shared" si="35"/>
        <v>0.15193522003291529</v>
      </c>
      <c r="F485">
        <f t="shared" si="36"/>
        <v>2.3084311086450385E-2</v>
      </c>
      <c r="G485">
        <f t="shared" si="37"/>
        <v>3.5073198842281049E-3</v>
      </c>
      <c r="H485">
        <f t="shared" si="38"/>
        <v>5.328854183360162E-4</v>
      </c>
      <c r="K485">
        <v>4.6321557147037604E-2</v>
      </c>
      <c r="L485">
        <v>4.8500000000000001E-2</v>
      </c>
    </row>
    <row r="486" spans="4:12" x14ac:dyDescent="0.25">
      <c r="D486">
        <f t="shared" si="39"/>
        <v>1260820899</v>
      </c>
      <c r="E486">
        <f t="shared" si="35"/>
        <v>0.29355774151476977</v>
      </c>
      <c r="F486">
        <f t="shared" si="36"/>
        <v>8.6176147603252387E-2</v>
      </c>
      <c r="G486">
        <f t="shared" si="37"/>
        <v>2.5297675262854209E-2</v>
      </c>
      <c r="H486">
        <f t="shared" si="38"/>
        <v>7.4263284157375419E-3</v>
      </c>
      <c r="K486">
        <v>4.6489010808637599E-2</v>
      </c>
      <c r="L486">
        <v>4.8599999999999997E-2</v>
      </c>
    </row>
    <row r="487" spans="4:12" x14ac:dyDescent="0.25">
      <c r="D487">
        <f t="shared" si="39"/>
        <v>3760429518</v>
      </c>
      <c r="E487">
        <f t="shared" si="35"/>
        <v>0.875543225294804</v>
      </c>
      <c r="F487">
        <f t="shared" si="36"/>
        <v>0.76657593935962787</v>
      </c>
      <c r="G487">
        <f t="shared" si="37"/>
        <v>0.67117037038032268</v>
      </c>
      <c r="H487">
        <f t="shared" si="38"/>
        <v>0.58763867080509591</v>
      </c>
      <c r="K487">
        <v>4.6558164536617271E-2</v>
      </c>
      <c r="L487">
        <v>4.87E-2</v>
      </c>
    </row>
    <row r="488" spans="4:12" x14ac:dyDescent="0.25">
      <c r="D488">
        <f t="shared" si="39"/>
        <v>3215463899</v>
      </c>
      <c r="E488">
        <f t="shared" si="35"/>
        <v>0.74865852942426192</v>
      </c>
      <c r="F488">
        <f t="shared" si="36"/>
        <v>0.56048959367969842</v>
      </c>
      <c r="G488">
        <f t="shared" si="37"/>
        <v>0.41961531496184512</v>
      </c>
      <c r="H488">
        <f t="shared" si="38"/>
        <v>0.31414858462323342</v>
      </c>
      <c r="K488">
        <v>4.6720287773460219E-2</v>
      </c>
      <c r="L488">
        <v>4.8800000000000003E-2</v>
      </c>
    </row>
    <row r="489" spans="4:12" x14ac:dyDescent="0.25">
      <c r="D489">
        <f t="shared" si="39"/>
        <v>2802568040</v>
      </c>
      <c r="E489">
        <f t="shared" si="35"/>
        <v>0.65252372078889131</v>
      </c>
      <c r="F489">
        <f t="shared" si="36"/>
        <v>0.42578720619217897</v>
      </c>
      <c r="G489">
        <f t="shared" si="37"/>
        <v>0.2778362520488275</v>
      </c>
      <c r="H489">
        <f t="shared" si="38"/>
        <v>0.18129474495694112</v>
      </c>
      <c r="K489">
        <v>4.6725253119767933E-2</v>
      </c>
      <c r="L489">
        <v>4.8899999999999999E-2</v>
      </c>
    </row>
    <row r="490" spans="4:12" x14ac:dyDescent="0.25">
      <c r="D490">
        <f t="shared" si="39"/>
        <v>2536950059</v>
      </c>
      <c r="E490">
        <f t="shared" si="35"/>
        <v>0.59067971529222085</v>
      </c>
      <c r="F490">
        <f t="shared" si="36"/>
        <v>0.34890252605769906</v>
      </c>
      <c r="G490">
        <f t="shared" si="37"/>
        <v>0.20608964475649835</v>
      </c>
      <c r="H490">
        <f t="shared" si="38"/>
        <v>0.12173297268944337</v>
      </c>
      <c r="K490">
        <v>4.6818463841178097E-2</v>
      </c>
      <c r="L490">
        <v>4.9000000000000002E-2</v>
      </c>
    </row>
    <row r="491" spans="4:12" x14ac:dyDescent="0.25">
      <c r="D491">
        <f t="shared" si="39"/>
        <v>1215933750</v>
      </c>
      <c r="E491">
        <f t="shared" si="35"/>
        <v>0.28310663771887928</v>
      </c>
      <c r="F491">
        <f t="shared" si="36"/>
        <v>8.0149368320488759E-2</v>
      </c>
      <c r="G491">
        <f t="shared" si="37"/>
        <v>2.2690818180505633E-2</v>
      </c>
      <c r="H491">
        <f t="shared" si="38"/>
        <v>6.4239212421733673E-3</v>
      </c>
      <c r="K491">
        <v>4.6949652034544771E-2</v>
      </c>
      <c r="L491">
        <v>4.9099999999999998E-2</v>
      </c>
    </row>
    <row r="492" spans="4:12" x14ac:dyDescent="0.25">
      <c r="D492">
        <f t="shared" si="39"/>
        <v>1254001958</v>
      </c>
      <c r="E492">
        <f t="shared" si="35"/>
        <v>0.29197008309233236</v>
      </c>
      <c r="F492">
        <f t="shared" si="36"/>
        <v>8.5246529420943462E-2</v>
      </c>
      <c r="G492">
        <f t="shared" si="37"/>
        <v>2.4889436278365817E-2</v>
      </c>
      <c r="H492">
        <f t="shared" si="38"/>
        <v>7.2669707783157792E-3</v>
      </c>
      <c r="K492">
        <v>4.7051620913448652E-2</v>
      </c>
      <c r="L492">
        <v>4.9200000000000001E-2</v>
      </c>
    </row>
    <row r="493" spans="4:12" x14ac:dyDescent="0.25">
      <c r="D493">
        <f t="shared" si="39"/>
        <v>4007184940</v>
      </c>
      <c r="E493">
        <f t="shared" si="35"/>
        <v>0.93299544903752285</v>
      </c>
      <c r="F493">
        <f t="shared" si="36"/>
        <v>0.87048050792472886</v>
      </c>
      <c r="G493">
        <f t="shared" si="37"/>
        <v>0.8121543523696434</v>
      </c>
      <c r="H493">
        <f t="shared" si="38"/>
        <v>0.75773631467689395</v>
      </c>
      <c r="K493">
        <v>4.7309253608647094E-2</v>
      </c>
      <c r="L493">
        <v>4.9299999999999997E-2</v>
      </c>
    </row>
    <row r="494" spans="4:12" x14ac:dyDescent="0.25">
      <c r="D494">
        <f t="shared" si="39"/>
        <v>1168497826</v>
      </c>
      <c r="E494">
        <f t="shared" si="35"/>
        <v>0.27206210099907174</v>
      </c>
      <c r="F494">
        <f t="shared" si="36"/>
        <v>7.4017786800029114E-2</v>
      </c>
      <c r="G494">
        <f t="shared" si="37"/>
        <v>2.013743458811728E-2</v>
      </c>
      <c r="H494">
        <f t="shared" si="38"/>
        <v>5.4786327627745646E-3</v>
      </c>
      <c r="K494">
        <v>4.7610359044654847E-2</v>
      </c>
      <c r="L494">
        <v>4.9399999999999999E-2</v>
      </c>
    </row>
    <row r="495" spans="4:12" x14ac:dyDescent="0.25">
      <c r="D495">
        <f t="shared" si="39"/>
        <v>390035910</v>
      </c>
      <c r="E495">
        <f t="shared" si="35"/>
        <v>9.0812311994566658E-2</v>
      </c>
      <c r="F495">
        <f t="shared" si="36"/>
        <v>8.2468760097985146E-3</v>
      </c>
      <c r="G495">
        <f t="shared" si="37"/>
        <v>7.4891787718232969E-4</v>
      </c>
      <c r="H495">
        <f t="shared" si="38"/>
        <v>6.8010963920990276E-5</v>
      </c>
      <c r="K495">
        <v>4.7660283289770664E-2</v>
      </c>
      <c r="L495">
        <v>4.9500000000000002E-2</v>
      </c>
    </row>
    <row r="496" spans="4:12" x14ac:dyDescent="0.25">
      <c r="D496">
        <f t="shared" si="39"/>
        <v>26038066</v>
      </c>
      <c r="E496">
        <f t="shared" si="35"/>
        <v>6.0624596676934648E-3</v>
      </c>
      <c r="F496">
        <f t="shared" si="36"/>
        <v>3.6753417222409953E-5</v>
      </c>
      <c r="G496">
        <f t="shared" si="37"/>
        <v>2.2281610956077072E-7</v>
      </c>
      <c r="H496">
        <f t="shared" si="38"/>
        <v>1.3508136775245405E-9</v>
      </c>
      <c r="K496">
        <v>4.7680259926170171E-2</v>
      </c>
      <c r="L496">
        <v>4.9599999999999998E-2</v>
      </c>
    </row>
    <row r="497" spans="4:12" x14ac:dyDescent="0.25">
      <c r="D497">
        <f t="shared" si="39"/>
        <v>2312826370</v>
      </c>
      <c r="E497">
        <f t="shared" si="35"/>
        <v>0.53849685251212143</v>
      </c>
      <c r="F497">
        <f t="shared" si="36"/>
        <v>0.28997886016546148</v>
      </c>
      <c r="G497">
        <f t="shared" si="37"/>
        <v>0.15615270349415358</v>
      </c>
      <c r="H497">
        <f t="shared" si="38"/>
        <v>8.4087739342860263E-2</v>
      </c>
      <c r="K497">
        <v>4.7967729402698514E-2</v>
      </c>
      <c r="L497">
        <v>4.9700000000000001E-2</v>
      </c>
    </row>
    <row r="498" spans="4:12" x14ac:dyDescent="0.25">
      <c r="D498">
        <f t="shared" si="39"/>
        <v>2599600950</v>
      </c>
      <c r="E498">
        <f t="shared" si="35"/>
        <v>0.60526676257263556</v>
      </c>
      <c r="F498">
        <f t="shared" si="36"/>
        <v>0.36634785387515917</v>
      </c>
      <c r="G498">
        <f t="shared" si="37"/>
        <v>0.22173817949045055</v>
      </c>
      <c r="H498">
        <f t="shared" si="38"/>
        <v>0.13421075003893498</v>
      </c>
      <c r="K498">
        <v>4.7986407076936778E-2</v>
      </c>
      <c r="L498">
        <v>4.9799999999999997E-2</v>
      </c>
    </row>
    <row r="499" spans="4:12" x14ac:dyDescent="0.25">
      <c r="D499">
        <f t="shared" si="39"/>
        <v>1186417857</v>
      </c>
      <c r="E499">
        <f t="shared" si="35"/>
        <v>0.27623443335207049</v>
      </c>
      <c r="F499">
        <f t="shared" si="36"/>
        <v>7.6305462169339477E-2</v>
      </c>
      <c r="G499">
        <f t="shared" si="37"/>
        <v>2.1078196104015342E-2</v>
      </c>
      <c r="H499">
        <f t="shared" si="38"/>
        <v>5.8225235568764985E-3</v>
      </c>
      <c r="K499">
        <v>4.820965860230142E-2</v>
      </c>
      <c r="L499">
        <v>4.99E-2</v>
      </c>
    </row>
    <row r="500" spans="4:12" x14ac:dyDescent="0.25">
      <c r="D500">
        <f t="shared" si="39"/>
        <v>2735537804</v>
      </c>
      <c r="E500">
        <f t="shared" si="35"/>
        <v>0.63691702779310688</v>
      </c>
      <c r="F500">
        <f t="shared" si="36"/>
        <v>0.40566330029280528</v>
      </c>
      <c r="G500">
        <f t="shared" si="37"/>
        <v>0.25837386350723612</v>
      </c>
      <c r="H500">
        <f t="shared" si="38"/>
        <v>0.16456271320445071</v>
      </c>
      <c r="K500">
        <v>4.832124804340332E-2</v>
      </c>
      <c r="L500">
        <v>0.05</v>
      </c>
    </row>
    <row r="501" spans="4:12" x14ac:dyDescent="0.25">
      <c r="D501">
        <f t="shared" si="39"/>
        <v>3517291106</v>
      </c>
      <c r="E501">
        <f t="shared" si="35"/>
        <v>0.81893315231868369</v>
      </c>
      <c r="F501">
        <f t="shared" si="36"/>
        <v>0.67065150796661643</v>
      </c>
      <c r="G501">
        <f t="shared" si="37"/>
        <v>0.54921875352638005</v>
      </c>
      <c r="H501">
        <f t="shared" si="38"/>
        <v>0.44977344513789658</v>
      </c>
      <c r="K501">
        <v>4.8321420105249022E-2</v>
      </c>
      <c r="L501">
        <v>5.0099999999999999E-2</v>
      </c>
    </row>
    <row r="502" spans="4:12" x14ac:dyDescent="0.25">
      <c r="D502">
        <f t="shared" si="39"/>
        <v>163018567</v>
      </c>
      <c r="E502">
        <f t="shared" si="35"/>
        <v>3.7955717890978728E-2</v>
      </c>
      <c r="F502">
        <f t="shared" si="36"/>
        <v>1.4406365206195628E-3</v>
      </c>
      <c r="G502">
        <f t="shared" si="37"/>
        <v>5.4680393360077284E-5</v>
      </c>
      <c r="H502">
        <f t="shared" si="38"/>
        <v>2.07543358454284E-6</v>
      </c>
      <c r="K502">
        <v>4.8773352999420219E-2</v>
      </c>
      <c r="L502">
        <v>5.0200000000000002E-2</v>
      </c>
    </row>
    <row r="503" spans="4:12" x14ac:dyDescent="0.25">
      <c r="D503">
        <f t="shared" si="39"/>
        <v>121991722</v>
      </c>
      <c r="E503">
        <f t="shared" si="35"/>
        <v>2.8403411160317114E-2</v>
      </c>
      <c r="F503">
        <f t="shared" si="36"/>
        <v>8.067537655420268E-4</v>
      </c>
      <c r="G503">
        <f t="shared" si="37"/>
        <v>2.2914558907824259E-5</v>
      </c>
      <c r="H503">
        <f t="shared" si="38"/>
        <v>6.5085163821623956E-7</v>
      </c>
      <c r="K503">
        <v>4.8786496754918827E-2</v>
      </c>
      <c r="L503">
        <v>5.0299999999999997E-2</v>
      </c>
    </row>
    <row r="504" spans="4:12" x14ac:dyDescent="0.25">
      <c r="D504">
        <f t="shared" si="39"/>
        <v>435829367</v>
      </c>
      <c r="E504">
        <f t="shared" si="35"/>
        <v>0.10147443206549492</v>
      </c>
      <c r="F504">
        <f t="shared" si="36"/>
        <v>1.0297060363014744E-2</v>
      </c>
      <c r="G504">
        <f t="shared" si="37"/>
        <v>1.04488835228104E-3</v>
      </c>
      <c r="H504">
        <f t="shared" si="38"/>
        <v>1.0602945211956932E-4</v>
      </c>
      <c r="K504">
        <v>4.9172302020986637E-2</v>
      </c>
      <c r="L504">
        <v>5.04E-2</v>
      </c>
    </row>
    <row r="505" spans="4:12" x14ac:dyDescent="0.25">
      <c r="D505">
        <f t="shared" si="39"/>
        <v>1068357364</v>
      </c>
      <c r="E505">
        <f t="shared" si="35"/>
        <v>0.24874633277038724</v>
      </c>
      <c r="F505">
        <f t="shared" si="36"/>
        <v>6.1874738066716228E-2</v>
      </c>
      <c r="G505">
        <f t="shared" si="37"/>
        <v>1.5391114185223941E-2</v>
      </c>
      <c r="H505">
        <f t="shared" si="38"/>
        <v>3.8284832108247424E-3</v>
      </c>
      <c r="K505">
        <v>4.9577400798345314E-2</v>
      </c>
      <c r="L505">
        <v>5.0500000000000003E-2</v>
      </c>
    </row>
    <row r="506" spans="4:12" x14ac:dyDescent="0.25">
      <c r="D506">
        <f t="shared" si="39"/>
        <v>2695268763</v>
      </c>
      <c r="E506">
        <f t="shared" si="35"/>
        <v>0.62754116105556978</v>
      </c>
      <c r="F506">
        <f t="shared" si="36"/>
        <v>0.3938079088189726</v>
      </c>
      <c r="G506">
        <f t="shared" si="37"/>
        <v>0.24713067233312402</v>
      </c>
      <c r="H506">
        <f t="shared" si="38"/>
        <v>0.15508466904837223</v>
      </c>
      <c r="K506">
        <v>4.970637290964517E-2</v>
      </c>
      <c r="L506">
        <v>5.0599999999999999E-2</v>
      </c>
    </row>
    <row r="507" spans="4:12" x14ac:dyDescent="0.25">
      <c r="D507">
        <f t="shared" si="39"/>
        <v>715366393</v>
      </c>
      <c r="E507">
        <f t="shared" si="35"/>
        <v>0.16655921776931715</v>
      </c>
      <c r="F507">
        <f t="shared" si="36"/>
        <v>2.7741973023926812E-2</v>
      </c>
      <c r="G507">
        <f t="shared" si="37"/>
        <v>4.6206813262427478E-3</v>
      </c>
      <c r="H507">
        <f t="shared" si="38"/>
        <v>7.6961706726028296E-4</v>
      </c>
      <c r="K507">
        <v>4.9969975382548285E-2</v>
      </c>
      <c r="L507">
        <v>5.0700000000000002E-2</v>
      </c>
    </row>
    <row r="508" spans="4:12" x14ac:dyDescent="0.25">
      <c r="D508">
        <f t="shared" si="39"/>
        <v>3066711556</v>
      </c>
      <c r="E508">
        <f t="shared" si="35"/>
        <v>0.71402442565048685</v>
      </c>
      <c r="F508">
        <f t="shared" si="36"/>
        <v>0.50983088042550762</v>
      </c>
      <c r="G508">
        <f t="shared" si="37"/>
        <v>0.3640317015747051</v>
      </c>
      <c r="H508">
        <f t="shared" si="38"/>
        <v>0.25992752663544827</v>
      </c>
      <c r="K508">
        <v>4.9970009142991621E-2</v>
      </c>
      <c r="L508">
        <v>5.0799999999999998E-2</v>
      </c>
    </row>
    <row r="509" spans="4:12" x14ac:dyDescent="0.25">
      <c r="D509">
        <f t="shared" si="39"/>
        <v>4067264640</v>
      </c>
      <c r="E509">
        <f t="shared" si="35"/>
        <v>0.94698384426231119</v>
      </c>
      <c r="F509">
        <f t="shared" si="36"/>
        <v>0.89677840129382524</v>
      </c>
      <c r="G509">
        <f t="shared" si="37"/>
        <v>0.84923465790863617</v>
      </c>
      <c r="H509">
        <f t="shared" si="38"/>
        <v>0.80421150102710903</v>
      </c>
      <c r="K509">
        <v>4.9994268699082141E-2</v>
      </c>
      <c r="L509">
        <v>5.0900000000000001E-2</v>
      </c>
    </row>
    <row r="510" spans="4:12" x14ac:dyDescent="0.25">
      <c r="D510">
        <f t="shared" si="39"/>
        <v>1666086730</v>
      </c>
      <c r="E510">
        <f t="shared" si="35"/>
        <v>0.38791604581938965</v>
      </c>
      <c r="F510">
        <f t="shared" si="36"/>
        <v>0.15047885860415081</v>
      </c>
      <c r="G510">
        <f t="shared" si="37"/>
        <v>5.8373163809137221E-2</v>
      </c>
      <c r="H510">
        <f t="shared" si="38"/>
        <v>2.2643886886808011E-2</v>
      </c>
      <c r="K510">
        <v>5.009000889260555E-2</v>
      </c>
      <c r="L510">
        <v>5.0999999999999997E-2</v>
      </c>
    </row>
    <row r="511" spans="4:12" x14ac:dyDescent="0.25">
      <c r="D511">
        <f t="shared" si="39"/>
        <v>1006320698</v>
      </c>
      <c r="E511">
        <f t="shared" si="35"/>
        <v>0.23430229589210411</v>
      </c>
      <c r="F511">
        <f t="shared" si="36"/>
        <v>5.4897565860311102E-2</v>
      </c>
      <c r="G511">
        <f t="shared" si="37"/>
        <v>1.2862625719958885E-2</v>
      </c>
      <c r="H511">
        <f t="shared" si="38"/>
        <v>3.013742737387195E-3</v>
      </c>
      <c r="K511">
        <v>5.0174276123329593E-2</v>
      </c>
      <c r="L511">
        <v>5.11E-2</v>
      </c>
    </row>
    <row r="512" spans="4:12" x14ac:dyDescent="0.25">
      <c r="D512">
        <f t="shared" si="39"/>
        <v>3239064123</v>
      </c>
      <c r="E512">
        <f t="shared" si="35"/>
        <v>0.75415338476983673</v>
      </c>
      <c r="F512">
        <f t="shared" si="36"/>
        <v>0.56874732775980141</v>
      </c>
      <c r="G512">
        <f t="shared" si="37"/>
        <v>0.42892272230885398</v>
      </c>
      <c r="H512">
        <f t="shared" si="38"/>
        <v>0.32347352283391495</v>
      </c>
      <c r="K512">
        <v>5.0177693844348586E-2</v>
      </c>
      <c r="L512">
        <v>5.1200000000000002E-2</v>
      </c>
    </row>
    <row r="513" spans="4:12" x14ac:dyDescent="0.25">
      <c r="D513">
        <f t="shared" si="39"/>
        <v>4065954101</v>
      </c>
      <c r="E513">
        <f t="shared" ref="E513:E576" si="40">D513/$B$1</f>
        <v>0.94667871062333664</v>
      </c>
      <c r="F513">
        <f t="shared" ref="F513:F576" si="41">E513^2</f>
        <v>0.89620058114746315</v>
      </c>
      <c r="G513">
        <f t="shared" ref="G513:G576" si="42">E513^3</f>
        <v>0.84841401062056543</v>
      </c>
      <c r="H513">
        <f t="shared" ref="H513:H576" si="43">E513^4</f>
        <v>0.80317548164905073</v>
      </c>
      <c r="K513">
        <v>5.0363746250598633E-2</v>
      </c>
      <c r="L513">
        <v>5.1299999999999998E-2</v>
      </c>
    </row>
    <row r="514" spans="4:12" x14ac:dyDescent="0.25">
      <c r="D514">
        <f t="shared" ref="D514:D577" si="44">MOD($B$2*D513,$B$1)</f>
        <v>3100729478</v>
      </c>
      <c r="E514">
        <f t="shared" si="40"/>
        <v>0.72194484032735806</v>
      </c>
      <c r="F514">
        <f t="shared" si="41"/>
        <v>0.52120435247529451</v>
      </c>
      <c r="G514">
        <f t="shared" si="42"/>
        <v>0.37628079302570056</v>
      </c>
      <c r="H514">
        <f t="shared" si="43"/>
        <v>0.27165397703919103</v>
      </c>
      <c r="K514">
        <v>5.0570259813817742E-2</v>
      </c>
      <c r="L514">
        <v>5.1400000000000001E-2</v>
      </c>
    </row>
    <row r="515" spans="4:12" x14ac:dyDescent="0.25">
      <c r="D515">
        <f t="shared" si="44"/>
        <v>2709259138</v>
      </c>
      <c r="E515">
        <f t="shared" si="40"/>
        <v>0.63079854907253718</v>
      </c>
      <c r="F515">
        <f t="shared" si="41"/>
        <v>0.39790680951201812</v>
      </c>
      <c r="G515">
        <f t="shared" si="42"/>
        <v>0.25099903810626345</v>
      </c>
      <c r="H515">
        <f t="shared" si="43"/>
        <v>0.15832982905603349</v>
      </c>
      <c r="K515">
        <v>5.0805652060267902E-2</v>
      </c>
      <c r="L515">
        <v>5.1499999999999997E-2</v>
      </c>
    </row>
    <row r="516" spans="4:12" x14ac:dyDescent="0.25">
      <c r="D516">
        <f t="shared" si="44"/>
        <v>1966241506</v>
      </c>
      <c r="E516">
        <f t="shared" si="40"/>
        <v>0.45780127552752414</v>
      </c>
      <c r="F516">
        <f t="shared" si="41"/>
        <v>0.20958200787462808</v>
      </c>
      <c r="G516">
        <f t="shared" si="42"/>
        <v>9.5946910532624344E-2</v>
      </c>
      <c r="H516">
        <f t="shared" si="43"/>
        <v>4.3924618024760664E-2</v>
      </c>
      <c r="K516">
        <v>5.1112138212451745E-2</v>
      </c>
      <c r="L516">
        <v>5.16E-2</v>
      </c>
    </row>
    <row r="517" spans="4:12" x14ac:dyDescent="0.25">
      <c r="D517">
        <f t="shared" si="44"/>
        <v>2731029711</v>
      </c>
      <c r="E517">
        <f t="shared" si="40"/>
        <v>0.63586740559802102</v>
      </c>
      <c r="F517">
        <f t="shared" si="41"/>
        <v>0.4043273575019582</v>
      </c>
      <c r="G517">
        <f t="shared" si="42"/>
        <v>0.25709858782707368</v>
      </c>
      <c r="H517">
        <f t="shared" si="43"/>
        <v>0.1634806120245163</v>
      </c>
      <c r="K517">
        <v>5.1157183957089944E-2</v>
      </c>
      <c r="L517">
        <v>5.1700000000000003E-2</v>
      </c>
    </row>
    <row r="518" spans="4:12" x14ac:dyDescent="0.25">
      <c r="D518">
        <f t="shared" si="44"/>
        <v>2055853483</v>
      </c>
      <c r="E518">
        <f t="shared" si="40"/>
        <v>0.47866568981638774</v>
      </c>
      <c r="F518">
        <f t="shared" si="41"/>
        <v>0.22912084260739832</v>
      </c>
      <c r="G518">
        <f t="shared" si="42"/>
        <v>0.10967228617798232</v>
      </c>
      <c r="H518">
        <f t="shared" si="43"/>
        <v>5.249636051712419E-2</v>
      </c>
      <c r="K518">
        <v>5.1241134770969192E-2</v>
      </c>
      <c r="L518">
        <v>5.1799999999999999E-2</v>
      </c>
    </row>
    <row r="519" spans="4:12" x14ac:dyDescent="0.25">
      <c r="D519">
        <f t="shared" si="44"/>
        <v>3129447632</v>
      </c>
      <c r="E519">
        <f t="shared" si="40"/>
        <v>0.72863130660928588</v>
      </c>
      <c r="F519">
        <f t="shared" si="41"/>
        <v>0.5309035809711552</v>
      </c>
      <c r="G519">
        <f t="shared" si="42"/>
        <v>0.38683296988656163</v>
      </c>
      <c r="H519">
        <f t="shared" si="43"/>
        <v>0.28185861228799597</v>
      </c>
      <c r="K519">
        <v>5.128578284086794E-2</v>
      </c>
      <c r="L519">
        <v>5.1900000000000002E-2</v>
      </c>
    </row>
    <row r="520" spans="4:12" x14ac:dyDescent="0.25">
      <c r="D520">
        <f t="shared" si="44"/>
        <v>3305874535</v>
      </c>
      <c r="E520">
        <f t="shared" si="40"/>
        <v>0.76970889600219883</v>
      </c>
      <c r="F520">
        <f t="shared" si="41"/>
        <v>0.59245178458492376</v>
      </c>
      <c r="G520">
        <f t="shared" si="42"/>
        <v>0.45601540904739418</v>
      </c>
      <c r="H520">
        <f t="shared" si="43"/>
        <v>0.35099911705786091</v>
      </c>
      <c r="K520">
        <v>5.1372726925502703E-2</v>
      </c>
      <c r="L520">
        <v>5.1999999999999998E-2</v>
      </c>
    </row>
    <row r="521" spans="4:12" x14ac:dyDescent="0.25">
      <c r="D521">
        <f t="shared" si="44"/>
        <v>1093509799</v>
      </c>
      <c r="E521">
        <f t="shared" si="40"/>
        <v>0.25460259040226291</v>
      </c>
      <c r="F521">
        <f t="shared" si="41"/>
        <v>6.4822479039542455E-2</v>
      </c>
      <c r="G521">
        <f t="shared" si="42"/>
        <v>1.65039710797639E-2</v>
      </c>
      <c r="H521">
        <f t="shared" si="43"/>
        <v>4.2019537888319212E-3</v>
      </c>
      <c r="K521">
        <v>5.1392369915589778E-2</v>
      </c>
      <c r="L521">
        <v>5.21E-2</v>
      </c>
    </row>
    <row r="522" spans="4:12" x14ac:dyDescent="0.25">
      <c r="D522">
        <f t="shared" si="44"/>
        <v>1840103915</v>
      </c>
      <c r="E522">
        <f t="shared" si="40"/>
        <v>0.42843257901920762</v>
      </c>
      <c r="F522">
        <f t="shared" si="41"/>
        <v>0.18355447476504957</v>
      </c>
      <c r="G522">
        <f t="shared" si="42"/>
        <v>7.8640717014106257E-2</v>
      </c>
      <c r="H522">
        <f t="shared" si="43"/>
        <v>3.3692245206273223E-2</v>
      </c>
      <c r="K522">
        <v>5.1437648258041042E-2</v>
      </c>
      <c r="L522">
        <v>5.2200000000000003E-2</v>
      </c>
    </row>
    <row r="523" spans="4:12" x14ac:dyDescent="0.25">
      <c r="D523">
        <f t="shared" si="44"/>
        <v>2207209309</v>
      </c>
      <c r="E523">
        <f t="shared" si="40"/>
        <v>0.51390596421293588</v>
      </c>
      <c r="F523">
        <f t="shared" si="41"/>
        <v>0.26409934005362734</v>
      </c>
      <c r="G523">
        <f t="shared" si="42"/>
        <v>0.13572222599825939</v>
      </c>
      <c r="H523">
        <f t="shared" si="43"/>
        <v>6.9748461416761484E-2</v>
      </c>
      <c r="K523">
        <v>5.1463728549765358E-2</v>
      </c>
      <c r="L523">
        <v>5.2299999999999999E-2</v>
      </c>
    </row>
    <row r="524" spans="4:12" x14ac:dyDescent="0.25">
      <c r="D524">
        <f t="shared" si="44"/>
        <v>3314531555</v>
      </c>
      <c r="E524">
        <f t="shared" si="40"/>
        <v>0.77172451554139254</v>
      </c>
      <c r="F524">
        <f t="shared" si="41"/>
        <v>0.59555872788759701</v>
      </c>
      <c r="G524">
        <f t="shared" si="42"/>
        <v>0.45960727075550384</v>
      </c>
      <c r="H524">
        <f t="shared" si="43"/>
        <v>0.35469019836309279</v>
      </c>
      <c r="K524">
        <v>5.2045993053365033E-2</v>
      </c>
      <c r="L524">
        <v>5.2400000000000002E-2</v>
      </c>
    </row>
    <row r="525" spans="4:12" x14ac:dyDescent="0.25">
      <c r="D525">
        <f t="shared" si="44"/>
        <v>52493114</v>
      </c>
      <c r="E525">
        <f t="shared" si="40"/>
        <v>1.2222005522861613E-2</v>
      </c>
      <c r="F525">
        <f t="shared" si="41"/>
        <v>1.4937741900085977E-4</v>
      </c>
      <c r="G525">
        <f t="shared" si="42"/>
        <v>1.8256916400193214E-6</v>
      </c>
      <c r="H525">
        <f t="shared" si="43"/>
        <v>2.2313613307358421E-8</v>
      </c>
      <c r="K525">
        <v>5.2159384370818594E-2</v>
      </c>
      <c r="L525">
        <v>5.2499999999999998E-2</v>
      </c>
    </row>
    <row r="526" spans="4:12" x14ac:dyDescent="0.25">
      <c r="D526">
        <f t="shared" si="44"/>
        <v>1666922904</v>
      </c>
      <c r="E526">
        <f t="shared" si="40"/>
        <v>0.38811073275006158</v>
      </c>
      <c r="F526">
        <f t="shared" si="41"/>
        <v>0.15062994087578974</v>
      </c>
      <c r="G526">
        <f t="shared" si="42"/>
        <v>5.8461096727401206E-2</v>
      </c>
      <c r="H526">
        <f t="shared" si="43"/>
        <v>2.2689379088243911E-2</v>
      </c>
      <c r="K526">
        <v>5.2209554252263521E-2</v>
      </c>
      <c r="L526">
        <v>5.2600000000000001E-2</v>
      </c>
    </row>
    <row r="527" spans="4:12" x14ac:dyDescent="0.25">
      <c r="D527">
        <f t="shared" si="44"/>
        <v>3655025847</v>
      </c>
      <c r="E527">
        <f t="shared" si="40"/>
        <v>0.85100202072667941</v>
      </c>
      <c r="F527">
        <f t="shared" si="41"/>
        <v>0.72420443928089173</v>
      </c>
      <c r="G527">
        <f t="shared" si="42"/>
        <v>0.61629944124727065</v>
      </c>
      <c r="H527">
        <f t="shared" si="43"/>
        <v>0.52447206987415085</v>
      </c>
      <c r="K527">
        <v>5.2231391903998191E-2</v>
      </c>
      <c r="L527">
        <v>5.2699999999999997E-2</v>
      </c>
    </row>
    <row r="528" spans="4:12" x14ac:dyDescent="0.25">
      <c r="D528">
        <f t="shared" si="44"/>
        <v>254718540</v>
      </c>
      <c r="E528">
        <f t="shared" si="40"/>
        <v>5.930628163258226E-2</v>
      </c>
      <c r="F528">
        <f t="shared" si="41"/>
        <v>3.5172350410831638E-3</v>
      </c>
      <c r="G528">
        <f t="shared" si="42"/>
        <v>2.0859413191446515E-4</v>
      </c>
      <c r="H528">
        <f t="shared" si="43"/>
        <v>1.2370942334223286E-5</v>
      </c>
      <c r="K528">
        <v>5.232885667409954E-2</v>
      </c>
      <c r="L528">
        <v>5.28E-2</v>
      </c>
    </row>
    <row r="529" spans="4:12" x14ac:dyDescent="0.25">
      <c r="D529">
        <f t="shared" si="44"/>
        <v>109872051</v>
      </c>
      <c r="E529">
        <f t="shared" si="40"/>
        <v>2.5581580359856967E-2</v>
      </c>
      <c r="F529">
        <f t="shared" si="41"/>
        <v>6.5441725370781975E-4</v>
      </c>
      <c r="G529">
        <f t="shared" si="42"/>
        <v>1.6741027564603494E-5</v>
      </c>
      <c r="H529">
        <f t="shared" si="43"/>
        <v>4.2826194195048494E-7</v>
      </c>
      <c r="K529">
        <v>5.2360667160796154E-2</v>
      </c>
      <c r="L529">
        <v>5.2900000000000003E-2</v>
      </c>
    </row>
    <row r="530" spans="4:12" x14ac:dyDescent="0.25">
      <c r="D530">
        <f t="shared" si="44"/>
        <v>828501509</v>
      </c>
      <c r="E530">
        <f t="shared" si="40"/>
        <v>0.19290053965358542</v>
      </c>
      <c r="F530">
        <f t="shared" si="41"/>
        <v>3.7210618198644477E-2</v>
      </c>
      <c r="G530">
        <f t="shared" si="42"/>
        <v>7.1779483313620463E-3</v>
      </c>
      <c r="H530">
        <f t="shared" si="43"/>
        <v>1.3846301067252916E-3</v>
      </c>
      <c r="K530">
        <v>5.2439414675449818E-2</v>
      </c>
      <c r="L530">
        <v>5.2999999999999999E-2</v>
      </c>
    </row>
    <row r="531" spans="4:12" x14ac:dyDescent="0.25">
      <c r="D531">
        <f t="shared" si="44"/>
        <v>1000525897</v>
      </c>
      <c r="E531">
        <f t="shared" si="40"/>
        <v>0.23295308864511388</v>
      </c>
      <c r="F531">
        <f t="shared" si="41"/>
        <v>5.4267141509298289E-2</v>
      </c>
      <c r="G531">
        <f t="shared" si="42"/>
        <v>1.2641698226532503E-2</v>
      </c>
      <c r="H531">
        <f t="shared" si="43"/>
        <v>2.9449226475902054E-3</v>
      </c>
      <c r="K531">
        <v>5.2548975695983734E-2</v>
      </c>
      <c r="L531">
        <v>5.3100000000000001E-2</v>
      </c>
    </row>
    <row r="532" spans="4:12" x14ac:dyDescent="0.25">
      <c r="D532">
        <f t="shared" si="44"/>
        <v>804506674</v>
      </c>
      <c r="E532">
        <f t="shared" si="40"/>
        <v>0.18731380677486625</v>
      </c>
      <c r="F532">
        <f t="shared" si="41"/>
        <v>3.5086462208491931E-2</v>
      </c>
      <c r="G532">
        <f t="shared" si="42"/>
        <v>6.5721788025351049E-3</v>
      </c>
      <c r="H532">
        <f t="shared" si="43"/>
        <v>1.2310598303079325E-3</v>
      </c>
      <c r="K532">
        <v>5.258050422477082E-2</v>
      </c>
      <c r="L532">
        <v>5.3199999999999997E-2</v>
      </c>
    </row>
    <row r="533" spans="4:12" x14ac:dyDescent="0.25">
      <c r="D533">
        <f t="shared" si="44"/>
        <v>614762964</v>
      </c>
      <c r="E533">
        <f t="shared" si="40"/>
        <v>0.14313565663600705</v>
      </c>
      <c r="F533">
        <f t="shared" si="41"/>
        <v>2.0487816200620911E-2</v>
      </c>
      <c r="G533">
        <f t="shared" si="42"/>
        <v>2.9325370249136972E-3</v>
      </c>
      <c r="H533">
        <f t="shared" si="43"/>
        <v>4.1975061267042469E-4</v>
      </c>
      <c r="K533">
        <v>5.2656013065170502E-2</v>
      </c>
      <c r="L533">
        <v>5.33E-2</v>
      </c>
    </row>
    <row r="534" spans="4:12" x14ac:dyDescent="0.25">
      <c r="D534">
        <f t="shared" si="44"/>
        <v>3704495087</v>
      </c>
      <c r="E534">
        <f t="shared" si="40"/>
        <v>0.8625199757196288</v>
      </c>
      <c r="F534">
        <f t="shared" si="41"/>
        <v>0.74394070851538907</v>
      </c>
      <c r="G534">
        <f t="shared" si="42"/>
        <v>0.64166372184553677</v>
      </c>
      <c r="H534">
        <f t="shared" si="43"/>
        <v>0.5534477777863791</v>
      </c>
      <c r="K534">
        <v>5.2844511822993989E-2</v>
      </c>
      <c r="L534">
        <v>5.3400000000000003E-2</v>
      </c>
    </row>
    <row r="535" spans="4:12" x14ac:dyDescent="0.25">
      <c r="D535">
        <f t="shared" si="44"/>
        <v>1704569223</v>
      </c>
      <c r="E535">
        <f t="shared" si="40"/>
        <v>0.3968759494360713</v>
      </c>
      <c r="F535">
        <f t="shared" si="41"/>
        <v>0.15751051924078302</v>
      </c>
      <c r="G535">
        <f t="shared" si="42"/>
        <v>6.2512136869854337E-2</v>
      </c>
      <c r="H535">
        <f t="shared" si="43"/>
        <v>2.4809563671501077E-2</v>
      </c>
      <c r="K535">
        <v>5.2848901146289172E-2</v>
      </c>
      <c r="L535">
        <v>5.3499999999999999E-2</v>
      </c>
    </row>
    <row r="536" spans="4:12" x14ac:dyDescent="0.25">
      <c r="D536">
        <f t="shared" si="44"/>
        <v>3645809656</v>
      </c>
      <c r="E536">
        <f t="shared" si="40"/>
        <v>0.8488562090436127</v>
      </c>
      <c r="F536">
        <f t="shared" si="41"/>
        <v>0.72055686363189353</v>
      </c>
      <c r="G536">
        <f t="shared" si="42"/>
        <v>0.61164916766292454</v>
      </c>
      <c r="H536">
        <f t="shared" si="43"/>
        <v>0.51920219372703125</v>
      </c>
      <c r="K536">
        <v>5.2857143351076434E-2</v>
      </c>
      <c r="L536">
        <v>5.3600000000000002E-2</v>
      </c>
    </row>
    <row r="537" spans="4:12" x14ac:dyDescent="0.25">
      <c r="D537">
        <f t="shared" si="44"/>
        <v>1631156636</v>
      </c>
      <c r="E537">
        <f t="shared" si="40"/>
        <v>0.37978324954858589</v>
      </c>
      <c r="F537">
        <f t="shared" si="41"/>
        <v>0.14423531663768346</v>
      </c>
      <c r="G537">
        <f t="shared" si="42"/>
        <v>5.4778157252328638E-2</v>
      </c>
      <c r="H537">
        <f t="shared" si="43"/>
        <v>2.0803826565572808E-2</v>
      </c>
      <c r="K537">
        <v>5.2970132802838958E-2</v>
      </c>
      <c r="L537">
        <v>5.3699999999999998E-2</v>
      </c>
    </row>
    <row r="538" spans="4:12" x14ac:dyDescent="0.25">
      <c r="D538">
        <f t="shared" si="44"/>
        <v>2857622364</v>
      </c>
      <c r="E538">
        <f t="shared" si="40"/>
        <v>0.6653420544847245</v>
      </c>
      <c r="F538">
        <f t="shared" si="41"/>
        <v>0.44268004946595413</v>
      </c>
      <c r="G538">
        <f t="shared" si="42"/>
        <v>0.29453365359107742</v>
      </c>
      <c r="H538">
        <f t="shared" si="43"/>
        <v>0.1959656261951796</v>
      </c>
      <c r="K538">
        <v>5.3083328542551801E-2</v>
      </c>
      <c r="L538">
        <v>5.3800000000000001E-2</v>
      </c>
    </row>
    <row r="539" spans="4:12" x14ac:dyDescent="0.25">
      <c r="D539">
        <f t="shared" si="44"/>
        <v>2515077535</v>
      </c>
      <c r="E539">
        <f t="shared" si="40"/>
        <v>0.58558712144978042</v>
      </c>
      <c r="F539">
        <f t="shared" si="41"/>
        <v>0.34291227680783987</v>
      </c>
      <c r="G539">
        <f t="shared" si="42"/>
        <v>0.20080501308569323</v>
      </c>
      <c r="H539">
        <f t="shared" si="43"/>
        <v>0.1175888295855366</v>
      </c>
      <c r="K539">
        <v>5.3166840936328945E-2</v>
      </c>
      <c r="L539">
        <v>5.3900000000000003E-2</v>
      </c>
    </row>
    <row r="540" spans="4:12" x14ac:dyDescent="0.25">
      <c r="D540">
        <f t="shared" si="44"/>
        <v>3597205687</v>
      </c>
      <c r="E540">
        <f t="shared" si="40"/>
        <v>0.83753971565457519</v>
      </c>
      <c r="F540">
        <f t="shared" si="41"/>
        <v>0.70147277529874663</v>
      </c>
      <c r="G540">
        <f t="shared" si="42"/>
        <v>0.58751130876313795</v>
      </c>
      <c r="H540">
        <f t="shared" si="43"/>
        <v>0.49206405448532586</v>
      </c>
      <c r="K540">
        <v>5.3352856788167931E-2</v>
      </c>
      <c r="L540">
        <v>5.3999999999999999E-2</v>
      </c>
    </row>
    <row r="541" spans="4:12" x14ac:dyDescent="0.25">
      <c r="D541">
        <f t="shared" si="44"/>
        <v>1197363833</v>
      </c>
      <c r="E541">
        <f t="shared" si="40"/>
        <v>0.27878299199016371</v>
      </c>
      <c r="F541">
        <f t="shared" si="41"/>
        <v>7.7719956622987682E-2</v>
      </c>
      <c r="G541">
        <f t="shared" si="42"/>
        <v>2.1667002044702247E-2</v>
      </c>
      <c r="H541">
        <f t="shared" si="43"/>
        <v>6.0403916574790868E-3</v>
      </c>
      <c r="K541">
        <v>5.3361479438227014E-2</v>
      </c>
      <c r="L541">
        <v>5.4100000000000002E-2</v>
      </c>
    </row>
    <row r="542" spans="4:12" x14ac:dyDescent="0.25">
      <c r="D542">
        <f t="shared" si="44"/>
        <v>4213662313</v>
      </c>
      <c r="E542">
        <f t="shared" si="40"/>
        <v>0.98106970870426613</v>
      </c>
      <c r="F542">
        <f t="shared" si="41"/>
        <v>0.96249777333707365</v>
      </c>
      <c r="G542">
        <f t="shared" si="42"/>
        <v>0.94427741011630761</v>
      </c>
      <c r="H542">
        <f t="shared" si="43"/>
        <v>0.92640196367882477</v>
      </c>
      <c r="K542">
        <v>5.3388853802669063E-2</v>
      </c>
      <c r="L542">
        <v>5.4199999999999998E-2</v>
      </c>
    </row>
    <row r="543" spans="4:12" x14ac:dyDescent="0.25">
      <c r="D543">
        <f t="shared" si="44"/>
        <v>1947496185</v>
      </c>
      <c r="E543">
        <f t="shared" si="40"/>
        <v>0.45343679037257956</v>
      </c>
      <c r="F543">
        <f t="shared" si="41"/>
        <v>0.20560492286338666</v>
      </c>
      <c r="G543">
        <f t="shared" si="42"/>
        <v>9.3228836307975849E-2</v>
      </c>
      <c r="H543">
        <f t="shared" si="43"/>
        <v>4.2273384305659183E-2</v>
      </c>
      <c r="K543">
        <v>5.3472392506308947E-2</v>
      </c>
      <c r="L543">
        <v>5.4300000000000001E-2</v>
      </c>
    </row>
    <row r="544" spans="4:12" x14ac:dyDescent="0.25">
      <c r="D544">
        <f t="shared" si="44"/>
        <v>4056356258</v>
      </c>
      <c r="E544">
        <f t="shared" si="40"/>
        <v>0.9444440386594376</v>
      </c>
      <c r="F544">
        <f t="shared" si="41"/>
        <v>0.89197454215934924</v>
      </c>
      <c r="G544">
        <f t="shared" si="42"/>
        <v>0.84242003897837858</v>
      </c>
      <c r="H544">
        <f t="shared" si="43"/>
        <v>0.79561858386038065</v>
      </c>
      <c r="K544">
        <v>5.3516016354206025E-2</v>
      </c>
      <c r="L544">
        <v>5.4399999999999997E-2</v>
      </c>
    </row>
    <row r="545" spans="4:12" x14ac:dyDescent="0.25">
      <c r="D545">
        <f t="shared" si="44"/>
        <v>2061174494</v>
      </c>
      <c r="E545">
        <f t="shared" si="40"/>
        <v>0.47990458423269555</v>
      </c>
      <c r="F545">
        <f t="shared" si="41"/>
        <v>0.23030840996755639</v>
      </c>
      <c r="G545">
        <f t="shared" si="42"/>
        <v>0.11052606173077334</v>
      </c>
      <c r="H545">
        <f t="shared" si="43"/>
        <v>5.3041963701784024E-2</v>
      </c>
      <c r="K545">
        <v>5.3598269367031347E-2</v>
      </c>
      <c r="L545">
        <v>5.45E-2</v>
      </c>
    </row>
    <row r="546" spans="4:12" x14ac:dyDescent="0.25">
      <c r="D546">
        <f t="shared" si="44"/>
        <v>3723435145</v>
      </c>
      <c r="E546">
        <f t="shared" si="40"/>
        <v>0.86692980161563726</v>
      </c>
      <c r="F546">
        <f t="shared" si="41"/>
        <v>0.75156728092932823</v>
      </c>
      <c r="G546">
        <f t="shared" si="42"/>
        <v>0.65155607375686642</v>
      </c>
      <c r="H546">
        <f t="shared" si="43"/>
        <v>0.56485337776350375</v>
      </c>
      <c r="K546">
        <v>5.3659917100719157E-2</v>
      </c>
      <c r="L546">
        <v>5.4600000000000003E-2</v>
      </c>
    </row>
    <row r="547" spans="4:12" x14ac:dyDescent="0.25">
      <c r="D547">
        <f t="shared" si="44"/>
        <v>2989123005</v>
      </c>
      <c r="E547">
        <f t="shared" si="40"/>
        <v>0.69595943337677968</v>
      </c>
      <c r="F547">
        <f t="shared" si="41"/>
        <v>0.48435953290612821</v>
      </c>
      <c r="G547">
        <f t="shared" si="42"/>
        <v>0.33709458607199067</v>
      </c>
      <c r="H547">
        <f t="shared" si="43"/>
        <v>0.23460415711704269</v>
      </c>
      <c r="K547">
        <v>5.366108148676834E-2</v>
      </c>
      <c r="L547">
        <v>5.4699999999999999E-2</v>
      </c>
    </row>
    <row r="548" spans="4:12" x14ac:dyDescent="0.25">
      <c r="D548">
        <f t="shared" si="44"/>
        <v>3893845403</v>
      </c>
      <c r="E548">
        <f t="shared" si="40"/>
        <v>0.90660653168023719</v>
      </c>
      <c r="F548">
        <f t="shared" si="41"/>
        <v>0.82193540328526893</v>
      </c>
      <c r="G548">
        <f t="shared" si="42"/>
        <v>0.7451720052376547</v>
      </c>
      <c r="H548">
        <f t="shared" si="43"/>
        <v>0.67557780717371763</v>
      </c>
      <c r="K548">
        <v>5.3681873496082118E-2</v>
      </c>
      <c r="L548">
        <v>5.4800000000000001E-2</v>
      </c>
    </row>
    <row r="549" spans="4:12" x14ac:dyDescent="0.25">
      <c r="D549">
        <f t="shared" si="44"/>
        <v>802836619</v>
      </c>
      <c r="E549">
        <f t="shared" si="40"/>
        <v>0.18692496679418835</v>
      </c>
      <c r="F549">
        <f t="shared" si="41"/>
        <v>3.4940943211008421E-2</v>
      </c>
      <c r="G549">
        <f t="shared" si="42"/>
        <v>6.5313346494753699E-3</v>
      </c>
      <c r="H549">
        <f t="shared" si="43"/>
        <v>1.2208695124749154E-3</v>
      </c>
      <c r="K549">
        <v>5.3783057502886061E-2</v>
      </c>
      <c r="L549">
        <v>5.4899999999999997E-2</v>
      </c>
    </row>
    <row r="550" spans="4:12" x14ac:dyDescent="0.25">
      <c r="D550">
        <f t="shared" si="44"/>
        <v>2811803773</v>
      </c>
      <c r="E550">
        <f t="shared" si="40"/>
        <v>0.65467408244839731</v>
      </c>
      <c r="F550">
        <f t="shared" si="41"/>
        <v>0.42859815422965092</v>
      </c>
      <c r="G550">
        <f t="shared" si="42"/>
        <v>0.2805921033593734</v>
      </c>
      <c r="H550">
        <f t="shared" si="43"/>
        <v>0.18369637780906364</v>
      </c>
      <c r="K550">
        <v>5.4121476610685108E-2</v>
      </c>
      <c r="L550">
        <v>5.5E-2</v>
      </c>
    </row>
    <row r="551" spans="4:12" x14ac:dyDescent="0.25">
      <c r="D551">
        <f t="shared" si="44"/>
        <v>2283446337</v>
      </c>
      <c r="E551">
        <f t="shared" si="40"/>
        <v>0.53165628051656677</v>
      </c>
      <c r="F551">
        <f t="shared" si="41"/>
        <v>0.28265840061271036</v>
      </c>
      <c r="G551">
        <f t="shared" si="42"/>
        <v>0.15027711392651524</v>
      </c>
      <c r="H551">
        <f t="shared" si="43"/>
        <v>7.9895771436935464E-2</v>
      </c>
      <c r="K551">
        <v>5.416569208124785E-2</v>
      </c>
      <c r="L551">
        <v>5.5100000000000003E-2</v>
      </c>
    </row>
    <row r="552" spans="4:12" x14ac:dyDescent="0.25">
      <c r="D552">
        <f t="shared" si="44"/>
        <v>1336770428</v>
      </c>
      <c r="E552">
        <f t="shared" si="40"/>
        <v>0.31124111924116526</v>
      </c>
      <c r="F552">
        <f t="shared" si="41"/>
        <v>9.6871034306493256E-2</v>
      </c>
      <c r="G552">
        <f t="shared" si="42"/>
        <v>3.0150249139602278E-2</v>
      </c>
      <c r="H552">
        <f t="shared" si="43"/>
        <v>9.3839972876097934E-3</v>
      </c>
      <c r="K552">
        <v>5.4430952308334168E-2</v>
      </c>
      <c r="L552">
        <v>5.5199999999999999E-2</v>
      </c>
    </row>
    <row r="553" spans="4:12" x14ac:dyDescent="0.25">
      <c r="D553">
        <f t="shared" si="44"/>
        <v>664441012</v>
      </c>
      <c r="E553">
        <f t="shared" si="40"/>
        <v>0.15470222853000792</v>
      </c>
      <c r="F553">
        <f t="shared" si="41"/>
        <v>2.3932779512150799E-2</v>
      </c>
      <c r="G553">
        <f t="shared" si="42"/>
        <v>3.7024543254470443E-3</v>
      </c>
      <c r="H553">
        <f t="shared" si="43"/>
        <v>5.7277793517722506E-4</v>
      </c>
      <c r="K553">
        <v>5.4526592850342066E-2</v>
      </c>
      <c r="L553">
        <v>5.5300000000000002E-2</v>
      </c>
    </row>
    <row r="554" spans="4:12" x14ac:dyDescent="0.25">
      <c r="D554">
        <f t="shared" si="44"/>
        <v>1185928897</v>
      </c>
      <c r="E554">
        <f t="shared" si="40"/>
        <v>0.27612058848052301</v>
      </c>
      <c r="F554">
        <f t="shared" si="41"/>
        <v>7.6242579382830342E-2</v>
      </c>
      <c r="G554">
        <f t="shared" si="42"/>
        <v>2.1052145886460105E-2</v>
      </c>
      <c r="H554">
        <f t="shared" si="43"/>
        <v>5.8129309109471866E-3</v>
      </c>
      <c r="K554">
        <v>5.4670085677567426E-2</v>
      </c>
      <c r="L554">
        <v>5.5399999999999998E-2</v>
      </c>
    </row>
    <row r="555" spans="4:12" x14ac:dyDescent="0.25">
      <c r="D555">
        <f t="shared" si="44"/>
        <v>3759536942</v>
      </c>
      <c r="E555">
        <f t="shared" si="40"/>
        <v>0.87533540625016559</v>
      </c>
      <c r="F555">
        <f t="shared" si="41"/>
        <v>0.76621207343514242</v>
      </c>
      <c r="G555">
        <f t="shared" si="42"/>
        <v>0.67069255657413207</v>
      </c>
      <c r="H555">
        <f t="shared" si="43"/>
        <v>0.58708094147778012</v>
      </c>
      <c r="K555">
        <v>5.4961281142887029E-2</v>
      </c>
      <c r="L555">
        <v>5.5500000000000001E-2</v>
      </c>
    </row>
    <row r="556" spans="4:12" x14ac:dyDescent="0.25">
      <c r="D556">
        <f t="shared" si="44"/>
        <v>3513470949</v>
      </c>
      <c r="E556">
        <f t="shared" si="40"/>
        <v>0.8180437027053078</v>
      </c>
      <c r="F556">
        <f t="shared" si="41"/>
        <v>0.66919549953581003</v>
      </c>
      <c r="G556">
        <f t="shared" si="42"/>
        <v>0.54743116427400218</v>
      </c>
      <c r="H556">
        <f t="shared" si="43"/>
        <v>0.44782261659898231</v>
      </c>
      <c r="K556">
        <v>5.499628629884596E-2</v>
      </c>
      <c r="L556">
        <v>5.5599999999999997E-2</v>
      </c>
    </row>
    <row r="557" spans="4:12" x14ac:dyDescent="0.25">
      <c r="D557">
        <f t="shared" si="44"/>
        <v>4181166238</v>
      </c>
      <c r="E557">
        <f t="shared" si="40"/>
        <v>0.97350362664403012</v>
      </c>
      <c r="F557">
        <f t="shared" si="41"/>
        <v>0.94770931108907919</v>
      </c>
      <c r="G557">
        <f t="shared" si="42"/>
        <v>0.92259845134953389</v>
      </c>
      <c r="H557">
        <f t="shared" si="43"/>
        <v>0.89815293832493703</v>
      </c>
      <c r="K557">
        <v>5.542290281863485E-2</v>
      </c>
      <c r="L557">
        <v>5.57E-2</v>
      </c>
    </row>
    <row r="558" spans="4:12" x14ac:dyDescent="0.25">
      <c r="D558">
        <f t="shared" si="44"/>
        <v>343684021</v>
      </c>
      <c r="E558">
        <f t="shared" si="40"/>
        <v>8.0020171841611198E-2</v>
      </c>
      <c r="F558">
        <f t="shared" si="41"/>
        <v>6.4032279015609856E-3</v>
      </c>
      <c r="G558">
        <f t="shared" si="42"/>
        <v>5.1238739702390952E-4</v>
      </c>
      <c r="H558">
        <f t="shared" si="43"/>
        <v>4.1001327559329103E-5</v>
      </c>
      <c r="K558">
        <v>5.5659789604986971E-2</v>
      </c>
      <c r="L558">
        <v>5.5800000000000002E-2</v>
      </c>
    </row>
    <row r="559" spans="4:12" x14ac:dyDescent="0.25">
      <c r="D559">
        <f t="shared" si="44"/>
        <v>3231081429</v>
      </c>
      <c r="E559">
        <f t="shared" si="40"/>
        <v>0.75229476898729208</v>
      </c>
      <c r="F559">
        <f t="shared" si="41"/>
        <v>0.5659474194456432</v>
      </c>
      <c r="G559">
        <f t="shared" si="42"/>
        <v>0.42575928317081424</v>
      </c>
      <c r="H559">
        <f t="shared" si="43"/>
        <v>0.32029648157718277</v>
      </c>
      <c r="K559">
        <v>5.5747901102469279E-2</v>
      </c>
      <c r="L559">
        <v>5.5899999999999998E-2</v>
      </c>
    </row>
    <row r="560" spans="4:12" x14ac:dyDescent="0.25">
      <c r="D560">
        <f t="shared" si="44"/>
        <v>2570603761</v>
      </c>
      <c r="E560">
        <f t="shared" si="40"/>
        <v>0.5985153283920408</v>
      </c>
      <c r="F560">
        <f t="shared" si="41"/>
        <v>0.35822059832023245</v>
      </c>
      <c r="G560">
        <f t="shared" si="42"/>
        <v>0.21440051904042726</v>
      </c>
      <c r="H560">
        <f t="shared" si="43"/>
        <v>0.12832199706090533</v>
      </c>
      <c r="K560">
        <v>5.5750838493870303E-2</v>
      </c>
      <c r="L560">
        <v>5.6000000000000001E-2</v>
      </c>
    </row>
    <row r="561" spans="4:12" x14ac:dyDescent="0.25">
      <c r="D561">
        <f t="shared" si="44"/>
        <v>919694101</v>
      </c>
      <c r="E561">
        <f t="shared" si="40"/>
        <v>0.21413296955035371</v>
      </c>
      <c r="F561">
        <f t="shared" si="41"/>
        <v>4.5852928648452709E-2</v>
      </c>
      <c r="G561">
        <f t="shared" si="42"/>
        <v>9.8186237740736648E-3</v>
      </c>
      <c r="H561">
        <f t="shared" si="43"/>
        <v>2.1024910656400951E-3</v>
      </c>
      <c r="K561">
        <v>5.6040027191871782E-2</v>
      </c>
      <c r="L561">
        <v>5.6099999999999997E-2</v>
      </c>
    </row>
    <row r="562" spans="4:12" x14ac:dyDescent="0.25">
      <c r="D562">
        <f t="shared" si="44"/>
        <v>1680039723</v>
      </c>
      <c r="E562">
        <f t="shared" si="40"/>
        <v>0.39116473016123399</v>
      </c>
      <c r="F562">
        <f t="shared" si="41"/>
        <v>0.15300984612211099</v>
      </c>
      <c r="G562">
        <f t="shared" si="42"/>
        <v>5.9852055170367478E-2</v>
      </c>
      <c r="H562">
        <f t="shared" si="43"/>
        <v>2.3412013010312083E-2</v>
      </c>
      <c r="K562">
        <v>5.6042138965810215E-2</v>
      </c>
      <c r="L562">
        <v>5.62E-2</v>
      </c>
    </row>
    <row r="563" spans="4:12" x14ac:dyDescent="0.25">
      <c r="D563">
        <f t="shared" si="44"/>
        <v>1889789332</v>
      </c>
      <c r="E563">
        <f t="shared" si="40"/>
        <v>0.44000086664222199</v>
      </c>
      <c r="F563">
        <f t="shared" si="41"/>
        <v>0.19360076264590642</v>
      </c>
      <c r="G563">
        <f t="shared" si="42"/>
        <v>8.5184503346793949E-2</v>
      </c>
      <c r="H563">
        <f t="shared" si="43"/>
        <v>3.7481255297076597E-2</v>
      </c>
      <c r="K563">
        <v>5.6054188650114037E-2</v>
      </c>
      <c r="L563">
        <v>5.6300000000000003E-2</v>
      </c>
    </row>
    <row r="564" spans="4:12" x14ac:dyDescent="0.25">
      <c r="D564">
        <f t="shared" si="44"/>
        <v>3529244342</v>
      </c>
      <c r="E564">
        <f t="shared" si="40"/>
        <v>0.82171623195095833</v>
      </c>
      <c r="F564">
        <f t="shared" si="41"/>
        <v>0.67521756585168113</v>
      </c>
      <c r="G564">
        <f t="shared" si="42"/>
        <v>0.55483723395874152</v>
      </c>
      <c r="H564">
        <f t="shared" si="43"/>
        <v>0.45591876123466935</v>
      </c>
      <c r="K564">
        <v>5.6105813490251503E-2</v>
      </c>
      <c r="L564">
        <v>5.6399999999999999E-2</v>
      </c>
    </row>
    <row r="565" spans="4:12" x14ac:dyDescent="0.25">
      <c r="D565">
        <f t="shared" si="44"/>
        <v>618442809</v>
      </c>
      <c r="E565">
        <f t="shared" si="40"/>
        <v>0.14399243731610301</v>
      </c>
      <c r="F565">
        <f t="shared" si="41"/>
        <v>2.0733822004231853E-2</v>
      </c>
      <c r="G565">
        <f t="shared" si="42"/>
        <v>2.9855135652675923E-3</v>
      </c>
      <c r="H565">
        <f t="shared" si="43"/>
        <v>4.2989137490316901E-4</v>
      </c>
      <c r="K565">
        <v>5.6409946190288746E-2</v>
      </c>
      <c r="L565">
        <v>5.6500000000000002E-2</v>
      </c>
    </row>
    <row r="566" spans="4:12" x14ac:dyDescent="0.25">
      <c r="D566">
        <f t="shared" si="44"/>
        <v>873333799</v>
      </c>
      <c r="E566">
        <f t="shared" si="40"/>
        <v>0.20333887059319272</v>
      </c>
      <c r="F566">
        <f t="shared" si="41"/>
        <v>4.1346696294115179E-2</v>
      </c>
      <c r="G566">
        <f t="shared" si="42"/>
        <v>8.4073905272051275E-3</v>
      </c>
      <c r="H566">
        <f t="shared" si="43"/>
        <v>1.7095492944377978E-3</v>
      </c>
      <c r="K566">
        <v>5.6412535965538711E-2</v>
      </c>
      <c r="L566">
        <v>5.6599999999999998E-2</v>
      </c>
    </row>
    <row r="567" spans="4:12" x14ac:dyDescent="0.25">
      <c r="D567">
        <f t="shared" si="44"/>
        <v>760314445</v>
      </c>
      <c r="E567">
        <f t="shared" si="40"/>
        <v>0.17702450164990138</v>
      </c>
      <c r="F567">
        <f t="shared" si="41"/>
        <v>3.1337674184395939E-2</v>
      </c>
      <c r="G567">
        <f t="shared" si="42"/>
        <v>5.5475361553596709E-3</v>
      </c>
      <c r="H567">
        <f t="shared" si="43"/>
        <v>9.8204982328735564E-4</v>
      </c>
      <c r="K567">
        <v>5.6441084262086334E-2</v>
      </c>
      <c r="L567">
        <v>5.67E-2</v>
      </c>
    </row>
    <row r="568" spans="4:12" x14ac:dyDescent="0.25">
      <c r="D568">
        <f t="shared" si="44"/>
        <v>601539859</v>
      </c>
      <c r="E568">
        <f t="shared" si="40"/>
        <v>0.14005691258703754</v>
      </c>
      <c r="F568">
        <f t="shared" si="41"/>
        <v>1.9615938763413072E-2</v>
      </c>
      <c r="G568">
        <f t="shared" si="42"/>
        <v>2.7473478207000255E-3</v>
      </c>
      <c r="H568">
        <f t="shared" si="43"/>
        <v>3.8478505356997155E-4</v>
      </c>
      <c r="K568">
        <v>5.6528940577183134E-2</v>
      </c>
      <c r="L568">
        <v>5.6800000000000003E-2</v>
      </c>
    </row>
    <row r="569" spans="4:12" x14ac:dyDescent="0.25">
      <c r="D569">
        <f t="shared" si="44"/>
        <v>3527085323</v>
      </c>
      <c r="E569">
        <f t="shared" si="40"/>
        <v>0.82121354616741038</v>
      </c>
      <c r="F569">
        <f t="shared" si="41"/>
        <v>0.67439168840885344</v>
      </c>
      <c r="G569">
        <f t="shared" si="42"/>
        <v>0.55381958994406177</v>
      </c>
      <c r="H569">
        <f t="shared" si="43"/>
        <v>0.45480414939494407</v>
      </c>
      <c r="K569">
        <v>5.6667898096299706E-2</v>
      </c>
      <c r="L569">
        <v>5.6899999999999999E-2</v>
      </c>
    </row>
    <row r="570" spans="4:12" x14ac:dyDescent="0.25">
      <c r="D570">
        <f t="shared" si="44"/>
        <v>2028247912</v>
      </c>
      <c r="E570">
        <f t="shared" si="40"/>
        <v>0.47223826695052867</v>
      </c>
      <c r="F570">
        <f t="shared" si="41"/>
        <v>0.22300898077243878</v>
      </c>
      <c r="G570">
        <f t="shared" si="42"/>
        <v>0.10531337459438025</v>
      </c>
      <c r="H570">
        <f t="shared" si="43"/>
        <v>4.9733005505161965E-2</v>
      </c>
      <c r="K570">
        <v>5.6840815594615603E-2</v>
      </c>
      <c r="L570">
        <v>5.7000000000000002E-2</v>
      </c>
    </row>
    <row r="571" spans="4:12" x14ac:dyDescent="0.25">
      <c r="D571">
        <f t="shared" si="44"/>
        <v>1191269453</v>
      </c>
      <c r="E571">
        <f t="shared" si="40"/>
        <v>0.27736403357176204</v>
      </c>
      <c r="F571">
        <f t="shared" si="41"/>
        <v>7.6930807119197545E-2</v>
      </c>
      <c r="G571">
        <f t="shared" si="42"/>
        <v>2.1337838968511859E-2</v>
      </c>
      <c r="H571">
        <f t="shared" si="43"/>
        <v>5.9183490840111755E-3</v>
      </c>
      <c r="K571">
        <v>5.6937113883191982E-2</v>
      </c>
      <c r="L571">
        <v>5.7099999999999998E-2</v>
      </c>
    </row>
    <row r="572" spans="4:12" x14ac:dyDescent="0.25">
      <c r="D572">
        <f t="shared" si="44"/>
        <v>2539917667</v>
      </c>
      <c r="E572">
        <f t="shared" si="40"/>
        <v>0.5913706653731341</v>
      </c>
      <c r="F572">
        <f t="shared" si="41"/>
        <v>0.34971926386386332</v>
      </c>
      <c r="G572">
        <f t="shared" si="42"/>
        <v>0.20681371376497551</v>
      </c>
      <c r="H572">
        <f t="shared" si="43"/>
        <v>0.12230356351748245</v>
      </c>
      <c r="K572">
        <v>5.6939044514889604E-2</v>
      </c>
      <c r="L572">
        <v>5.7200000000000001E-2</v>
      </c>
    </row>
    <row r="573" spans="4:12" x14ac:dyDescent="0.25">
      <c r="D573">
        <f t="shared" si="44"/>
        <v>1536961761</v>
      </c>
      <c r="E573">
        <f t="shared" si="40"/>
        <v>0.35785179616833379</v>
      </c>
      <c r="F573">
        <f t="shared" si="41"/>
        <v>0.12805790802090272</v>
      </c>
      <c r="G573">
        <f t="shared" si="42"/>
        <v>4.582575239883932E-2</v>
      </c>
      <c r="H573">
        <f t="shared" si="43"/>
        <v>1.6398827806689983E-2</v>
      </c>
      <c r="K573">
        <v>5.6964969275743925E-2</v>
      </c>
      <c r="L573">
        <v>5.7299999999999997E-2</v>
      </c>
    </row>
    <row r="574" spans="4:12" x14ac:dyDescent="0.25">
      <c r="D574">
        <f t="shared" si="44"/>
        <v>3172702818</v>
      </c>
      <c r="E574">
        <f t="shared" si="40"/>
        <v>0.73870243940937852</v>
      </c>
      <c r="F574">
        <f t="shared" si="41"/>
        <v>0.54568129398936649</v>
      </c>
      <c r="G574">
        <f t="shared" si="42"/>
        <v>0.40309610301001125</v>
      </c>
      <c r="H574">
        <f t="shared" si="43"/>
        <v>0.29776807460990939</v>
      </c>
      <c r="K574">
        <v>5.7142177609992718E-2</v>
      </c>
      <c r="L574">
        <v>5.74E-2</v>
      </c>
    </row>
    <row r="575" spans="4:12" x14ac:dyDescent="0.25">
      <c r="D575">
        <f t="shared" si="44"/>
        <v>3452248317</v>
      </c>
      <c r="E575">
        <f t="shared" si="40"/>
        <v>0.8037891978872449</v>
      </c>
      <c r="F575">
        <f t="shared" si="41"/>
        <v>0.64607707464022057</v>
      </c>
      <c r="G575">
        <f t="shared" si="42"/>
        <v>0.51930977359840058</v>
      </c>
      <c r="H575">
        <f t="shared" si="43"/>
        <v>0.41741558637566517</v>
      </c>
      <c r="K575">
        <v>5.7529594064114987E-2</v>
      </c>
      <c r="L575">
        <v>5.7500000000000002E-2</v>
      </c>
    </row>
    <row r="576" spans="4:12" x14ac:dyDescent="0.25">
      <c r="D576">
        <f t="shared" si="44"/>
        <v>2384053050</v>
      </c>
      <c r="E576">
        <f t="shared" si="40"/>
        <v>0.55508060626571076</v>
      </c>
      <c r="F576">
        <f t="shared" si="41"/>
        <v>0.30811447945230902</v>
      </c>
      <c r="G576">
        <f t="shared" si="42"/>
        <v>0.17102837205363158</v>
      </c>
      <c r="H576">
        <f t="shared" si="43"/>
        <v>9.4934532448167352E-2</v>
      </c>
      <c r="K576">
        <v>5.7547925752016699E-2</v>
      </c>
      <c r="L576">
        <v>5.7599999999999998E-2</v>
      </c>
    </row>
    <row r="577" spans="4:12" x14ac:dyDescent="0.25">
      <c r="D577">
        <f t="shared" si="44"/>
        <v>1658694839</v>
      </c>
      <c r="E577">
        <f t="shared" ref="E577:E640" si="45">D577/$B$1</f>
        <v>0.38619498707963967</v>
      </c>
      <c r="F577">
        <f t="shared" ref="F577:F640" si="46">E577^2</f>
        <v>0.14914656804544305</v>
      </c>
      <c r="G577">
        <f t="shared" ref="G577:G640" si="47">E577^3</f>
        <v>5.7599656919282476E-2</v>
      </c>
      <c r="H577">
        <f t="shared" ref="H577:H640" si="48">E577^4</f>
        <v>2.2244698759733974E-2</v>
      </c>
      <c r="K577">
        <v>5.7627844404808212E-2</v>
      </c>
      <c r="L577">
        <v>5.7700000000000001E-2</v>
      </c>
    </row>
    <row r="578" spans="4:12" x14ac:dyDescent="0.25">
      <c r="D578">
        <f t="shared" ref="D578:D641" si="49">MOD($B$2*D577,$B$1)</f>
        <v>2947501577</v>
      </c>
      <c r="E578">
        <f t="shared" si="45"/>
        <v>0.68626868950349018</v>
      </c>
      <c r="F578">
        <f t="shared" si="46"/>
        <v>0.47096471419283781</v>
      </c>
      <c r="G578">
        <f t="shared" si="47"/>
        <v>0.3232083372115046</v>
      </c>
      <c r="H578">
        <f t="shared" si="48"/>
        <v>0.22180776201474139</v>
      </c>
      <c r="K578">
        <v>5.7645345352973172E-2</v>
      </c>
      <c r="L578">
        <v>5.7799999999999997E-2</v>
      </c>
    </row>
    <row r="579" spans="4:12" x14ac:dyDescent="0.25">
      <c r="D579">
        <f t="shared" si="49"/>
        <v>2852405994</v>
      </c>
      <c r="E579">
        <f t="shared" si="45"/>
        <v>0.66412752369980499</v>
      </c>
      <c r="F579">
        <f t="shared" si="46"/>
        <v>0.44106536773563504</v>
      </c>
      <c r="G579">
        <f t="shared" si="47"/>
        <v>0.29292365046401114</v>
      </c>
      <c r="H579">
        <f t="shared" si="48"/>
        <v>0.19453865861577097</v>
      </c>
      <c r="K579">
        <v>5.7664289851129119E-2</v>
      </c>
      <c r="L579">
        <v>5.79E-2</v>
      </c>
    </row>
    <row r="580" spans="4:12" x14ac:dyDescent="0.25">
      <c r="D580">
        <f t="shared" si="49"/>
        <v>2025454149</v>
      </c>
      <c r="E580">
        <f t="shared" si="45"/>
        <v>0.47158779331287087</v>
      </c>
      <c r="F580">
        <f t="shared" si="46"/>
        <v>0.22239504680170302</v>
      </c>
      <c r="G580">
        <f t="shared" si="47"/>
        <v>0.10487878936492777</v>
      </c>
      <c r="H580">
        <f t="shared" si="48"/>
        <v>4.9459556841931679E-2</v>
      </c>
      <c r="K580">
        <v>5.7894539799982339E-2</v>
      </c>
      <c r="L580">
        <v>5.8000000000000003E-2</v>
      </c>
    </row>
    <row r="581" spans="4:12" x14ac:dyDescent="0.25">
      <c r="D581">
        <f t="shared" si="49"/>
        <v>953003469</v>
      </c>
      <c r="E581">
        <f t="shared" si="45"/>
        <v>0.22188841114330302</v>
      </c>
      <c r="F581">
        <f t="shared" si="46"/>
        <v>4.923446699969948E-2</v>
      </c>
      <c r="G581">
        <f t="shared" si="47"/>
        <v>1.0924557656050703E-2</v>
      </c>
      <c r="H581">
        <f t="shared" si="48"/>
        <v>2.424032740744497E-3</v>
      </c>
      <c r="K581">
        <v>5.7976442169858249E-2</v>
      </c>
      <c r="L581">
        <v>5.8099999999999999E-2</v>
      </c>
    </row>
    <row r="582" spans="4:12" x14ac:dyDescent="0.25">
      <c r="D582">
        <f t="shared" si="49"/>
        <v>420349914</v>
      </c>
      <c r="E582">
        <f t="shared" si="45"/>
        <v>9.7870341059255961E-2</v>
      </c>
      <c r="F582">
        <f t="shared" si="46"/>
        <v>9.5786036590550828E-3</v>
      </c>
      <c r="G582">
        <f t="shared" si="47"/>
        <v>9.3746120698315805E-4</v>
      </c>
      <c r="H582">
        <f t="shared" si="48"/>
        <v>9.1749648057263416E-5</v>
      </c>
      <c r="K582">
        <v>5.8001565760467569E-2</v>
      </c>
      <c r="L582">
        <v>5.8200000000000002E-2</v>
      </c>
    </row>
    <row r="583" spans="4:12" x14ac:dyDescent="0.25">
      <c r="D583">
        <f t="shared" si="49"/>
        <v>1701834195</v>
      </c>
      <c r="E583">
        <f t="shared" si="45"/>
        <v>0.39623915110627167</v>
      </c>
      <c r="F583">
        <f t="shared" si="46"/>
        <v>0.1570054648694188</v>
      </c>
      <c r="G583">
        <f t="shared" si="47"/>
        <v>6.2211712118904063E-2</v>
      </c>
      <c r="H583">
        <f t="shared" si="48"/>
        <v>2.4650715998862302E-2</v>
      </c>
      <c r="K583">
        <v>5.8276612325170223E-2</v>
      </c>
      <c r="L583">
        <v>5.8299999999999998E-2</v>
      </c>
    </row>
    <row r="584" spans="4:12" x14ac:dyDescent="0.25">
      <c r="D584">
        <f t="shared" si="49"/>
        <v>297753522</v>
      </c>
      <c r="E584">
        <f t="shared" si="45"/>
        <v>6.9326144193607886E-2</v>
      </c>
      <c r="F584">
        <f t="shared" si="46"/>
        <v>4.8061142687529125E-3</v>
      </c>
      <c r="G584">
        <f t="shared" si="47"/>
        <v>3.3318937080652075E-4</v>
      </c>
      <c r="H584">
        <f t="shared" si="48"/>
        <v>2.3098734364310344E-5</v>
      </c>
      <c r="K584">
        <v>5.8597711859875758E-2</v>
      </c>
      <c r="L584">
        <v>5.8400000000000001E-2</v>
      </c>
    </row>
    <row r="585" spans="4:12" x14ac:dyDescent="0.25">
      <c r="D585">
        <f t="shared" si="49"/>
        <v>2291123301</v>
      </c>
      <c r="E585">
        <f t="shared" si="45"/>
        <v>0.53344371298641058</v>
      </c>
      <c r="F585">
        <f t="shared" si="46"/>
        <v>0.28456219492472801</v>
      </c>
      <c r="G585">
        <f t="shared" si="47"/>
        <v>0.15179791383620964</v>
      </c>
      <c r="H585">
        <f t="shared" si="48"/>
        <v>8.0975642780378901E-2</v>
      </c>
      <c r="K585">
        <v>5.8619777452810613E-2</v>
      </c>
      <c r="L585">
        <v>5.8500000000000003E-2</v>
      </c>
    </row>
    <row r="586" spans="4:12" x14ac:dyDescent="0.25">
      <c r="D586">
        <f t="shared" si="49"/>
        <v>1515525642</v>
      </c>
      <c r="E586">
        <f t="shared" si="45"/>
        <v>0.35286081078296083</v>
      </c>
      <c r="F586">
        <f t="shared" si="46"/>
        <v>0.12451075178640848</v>
      </c>
      <c r="G586">
        <f t="shared" si="47"/>
        <v>4.3934964826548087E-2</v>
      </c>
      <c r="H586">
        <f t="shared" si="48"/>
        <v>1.5502927310416623E-2</v>
      </c>
      <c r="K586">
        <v>5.8823015321703399E-2</v>
      </c>
      <c r="L586">
        <v>5.8599999999999999E-2</v>
      </c>
    </row>
    <row r="587" spans="4:12" x14ac:dyDescent="0.25">
      <c r="D587">
        <f t="shared" si="49"/>
        <v>1373740688</v>
      </c>
      <c r="E587">
        <f t="shared" si="45"/>
        <v>0.31984892867502035</v>
      </c>
      <c r="F587">
        <f t="shared" si="46"/>
        <v>0.10230333717455825</v>
      </c>
      <c r="G587">
        <f t="shared" si="47"/>
        <v>3.2721612795161843E-2</v>
      </c>
      <c r="H587">
        <f t="shared" si="48"/>
        <v>1.0465972797051352E-2</v>
      </c>
      <c r="K587">
        <v>5.8866385151368189E-2</v>
      </c>
      <c r="L587">
        <v>5.8700000000000002E-2</v>
      </c>
    </row>
    <row r="588" spans="4:12" x14ac:dyDescent="0.25">
      <c r="D588">
        <f t="shared" si="49"/>
        <v>160998285</v>
      </c>
      <c r="E588">
        <f t="shared" si="45"/>
        <v>3.7485334332446878E-2</v>
      </c>
      <c r="F588">
        <f t="shared" si="46"/>
        <v>1.4051502900153205E-3</v>
      </c>
      <c r="G588">
        <f t="shared" si="47"/>
        <v>5.2672528408558981E-5</v>
      </c>
      <c r="H588">
        <f t="shared" si="48"/>
        <v>1.9744473375301395E-6</v>
      </c>
      <c r="K588">
        <v>5.9041714775152902E-2</v>
      </c>
      <c r="L588">
        <v>5.8799999999999998E-2</v>
      </c>
    </row>
    <row r="589" spans="4:12" x14ac:dyDescent="0.25">
      <c r="D589">
        <f t="shared" si="49"/>
        <v>138264595</v>
      </c>
      <c r="E589">
        <f t="shared" si="45"/>
        <v>3.2192234655886942E-2</v>
      </c>
      <c r="F589">
        <f t="shared" si="46"/>
        <v>1.0363399721396882E-3</v>
      </c>
      <c r="G589">
        <f t="shared" si="47"/>
        <v>3.3362099566396181E-5</v>
      </c>
      <c r="H589">
        <f t="shared" si="48"/>
        <v>1.0740005378544897E-6</v>
      </c>
      <c r="K589">
        <v>5.9079031939403857E-2</v>
      </c>
      <c r="L589">
        <v>5.8900000000000001E-2</v>
      </c>
    </row>
    <row r="590" spans="4:12" x14ac:dyDescent="0.25">
      <c r="D590">
        <f t="shared" si="49"/>
        <v>555606892</v>
      </c>
      <c r="E590">
        <f t="shared" si="45"/>
        <v>0.12936231031300555</v>
      </c>
      <c r="F590">
        <f t="shared" si="46"/>
        <v>1.6734607329518342E-2</v>
      </c>
      <c r="G590">
        <f t="shared" si="47"/>
        <v>2.1648274663274487E-3</v>
      </c>
      <c r="H590">
        <f t="shared" si="48"/>
        <v>2.8004708247316898E-4</v>
      </c>
      <c r="K590">
        <v>5.9171068495877804E-2</v>
      </c>
      <c r="L590">
        <v>5.8999999999999997E-2</v>
      </c>
    </row>
    <row r="591" spans="4:12" x14ac:dyDescent="0.25">
      <c r="D591">
        <f t="shared" si="49"/>
        <v>1750799643</v>
      </c>
      <c r="E591">
        <f t="shared" si="45"/>
        <v>0.40763980788356619</v>
      </c>
      <c r="F591">
        <f t="shared" si="46"/>
        <v>0.16617021297135076</v>
      </c>
      <c r="G591">
        <f t="shared" si="47"/>
        <v>6.7737593691612696E-2</v>
      </c>
      <c r="H591">
        <f t="shared" si="48"/>
        <v>2.761253967894407E-2</v>
      </c>
      <c r="K591">
        <v>5.930628163258226E-2</v>
      </c>
      <c r="L591">
        <v>5.91E-2</v>
      </c>
    </row>
    <row r="592" spans="4:12" x14ac:dyDescent="0.25">
      <c r="D592">
        <f t="shared" si="49"/>
        <v>4066145251</v>
      </c>
      <c r="E592">
        <f t="shared" si="45"/>
        <v>0.9467232162008814</v>
      </c>
      <c r="F592">
        <f t="shared" si="46"/>
        <v>0.89628484809374087</v>
      </c>
      <c r="G592">
        <f t="shared" si="47"/>
        <v>0.84853367401942481</v>
      </c>
      <c r="H592">
        <f t="shared" si="48"/>
        <v>0.80332652892242018</v>
      </c>
      <c r="K592">
        <v>5.9390526977225792E-2</v>
      </c>
      <c r="L592">
        <v>5.9200000000000003E-2</v>
      </c>
    </row>
    <row r="593" spans="4:12" x14ac:dyDescent="0.25">
      <c r="D593">
        <f t="shared" si="49"/>
        <v>694344193</v>
      </c>
      <c r="E593">
        <f t="shared" si="45"/>
        <v>0.16166460541115715</v>
      </c>
      <c r="F593">
        <f t="shared" si="46"/>
        <v>2.6135444642745143E-2</v>
      </c>
      <c r="G593">
        <f t="shared" si="47"/>
        <v>4.2251763454145344E-3</v>
      </c>
      <c r="H593">
        <f t="shared" si="48"/>
        <v>6.8306146667399578E-4</v>
      </c>
      <c r="K593">
        <v>5.9395864386902156E-2</v>
      </c>
      <c r="L593">
        <v>5.9299999999999999E-2</v>
      </c>
    </row>
    <row r="594" spans="4:12" x14ac:dyDescent="0.25">
      <c r="D594">
        <f t="shared" si="49"/>
        <v>2930397889</v>
      </c>
      <c r="E594">
        <f t="shared" si="45"/>
        <v>0.68228642681666796</v>
      </c>
      <c r="F594">
        <f t="shared" si="46"/>
        <v>0.46551476821825638</v>
      </c>
      <c r="G594">
        <f t="shared" si="47"/>
        <v>0.31761440783802353</v>
      </c>
      <c r="H594">
        <f t="shared" si="48"/>
        <v>0.21670399942929697</v>
      </c>
      <c r="K594">
        <v>5.9460718198553829E-2</v>
      </c>
      <c r="L594">
        <v>5.9400000000000001E-2</v>
      </c>
    </row>
    <row r="595" spans="4:12" x14ac:dyDescent="0.25">
      <c r="D595">
        <f t="shared" si="49"/>
        <v>20439094</v>
      </c>
      <c r="E595">
        <f t="shared" si="45"/>
        <v>4.75884741282995E-3</v>
      </c>
      <c r="F595">
        <f t="shared" si="46"/>
        <v>2.2646628698598308E-5</v>
      </c>
      <c r="G595">
        <f t="shared" si="47"/>
        <v>1.0777185039164505E-7</v>
      </c>
      <c r="H595">
        <f t="shared" si="48"/>
        <v>5.128697914121765E-10</v>
      </c>
      <c r="K595">
        <v>5.9488164740495425E-2</v>
      </c>
      <c r="L595">
        <v>5.9499999999999997E-2</v>
      </c>
    </row>
    <row r="596" spans="4:12" x14ac:dyDescent="0.25">
      <c r="D596">
        <f t="shared" si="49"/>
        <v>3032213073</v>
      </c>
      <c r="E596">
        <f t="shared" si="45"/>
        <v>0.7059921216466446</v>
      </c>
      <c r="F596">
        <f t="shared" si="46"/>
        <v>0.49842487582713063</v>
      </c>
      <c r="G596">
        <f t="shared" si="47"/>
        <v>0.35188403556666131</v>
      </c>
      <c r="H596">
        <f t="shared" si="48"/>
        <v>0.24842735684329059</v>
      </c>
      <c r="K596">
        <v>5.9515691841839739E-2</v>
      </c>
      <c r="L596">
        <v>5.96E-2</v>
      </c>
    </row>
    <row r="597" spans="4:12" x14ac:dyDescent="0.25">
      <c r="D597">
        <f t="shared" si="49"/>
        <v>4234752831</v>
      </c>
      <c r="E597">
        <f t="shared" si="45"/>
        <v>0.98598022758634296</v>
      </c>
      <c r="F597">
        <f t="shared" si="46"/>
        <v>0.97215700919121661</v>
      </c>
      <c r="G597">
        <f t="shared" si="47"/>
        <v>0.9585275891720143</v>
      </c>
      <c r="H597">
        <f t="shared" si="48"/>
        <v>0.94508925051961123</v>
      </c>
      <c r="K597">
        <v>5.9587695882559681E-2</v>
      </c>
      <c r="L597">
        <v>5.9700000000000003E-2</v>
      </c>
    </row>
    <row r="598" spans="4:12" x14ac:dyDescent="0.25">
      <c r="D598">
        <f t="shared" si="49"/>
        <v>307106417</v>
      </c>
      <c r="E598">
        <f t="shared" si="45"/>
        <v>7.1503784756991956E-2</v>
      </c>
      <c r="F598">
        <f t="shared" si="46"/>
        <v>5.1127912345742352E-3</v>
      </c>
      <c r="G598">
        <f t="shared" si="47"/>
        <v>3.6558392394443127E-4</v>
      </c>
      <c r="H598">
        <f t="shared" si="48"/>
        <v>2.6140634208339132E-5</v>
      </c>
      <c r="K598">
        <v>5.9601538828481349E-2</v>
      </c>
      <c r="L598">
        <v>5.9799999999999999E-2</v>
      </c>
    </row>
    <row r="599" spans="4:12" x14ac:dyDescent="0.25">
      <c r="D599">
        <f t="shared" si="49"/>
        <v>2382359393</v>
      </c>
      <c r="E599">
        <f t="shared" si="45"/>
        <v>0.55468627101618007</v>
      </c>
      <c r="F599">
        <f t="shared" si="46"/>
        <v>0.30767685925383514</v>
      </c>
      <c r="G599">
        <f t="shared" si="47"/>
        <v>0.17066412973747988</v>
      </c>
      <c r="H599">
        <f t="shared" si="48"/>
        <v>9.4665049720304276E-2</v>
      </c>
      <c r="K599">
        <v>5.969105592455972E-2</v>
      </c>
      <c r="L599">
        <v>5.9900000000000002E-2</v>
      </c>
    </row>
    <row r="600" spans="4:12" x14ac:dyDescent="0.25">
      <c r="D600">
        <f t="shared" si="49"/>
        <v>2582129738</v>
      </c>
      <c r="E600">
        <f t="shared" si="45"/>
        <v>0.60119892903631533</v>
      </c>
      <c r="F600">
        <f t="shared" si="46"/>
        <v>0.36144015227441251</v>
      </c>
      <c r="G600">
        <f t="shared" si="47"/>
        <v>0.21729743245809954</v>
      </c>
      <c r="H600">
        <f t="shared" si="48"/>
        <v>0.13063898367615051</v>
      </c>
      <c r="K600">
        <v>5.9828502372798624E-2</v>
      </c>
      <c r="L600">
        <v>0.06</v>
      </c>
    </row>
    <row r="601" spans="4:12" x14ac:dyDescent="0.25">
      <c r="D601">
        <f t="shared" si="49"/>
        <v>2285277493</v>
      </c>
      <c r="E601">
        <f t="shared" si="45"/>
        <v>0.53208262974677667</v>
      </c>
      <c r="F601">
        <f t="shared" si="46"/>
        <v>0.28311192487824544</v>
      </c>
      <c r="G601">
        <f t="shared" si="47"/>
        <v>0.15063893750188873</v>
      </c>
      <c r="H601">
        <f t="shared" si="48"/>
        <v>8.0152362008265282E-2</v>
      </c>
      <c r="K601">
        <v>6.0022036791784229E-2</v>
      </c>
      <c r="L601">
        <v>6.0100000000000001E-2</v>
      </c>
    </row>
    <row r="602" spans="4:12" x14ac:dyDescent="0.25">
      <c r="D602">
        <f t="shared" si="49"/>
        <v>1085368390</v>
      </c>
      <c r="E602">
        <f t="shared" si="45"/>
        <v>0.25270702090410213</v>
      </c>
      <c r="F602">
        <f t="shared" si="46"/>
        <v>6.3860838414226309E-2</v>
      </c>
      <c r="G602">
        <f t="shared" si="47"/>
        <v>1.6138082228097376E-2</v>
      </c>
      <c r="H602">
        <f t="shared" si="48"/>
        <v>4.0782066829679227E-3</v>
      </c>
      <c r="K602">
        <v>6.0080963433739025E-2</v>
      </c>
      <c r="L602">
        <v>6.0199999999999997E-2</v>
      </c>
    </row>
    <row r="603" spans="4:12" x14ac:dyDescent="0.25">
      <c r="D603">
        <f t="shared" si="49"/>
        <v>759971949</v>
      </c>
      <c r="E603">
        <f t="shared" si="45"/>
        <v>0.17694475808575394</v>
      </c>
      <c r="F603">
        <f t="shared" si="46"/>
        <v>3.1309447414025984E-2</v>
      </c>
      <c r="G603">
        <f t="shared" si="47"/>
        <v>5.540042598473462E-3</v>
      </c>
      <c r="H603">
        <f t="shared" si="48"/>
        <v>9.8028149737165835E-4</v>
      </c>
      <c r="K603">
        <v>6.0229220674426577E-2</v>
      </c>
      <c r="L603">
        <v>6.0299999999999999E-2</v>
      </c>
    </row>
    <row r="604" spans="4:12" x14ac:dyDescent="0.25">
      <c r="D604">
        <f t="shared" si="49"/>
        <v>2968773350</v>
      </c>
      <c r="E604">
        <f t="shared" si="45"/>
        <v>0.69122141010389226</v>
      </c>
      <c r="F604">
        <f t="shared" si="46"/>
        <v>0.47778703778601322</v>
      </c>
      <c r="G604">
        <f t="shared" si="47"/>
        <v>0.33025662998780969</v>
      </c>
      <c r="H604">
        <f t="shared" si="48"/>
        <v>0.22828045347633322</v>
      </c>
      <c r="K604">
        <v>6.0323082855977837E-2</v>
      </c>
      <c r="L604">
        <v>6.0400000000000002E-2</v>
      </c>
    </row>
    <row r="605" spans="4:12" x14ac:dyDescent="0.25">
      <c r="D605">
        <f t="shared" si="49"/>
        <v>2225638712</v>
      </c>
      <c r="E605">
        <f t="shared" si="45"/>
        <v>0.51819689397658153</v>
      </c>
      <c r="F605">
        <f t="shared" si="46"/>
        <v>0.26852802092697647</v>
      </c>
      <c r="G605">
        <f t="shared" si="47"/>
        <v>0.13915038639003768</v>
      </c>
      <c r="H605">
        <f t="shared" si="48"/>
        <v>7.2107298022958718E-2</v>
      </c>
      <c r="K605">
        <v>6.0330171617756174E-2</v>
      </c>
      <c r="L605">
        <v>6.0499999999999998E-2</v>
      </c>
    </row>
    <row r="606" spans="4:12" x14ac:dyDescent="0.25">
      <c r="D606">
        <f t="shared" si="49"/>
        <v>269155220</v>
      </c>
      <c r="E606">
        <f t="shared" si="45"/>
        <v>6.2667583129989823E-2</v>
      </c>
      <c r="F606">
        <f t="shared" si="46"/>
        <v>3.9272259753541849E-3</v>
      </c>
      <c r="G606">
        <f t="shared" si="47"/>
        <v>2.4610976028076374E-4</v>
      </c>
      <c r="H606">
        <f t="shared" si="48"/>
        <v>1.5423103861496627E-5</v>
      </c>
      <c r="K606">
        <v>6.0643367017769109E-2</v>
      </c>
      <c r="L606">
        <v>6.0600000000000001E-2</v>
      </c>
    </row>
    <row r="607" spans="4:12" x14ac:dyDescent="0.25">
      <c r="D607">
        <f t="shared" si="49"/>
        <v>319529488</v>
      </c>
      <c r="E607">
        <f t="shared" si="45"/>
        <v>7.4396256374753139E-2</v>
      </c>
      <c r="F607">
        <f t="shared" si="46"/>
        <v>5.5348029625779975E-3</v>
      </c>
      <c r="G607">
        <f t="shared" si="47"/>
        <v>4.1176862018769592E-4</v>
      </c>
      <c r="H607">
        <f t="shared" si="48"/>
        <v>3.0634043834562179E-5</v>
      </c>
      <c r="K607">
        <v>6.0808660709487428E-2</v>
      </c>
      <c r="L607">
        <v>6.0699999999999997E-2</v>
      </c>
    </row>
    <row r="608" spans="4:12" x14ac:dyDescent="0.25">
      <c r="D608">
        <f t="shared" si="49"/>
        <v>532825310</v>
      </c>
      <c r="E608">
        <f t="shared" si="45"/>
        <v>0.12405805991125714</v>
      </c>
      <c r="F608">
        <f t="shared" si="46"/>
        <v>1.5390402228945065E-2</v>
      </c>
      <c r="G608">
        <f t="shared" si="47"/>
        <v>1.9093034417768124E-3</v>
      </c>
      <c r="H608">
        <f t="shared" si="48"/>
        <v>2.3686448076871722E-4</v>
      </c>
      <c r="K608">
        <v>6.1227367972309557E-2</v>
      </c>
      <c r="L608">
        <v>6.08E-2</v>
      </c>
    </row>
    <row r="609" spans="4:12" x14ac:dyDescent="0.25">
      <c r="D609">
        <f t="shared" si="49"/>
        <v>1622296879</v>
      </c>
      <c r="E609">
        <f t="shared" si="45"/>
        <v>0.37772042662317873</v>
      </c>
      <c r="F609">
        <f t="shared" si="46"/>
        <v>0.14267272068839615</v>
      </c>
      <c r="G609">
        <f t="shared" si="47"/>
        <v>5.389040092591061E-2</v>
      </c>
      <c r="H609">
        <f t="shared" si="48"/>
        <v>2.0355505228629101E-2</v>
      </c>
      <c r="K609">
        <v>6.142141275606617E-2</v>
      </c>
      <c r="L609">
        <v>6.0900000000000003E-2</v>
      </c>
    </row>
    <row r="610" spans="4:12" x14ac:dyDescent="0.25">
      <c r="D610">
        <f t="shared" si="49"/>
        <v>3784673204</v>
      </c>
      <c r="E610">
        <f t="shared" si="45"/>
        <v>0.88118789831204059</v>
      </c>
      <c r="F610">
        <f t="shared" si="46"/>
        <v>0.77649211213159119</v>
      </c>
      <c r="G610">
        <f t="shared" si="47"/>
        <v>0.68423545234511418</v>
      </c>
      <c r="H610">
        <f t="shared" si="48"/>
        <v>0.60294000020257954</v>
      </c>
      <c r="K610">
        <v>6.1448500738816456E-2</v>
      </c>
      <c r="L610">
        <v>6.0999999999999999E-2</v>
      </c>
    </row>
    <row r="611" spans="4:12" x14ac:dyDescent="0.25">
      <c r="D611">
        <f t="shared" si="49"/>
        <v>2328958801</v>
      </c>
      <c r="E611">
        <f t="shared" si="45"/>
        <v>0.54225297680642759</v>
      </c>
      <c r="F611">
        <f t="shared" si="46"/>
        <v>0.29403829085543209</v>
      </c>
      <c r="G611">
        <f t="shared" si="47"/>
        <v>0.15944313851143224</v>
      </c>
      <c r="H611">
        <f t="shared" si="48"/>
        <v>8.6458516489183679E-2</v>
      </c>
      <c r="K611">
        <v>6.1551472186472146E-2</v>
      </c>
      <c r="L611">
        <v>6.1100000000000002E-2</v>
      </c>
    </row>
    <row r="612" spans="4:12" x14ac:dyDescent="0.25">
      <c r="D612">
        <f t="shared" si="49"/>
        <v>876034079</v>
      </c>
      <c r="E612">
        <f t="shared" si="45"/>
        <v>0.20396757852378478</v>
      </c>
      <c r="F612">
        <f t="shared" si="46"/>
        <v>4.1602773088856307E-2</v>
      </c>
      <c r="G612">
        <f t="shared" si="47"/>
        <v>8.4856168868084995E-3</v>
      </c>
      <c r="H612">
        <f t="shared" si="48"/>
        <v>1.7307907286828665E-3</v>
      </c>
      <c r="K612">
        <v>6.1569974539235697E-2</v>
      </c>
      <c r="L612">
        <v>6.1199999999999997E-2</v>
      </c>
    </row>
    <row r="613" spans="4:12" x14ac:dyDescent="0.25">
      <c r="D613">
        <f t="shared" si="49"/>
        <v>2433846816</v>
      </c>
      <c r="E613">
        <f t="shared" si="45"/>
        <v>0.56667412085614033</v>
      </c>
      <c r="F613">
        <f t="shared" si="46"/>
        <v>0.32111955924807956</v>
      </c>
      <c r="G613">
        <f t="shared" si="47"/>
        <v>0.18197014392661676</v>
      </c>
      <c r="H613">
        <f t="shared" si="48"/>
        <v>0.10311777133168087</v>
      </c>
      <c r="K613">
        <v>6.1744646416451936E-2</v>
      </c>
      <c r="L613">
        <v>6.13E-2</v>
      </c>
    </row>
    <row r="614" spans="4:12" x14ac:dyDescent="0.25">
      <c r="D614">
        <f t="shared" si="49"/>
        <v>2761470810</v>
      </c>
      <c r="E614">
        <f t="shared" si="45"/>
        <v>0.64295502627337231</v>
      </c>
      <c r="F614">
        <f t="shared" si="46"/>
        <v>0.41339116581019286</v>
      </c>
      <c r="G614">
        <f t="shared" si="47"/>
        <v>0.26579192787467254</v>
      </c>
      <c r="H614">
        <f t="shared" si="48"/>
        <v>0.17089225596991037</v>
      </c>
      <c r="K614">
        <v>6.176281209610468E-2</v>
      </c>
      <c r="L614">
        <v>6.1400000000000003E-2</v>
      </c>
    </row>
    <row r="615" spans="4:12" x14ac:dyDescent="0.25">
      <c r="D615">
        <f t="shared" si="49"/>
        <v>683197413</v>
      </c>
      <c r="E615">
        <f t="shared" si="45"/>
        <v>0.15906929344848481</v>
      </c>
      <c r="F615">
        <f t="shared" si="46"/>
        <v>2.5303040118200171E-2</v>
      </c>
      <c r="G615">
        <f t="shared" si="47"/>
        <v>4.0249367137007667E-3</v>
      </c>
      <c r="H615">
        <f t="shared" si="48"/>
        <v>6.4024383922324729E-4</v>
      </c>
      <c r="K615">
        <v>6.1830587932334882E-2</v>
      </c>
      <c r="L615">
        <v>6.1499999999999999E-2</v>
      </c>
    </row>
    <row r="616" spans="4:12" x14ac:dyDescent="0.25">
      <c r="D616">
        <f t="shared" si="49"/>
        <v>441031030</v>
      </c>
      <c r="E616">
        <f t="shared" si="45"/>
        <v>0.10268553861013742</v>
      </c>
      <c r="F616">
        <f t="shared" si="46"/>
        <v>1.0544319839654023E-2</v>
      </c>
      <c r="G616">
        <f t="shared" si="47"/>
        <v>1.0827491620124313E-3</v>
      </c>
      <c r="H616">
        <f t="shared" si="48"/>
        <v>1.1118268088092145E-4</v>
      </c>
      <c r="K616">
        <v>6.1874548220512117E-2</v>
      </c>
      <c r="L616">
        <v>6.1600000000000002E-2</v>
      </c>
    </row>
    <row r="617" spans="4:12" x14ac:dyDescent="0.25">
      <c r="D617">
        <f t="shared" si="49"/>
        <v>3618821658</v>
      </c>
      <c r="E617">
        <f t="shared" si="45"/>
        <v>0.84257257609688041</v>
      </c>
      <c r="F617">
        <f t="shared" si="46"/>
        <v>0.70992854599053334</v>
      </c>
      <c r="G617">
        <f t="shared" si="47"/>
        <v>0.59816632383995627</v>
      </c>
      <c r="H617">
        <f t="shared" si="48"/>
        <v>0.5039985404122328</v>
      </c>
      <c r="K617">
        <v>6.1923355111368782E-2</v>
      </c>
      <c r="L617">
        <v>6.1699999999999998E-2</v>
      </c>
    </row>
    <row r="618" spans="4:12" x14ac:dyDescent="0.25">
      <c r="D618">
        <f t="shared" si="49"/>
        <v>81833521</v>
      </c>
      <c r="E618">
        <f t="shared" si="45"/>
        <v>1.9053351371328662E-2</v>
      </c>
      <c r="F618">
        <f t="shared" si="46"/>
        <v>3.6303019847931179E-4</v>
      </c>
      <c r="G618">
        <f t="shared" si="47"/>
        <v>6.9169419300295115E-6</v>
      </c>
      <c r="H618">
        <f t="shared" si="48"/>
        <v>1.317909250079285E-7</v>
      </c>
      <c r="K618">
        <v>6.2144425944924454E-2</v>
      </c>
      <c r="L618">
        <v>6.1800000000000001E-2</v>
      </c>
    </row>
    <row r="619" spans="4:12" x14ac:dyDescent="0.25">
      <c r="D619">
        <f t="shared" si="49"/>
        <v>75584123</v>
      </c>
      <c r="E619">
        <f t="shared" si="45"/>
        <v>1.7598300012200675E-2</v>
      </c>
      <c r="F619">
        <f t="shared" si="46"/>
        <v>3.0970016331942227E-4</v>
      </c>
      <c r="G619">
        <f t="shared" si="47"/>
        <v>5.4501963879227404E-6</v>
      </c>
      <c r="H619">
        <f t="shared" si="48"/>
        <v>9.5914191160076825E-8</v>
      </c>
      <c r="K619">
        <v>6.2199858963070405E-2</v>
      </c>
      <c r="L619">
        <v>6.1899999999999997E-2</v>
      </c>
    </row>
    <row r="620" spans="4:12" x14ac:dyDescent="0.25">
      <c r="D620">
        <f t="shared" si="49"/>
        <v>2102483159</v>
      </c>
      <c r="E620">
        <f t="shared" si="45"/>
        <v>0.48952250729536695</v>
      </c>
      <c r="F620">
        <f t="shared" si="46"/>
        <v>0.23963228514874257</v>
      </c>
      <c r="G620">
        <f t="shared" si="47"/>
        <v>0.11730539705493079</v>
      </c>
      <c r="H620">
        <f t="shared" si="48"/>
        <v>5.7423632085608273E-2</v>
      </c>
      <c r="K620">
        <v>6.2301613404951432E-2</v>
      </c>
      <c r="L620">
        <v>6.2E-2</v>
      </c>
    </row>
    <row r="621" spans="4:12" x14ac:dyDescent="0.25">
      <c r="D621">
        <f t="shared" si="49"/>
        <v>1426976336</v>
      </c>
      <c r="E621">
        <f t="shared" si="45"/>
        <v>0.3322438188670771</v>
      </c>
      <c r="F621">
        <f t="shared" si="46"/>
        <v>0.11038595517537914</v>
      </c>
      <c r="G621">
        <f t="shared" si="47"/>
        <v>3.6675051296757959E-2</v>
      </c>
      <c r="H621">
        <f t="shared" si="48"/>
        <v>1.2185059099980812E-2</v>
      </c>
      <c r="K621">
        <v>6.2573974501009558E-2</v>
      </c>
      <c r="L621">
        <v>6.2100000000000002E-2</v>
      </c>
    </row>
    <row r="622" spans="4:12" x14ac:dyDescent="0.25">
      <c r="D622">
        <f t="shared" si="49"/>
        <v>3540661658</v>
      </c>
      <c r="E622">
        <f t="shared" si="45"/>
        <v>0.8243745329846569</v>
      </c>
      <c r="F622">
        <f t="shared" si="46"/>
        <v>0.6795933706336712</v>
      </c>
      <c r="G622">
        <f t="shared" si="47"/>
        <v>0.5602394675356015</v>
      </c>
      <c r="H622">
        <f t="shared" si="48"/>
        <v>0.46184714940923438</v>
      </c>
      <c r="K622">
        <v>6.2606378007355704E-2</v>
      </c>
      <c r="L622">
        <v>6.2199999999999998E-2</v>
      </c>
    </row>
    <row r="623" spans="4:12" x14ac:dyDescent="0.25">
      <c r="D623">
        <f t="shared" si="49"/>
        <v>2661404262</v>
      </c>
      <c r="E623">
        <f t="shared" si="45"/>
        <v>0.61965646748888692</v>
      </c>
      <c r="F623">
        <f t="shared" si="46"/>
        <v>0.38397413770080596</v>
      </c>
      <c r="G623">
        <f t="shared" si="47"/>
        <v>0.23793205777477286</v>
      </c>
      <c r="H623">
        <f t="shared" si="48"/>
        <v>0.14743613842307751</v>
      </c>
      <c r="K623">
        <v>6.2667583129989823E-2</v>
      </c>
      <c r="L623">
        <v>6.2300000000000001E-2</v>
      </c>
    </row>
    <row r="624" spans="4:12" x14ac:dyDescent="0.25">
      <c r="D624">
        <f t="shared" si="49"/>
        <v>1089324865</v>
      </c>
      <c r="E624">
        <f t="shared" si="45"/>
        <v>0.25362820952516707</v>
      </c>
      <c r="F624">
        <f t="shared" si="46"/>
        <v>6.432726866694205E-2</v>
      </c>
      <c r="G624">
        <f t="shared" si="47"/>
        <v>1.6315209975640892E-2</v>
      </c>
      <c r="H624">
        <f t="shared" si="48"/>
        <v>4.137997494148944E-3</v>
      </c>
      <c r="K624">
        <v>6.3133313800937799E-2</v>
      </c>
      <c r="L624">
        <v>6.2399999999999997E-2</v>
      </c>
    </row>
    <row r="625" spans="4:12" x14ac:dyDescent="0.25">
      <c r="D625">
        <f t="shared" si="49"/>
        <v>3814594218</v>
      </c>
      <c r="E625">
        <f t="shared" si="45"/>
        <v>0.88815442726205907</v>
      </c>
      <c r="F625">
        <f t="shared" si="46"/>
        <v>0.78881828666519616</v>
      </c>
      <c r="G625">
        <f t="shared" si="47"/>
        <v>0.70059245360696598</v>
      </c>
      <c r="H625">
        <f t="shared" si="48"/>
        <v>0.62223428937741554</v>
      </c>
      <c r="K625">
        <v>6.3144928091937891E-2</v>
      </c>
      <c r="L625">
        <v>6.25E-2</v>
      </c>
    </row>
    <row r="626" spans="4:12" x14ac:dyDescent="0.25">
      <c r="D626">
        <f t="shared" si="49"/>
        <v>148251209</v>
      </c>
      <c r="E626">
        <f t="shared" si="45"/>
        <v>3.4517424421971067E-2</v>
      </c>
      <c r="F626">
        <f t="shared" si="46"/>
        <v>1.1914525887264846E-3</v>
      </c>
      <c r="G626">
        <f t="shared" si="47"/>
        <v>4.1125874683728208E-5</v>
      </c>
      <c r="H626">
        <f t="shared" si="48"/>
        <v>1.4195592711830418E-6</v>
      </c>
      <c r="K626">
        <v>6.3149626614327922E-2</v>
      </c>
      <c r="L626">
        <v>6.2600000000000003E-2</v>
      </c>
    </row>
    <row r="627" spans="4:12" x14ac:dyDescent="0.25">
      <c r="D627">
        <f t="shared" si="49"/>
        <v>2024153508</v>
      </c>
      <c r="E627">
        <f t="shared" si="45"/>
        <v>0.47128496423160771</v>
      </c>
      <c r="F627">
        <f t="shared" si="46"/>
        <v>0.22210951751078775</v>
      </c>
      <c r="G627">
        <f t="shared" si="47"/>
        <v>0.10467687601557125</v>
      </c>
      <c r="H627">
        <f t="shared" si="48"/>
        <v>4.9332637768874928E-2</v>
      </c>
      <c r="K627">
        <v>6.3149666428368001E-2</v>
      </c>
      <c r="L627">
        <v>6.2700000000000006E-2</v>
      </c>
    </row>
    <row r="628" spans="4:12" x14ac:dyDescent="0.25">
      <c r="D628">
        <f t="shared" si="49"/>
        <v>326068675</v>
      </c>
      <c r="E628">
        <f t="shared" si="45"/>
        <v>7.591877949329065E-2</v>
      </c>
      <c r="F628">
        <f t="shared" si="46"/>
        <v>5.7636610797508888E-3</v>
      </c>
      <c r="G628">
        <f t="shared" si="47"/>
        <v>4.3757011458766924E-4</v>
      </c>
      <c r="H628">
        <f t="shared" si="48"/>
        <v>3.3219789042235184E-5</v>
      </c>
      <c r="K628">
        <v>6.3177206102567079E-2</v>
      </c>
      <c r="L628">
        <v>6.2799999999999995E-2</v>
      </c>
    </row>
    <row r="629" spans="4:12" x14ac:dyDescent="0.25">
      <c r="D629">
        <f t="shared" si="49"/>
        <v>1465206724</v>
      </c>
      <c r="E629">
        <f t="shared" si="45"/>
        <v>0.34114502471432673</v>
      </c>
      <c r="F629">
        <f t="shared" si="46"/>
        <v>0.1163799278873386</v>
      </c>
      <c r="G629">
        <f t="shared" si="47"/>
        <v>3.970243337537769E-2</v>
      </c>
      <c r="H629">
        <f t="shared" si="48"/>
        <v>1.3544287615062134E-2</v>
      </c>
      <c r="K629">
        <v>6.3244238044890627E-2</v>
      </c>
      <c r="L629">
        <v>6.2899999999999998E-2</v>
      </c>
    </row>
    <row r="630" spans="4:12" x14ac:dyDescent="0.25">
      <c r="D630">
        <f t="shared" si="49"/>
        <v>2897045511</v>
      </c>
      <c r="E630">
        <f t="shared" si="45"/>
        <v>0.6745209711777328</v>
      </c>
      <c r="F630">
        <f t="shared" si="46"/>
        <v>0.45497854055855186</v>
      </c>
      <c r="G630">
        <f t="shared" si="47"/>
        <v>0.30689256704258189</v>
      </c>
      <c r="H630">
        <f t="shared" si="48"/>
        <v>0.20700547236878983</v>
      </c>
      <c r="K630">
        <v>6.3267482925035867E-2</v>
      </c>
      <c r="L630">
        <v>6.3E-2</v>
      </c>
    </row>
    <row r="631" spans="4:12" x14ac:dyDescent="0.25">
      <c r="D631">
        <f t="shared" si="49"/>
        <v>3725168066</v>
      </c>
      <c r="E631">
        <f t="shared" si="45"/>
        <v>0.8673332787275625</v>
      </c>
      <c r="F631">
        <f t="shared" si="46"/>
        <v>0.75226701638830362</v>
      </c>
      <c r="G631">
        <f t="shared" si="47"/>
        <v>0.65246621780266834</v>
      </c>
      <c r="H631">
        <f t="shared" si="48"/>
        <v>0.56590566394576025</v>
      </c>
      <c r="K631">
        <v>6.3323268215945749E-2</v>
      </c>
      <c r="L631">
        <v>6.3100000000000003E-2</v>
      </c>
    </row>
    <row r="632" spans="4:12" x14ac:dyDescent="0.25">
      <c r="D632">
        <f t="shared" si="49"/>
        <v>4212459509</v>
      </c>
      <c r="E632">
        <f t="shared" si="45"/>
        <v>0.98078965907469151</v>
      </c>
      <c r="F632">
        <f t="shared" si="46"/>
        <v>0.96194835534784962</v>
      </c>
      <c r="G632">
        <f t="shared" si="47"/>
        <v>0.94346899948907759</v>
      </c>
      <c r="H632">
        <f t="shared" si="48"/>
        <v>0.92534463835643277</v>
      </c>
      <c r="K632">
        <v>6.340342016504226E-2</v>
      </c>
      <c r="L632">
        <v>6.3200000000000006E-2</v>
      </c>
    </row>
    <row r="633" spans="4:12" x14ac:dyDescent="0.25">
      <c r="D633">
        <f t="shared" si="49"/>
        <v>17237621</v>
      </c>
      <c r="E633">
        <f t="shared" si="45"/>
        <v>4.0134463934259129E-3</v>
      </c>
      <c r="F633">
        <f t="shared" si="46"/>
        <v>1.6107751952903468E-5</v>
      </c>
      <c r="G633">
        <f t="shared" si="47"/>
        <v>6.4647598981579626E-8</v>
      </c>
      <c r="H633">
        <f t="shared" si="48"/>
        <v>2.5945967297626546E-10</v>
      </c>
      <c r="K633">
        <v>6.3428392182902527E-2</v>
      </c>
      <c r="L633">
        <v>6.3299999999999995E-2</v>
      </c>
    </row>
    <row r="634" spans="4:12" x14ac:dyDescent="0.25">
      <c r="D634">
        <f t="shared" si="49"/>
        <v>3701724055</v>
      </c>
      <c r="E634">
        <f t="shared" si="45"/>
        <v>0.86187479455533311</v>
      </c>
      <c r="F634">
        <f t="shared" si="46"/>
        <v>0.74282816148979769</v>
      </c>
      <c r="G634">
        <f t="shared" si="47"/>
        <v>0.64022486907393517</v>
      </c>
      <c r="H634">
        <f t="shared" si="48"/>
        <v>0.55179367750231301</v>
      </c>
      <c r="K634">
        <v>6.3625216033222437E-2</v>
      </c>
      <c r="L634">
        <v>6.3399999999999998E-2</v>
      </c>
    </row>
    <row r="635" spans="4:12" x14ac:dyDescent="0.25">
      <c r="D635">
        <f t="shared" si="49"/>
        <v>3481942512</v>
      </c>
      <c r="E635">
        <f t="shared" si="45"/>
        <v>0.81070291642348813</v>
      </c>
      <c r="F635">
        <f t="shared" si="46"/>
        <v>0.6572392186975492</v>
      </c>
      <c r="G635">
        <f t="shared" si="47"/>
        <v>0.53282575138599786</v>
      </c>
      <c r="H635">
        <f t="shared" si="48"/>
        <v>0.43196339059416489</v>
      </c>
      <c r="K635">
        <v>6.3628888936626937E-2</v>
      </c>
      <c r="L635">
        <v>6.3500000000000001E-2</v>
      </c>
    </row>
    <row r="636" spans="4:12" x14ac:dyDescent="0.25">
      <c r="D636">
        <f t="shared" si="49"/>
        <v>511719092</v>
      </c>
      <c r="E636">
        <f t="shared" si="45"/>
        <v>0.11914388558807408</v>
      </c>
      <c r="F636">
        <f t="shared" si="46"/>
        <v>1.4195265473024087E-2</v>
      </c>
      <c r="G636">
        <f t="shared" si="47"/>
        <v>1.6912790854103201E-3</v>
      </c>
      <c r="H636">
        <f t="shared" si="48"/>
        <v>2.0150556184962977E-4</v>
      </c>
      <c r="K636">
        <v>6.3662835877310212E-2</v>
      </c>
      <c r="L636">
        <v>6.3600000000000004E-2</v>
      </c>
    </row>
    <row r="637" spans="4:12" x14ac:dyDescent="0.25">
      <c r="D637">
        <f t="shared" si="49"/>
        <v>2362714612</v>
      </c>
      <c r="E637">
        <f t="shared" si="45"/>
        <v>0.55011236401044583</v>
      </c>
      <c r="F637">
        <f t="shared" si="46"/>
        <v>0.30262361303716123</v>
      </c>
      <c r="G637">
        <f t="shared" si="47"/>
        <v>0.16647699117325515</v>
      </c>
      <c r="H637">
        <f t="shared" si="48"/>
        <v>9.1581051167665503E-2</v>
      </c>
      <c r="K637">
        <v>6.3693921329382328E-2</v>
      </c>
      <c r="L637">
        <v>6.3700000000000007E-2</v>
      </c>
    </row>
    <row r="638" spans="4:12" x14ac:dyDescent="0.25">
      <c r="D638">
        <f t="shared" si="49"/>
        <v>932947990</v>
      </c>
      <c r="E638">
        <f t="shared" si="45"/>
        <v>0.21721888105785914</v>
      </c>
      <c r="F638">
        <f t="shared" si="46"/>
        <v>4.7184042288028354E-2</v>
      </c>
      <c r="G638">
        <f t="shared" si="47"/>
        <v>1.0249264869592227E-2</v>
      </c>
      <c r="H638">
        <f t="shared" si="48"/>
        <v>2.2263338466384478E-3</v>
      </c>
      <c r="K638">
        <v>6.3725498985435225E-2</v>
      </c>
      <c r="L638">
        <v>6.3799999999999996E-2</v>
      </c>
    </row>
    <row r="639" spans="4:12" x14ac:dyDescent="0.25">
      <c r="D639">
        <f t="shared" si="49"/>
        <v>3901115516</v>
      </c>
      <c r="E639">
        <f t="shared" si="45"/>
        <v>0.90829923676985769</v>
      </c>
      <c r="F639">
        <f t="shared" si="46"/>
        <v>0.82500750351670604</v>
      </c>
      <c r="G639">
        <f t="shared" si="47"/>
        <v>0.74935368577362982</v>
      </c>
      <c r="H639">
        <f t="shared" si="48"/>
        <v>0.68063738085886771</v>
      </c>
      <c r="K639">
        <v>6.3762742808033415E-2</v>
      </c>
      <c r="L639">
        <v>6.3899999999999998E-2</v>
      </c>
    </row>
    <row r="640" spans="4:12" x14ac:dyDescent="0.25">
      <c r="D640">
        <f t="shared" si="49"/>
        <v>8604343</v>
      </c>
      <c r="E640">
        <f t="shared" si="45"/>
        <v>2.00335471937511E-3</v>
      </c>
      <c r="F640">
        <f t="shared" si="46"/>
        <v>4.0134301316425259E-6</v>
      </c>
      <c r="G640">
        <f t="shared" si="47"/>
        <v>8.0403241951083238E-9</v>
      </c>
      <c r="H640">
        <f t="shared" si="48"/>
        <v>1.6107621421576144E-11</v>
      </c>
      <c r="K640">
        <v>6.3773593181691499E-2</v>
      </c>
      <c r="L640">
        <v>6.4000000000000001E-2</v>
      </c>
    </row>
    <row r="641" spans="4:12" x14ac:dyDescent="0.25">
      <c r="D641">
        <f t="shared" si="49"/>
        <v>689846334</v>
      </c>
      <c r="E641">
        <f t="shared" ref="E641:E704" si="50">D641/$B$1</f>
        <v>0.16061736600487897</v>
      </c>
      <c r="F641">
        <f t="shared" ref="F641:F704" si="51">E641^2</f>
        <v>2.5797938262345249E-2</v>
      </c>
      <c r="G641">
        <f t="shared" ref="G641:G704" si="52">E641^3</f>
        <v>4.1435968920543785E-3</v>
      </c>
      <c r="H641">
        <f t="shared" ref="H641:H704" si="53">E641^4</f>
        <v>6.6553361858777698E-4</v>
      </c>
      <c r="K641">
        <v>6.3878515051649543E-2</v>
      </c>
      <c r="L641">
        <v>6.4100000000000004E-2</v>
      </c>
    </row>
    <row r="642" spans="4:12" x14ac:dyDescent="0.25">
      <c r="D642">
        <f t="shared" ref="D642:D705" si="54">MOD($B$2*D641,$B$1)</f>
        <v>1226701335</v>
      </c>
      <c r="E642">
        <f t="shared" si="50"/>
        <v>0.28561366146561079</v>
      </c>
      <c r="F642">
        <f t="shared" si="51"/>
        <v>8.157516361579252E-2</v>
      </c>
      <c r="G642">
        <f t="shared" si="52"/>
        <v>2.3298981164962776E-2</v>
      </c>
      <c r="H642">
        <f t="shared" si="53"/>
        <v>6.6545073189433201E-3</v>
      </c>
      <c r="K642">
        <v>6.3896717285713348E-2</v>
      </c>
      <c r="L642">
        <v>6.4199999999999993E-2</v>
      </c>
    </row>
    <row r="643" spans="4:12" x14ac:dyDescent="0.25">
      <c r="D643">
        <f t="shared" si="54"/>
        <v>1477802411</v>
      </c>
      <c r="E643">
        <f t="shared" si="50"/>
        <v>0.34407768662648219</v>
      </c>
      <c r="F643">
        <f t="shared" si="51"/>
        <v>0.11838945443423168</v>
      </c>
      <c r="G643">
        <f t="shared" si="52"/>
        <v>4.0735169602701765E-2</v>
      </c>
      <c r="H643">
        <f t="shared" si="53"/>
        <v>1.401606292123502E-2</v>
      </c>
      <c r="K643">
        <v>6.40102087203437E-2</v>
      </c>
      <c r="L643">
        <v>6.4299999999999996E-2</v>
      </c>
    </row>
    <row r="644" spans="4:12" x14ac:dyDescent="0.25">
      <c r="D644">
        <f t="shared" si="54"/>
        <v>2976147602</v>
      </c>
      <c r="E644">
        <f t="shared" si="50"/>
        <v>0.69293836194391789</v>
      </c>
      <c r="F644">
        <f t="shared" si="51"/>
        <v>0.48016357345352018</v>
      </c>
      <c r="G644">
        <f t="shared" si="52"/>
        <v>0.33272376005402038</v>
      </c>
      <c r="H644">
        <f t="shared" si="53"/>
        <v>0.23055705727165407</v>
      </c>
      <c r="K644">
        <v>6.4035640578725295E-2</v>
      </c>
      <c r="L644">
        <v>6.4399999999999999E-2</v>
      </c>
    </row>
    <row r="645" spans="4:12" x14ac:dyDescent="0.25">
      <c r="D645">
        <f t="shared" si="54"/>
        <v>1859899860</v>
      </c>
      <c r="E645">
        <f t="shared" si="50"/>
        <v>0.43304168163636736</v>
      </c>
      <c r="F645">
        <f t="shared" si="51"/>
        <v>0.18752509803445294</v>
      </c>
      <c r="G645">
        <f t="shared" si="52"/>
        <v>8.1206183801864146E-2</v>
      </c>
      <c r="H645">
        <f t="shared" si="53"/>
        <v>3.5165662392831185E-2</v>
      </c>
      <c r="K645">
        <v>6.4202590394812312E-2</v>
      </c>
      <c r="L645">
        <v>6.4500000000000002E-2</v>
      </c>
    </row>
    <row r="646" spans="4:12" x14ac:dyDescent="0.25">
      <c r="D646">
        <f t="shared" si="54"/>
        <v>3089022774</v>
      </c>
      <c r="E646">
        <f t="shared" si="50"/>
        <v>0.71921916089933813</v>
      </c>
      <c r="F646">
        <f t="shared" si="51"/>
        <v>0.51727620140474806</v>
      </c>
      <c r="G646">
        <f t="shared" si="52"/>
        <v>0.37203495552751992</v>
      </c>
      <c r="H646">
        <f t="shared" si="53"/>
        <v>0.2675746685397255</v>
      </c>
      <c r="K646">
        <v>6.4235581565703165E-2</v>
      </c>
      <c r="L646">
        <v>6.4600000000000005E-2</v>
      </c>
    </row>
    <row r="647" spans="4:12" x14ac:dyDescent="0.25">
      <c r="D647">
        <f t="shared" si="54"/>
        <v>3188999475</v>
      </c>
      <c r="E647">
        <f t="shared" si="50"/>
        <v>0.74249680054897838</v>
      </c>
      <c r="F647">
        <f t="shared" si="51"/>
        <v>0.55130149882546942</v>
      </c>
      <c r="G647">
        <f t="shared" si="52"/>
        <v>0.40933959901576739</v>
      </c>
      <c r="H647">
        <f t="shared" si="53"/>
        <v>0.30393334260720906</v>
      </c>
      <c r="K647">
        <v>6.4365204438652193E-2</v>
      </c>
      <c r="L647">
        <v>6.4699999999999994E-2</v>
      </c>
    </row>
    <row r="648" spans="4:12" x14ac:dyDescent="0.25">
      <c r="D648">
        <f t="shared" si="54"/>
        <v>1357169686</v>
      </c>
      <c r="E648">
        <f t="shared" si="50"/>
        <v>0.31599069161247245</v>
      </c>
      <c r="F648">
        <f t="shared" si="51"/>
        <v>9.9850117185728671E-2</v>
      </c>
      <c r="G648">
        <f t="shared" si="52"/>
        <v>3.1551707587104821E-2</v>
      </c>
      <c r="H648">
        <f t="shared" si="53"/>
        <v>9.970045902003748E-3</v>
      </c>
      <c r="K648">
        <v>6.4480755958818081E-2</v>
      </c>
      <c r="L648">
        <v>6.4799999999999996E-2</v>
      </c>
    </row>
    <row r="649" spans="4:12" x14ac:dyDescent="0.25">
      <c r="D649">
        <f t="shared" si="54"/>
        <v>242278874</v>
      </c>
      <c r="E649">
        <f t="shared" si="50"/>
        <v>5.6409946190288746E-2</v>
      </c>
      <c r="F649">
        <f t="shared" si="51"/>
        <v>3.1820820291912719E-3</v>
      </c>
      <c r="G649">
        <f t="shared" si="52"/>
        <v>1.7950107603976448E-4</v>
      </c>
      <c r="H649">
        <f t="shared" si="53"/>
        <v>1.0125646040502043E-5</v>
      </c>
      <c r="K649">
        <v>6.4650079716148334E-2</v>
      </c>
      <c r="L649">
        <v>6.4899999999999999E-2</v>
      </c>
    </row>
    <row r="650" spans="4:12" x14ac:dyDescent="0.25">
      <c r="D650">
        <f t="shared" si="54"/>
        <v>3819011483</v>
      </c>
      <c r="E650">
        <f t="shared" si="50"/>
        <v>0.88918290191543825</v>
      </c>
      <c r="F650">
        <f t="shared" si="51"/>
        <v>0.79064623305875992</v>
      </c>
      <c r="G650">
        <f t="shared" si="52"/>
        <v>0.70302911189969808</v>
      </c>
      <c r="H650">
        <f t="shared" si="53"/>
        <v>0.62512146585000694</v>
      </c>
      <c r="K650">
        <v>6.4761567875920231E-2</v>
      </c>
      <c r="L650">
        <v>6.5000000000000002E-2</v>
      </c>
    </row>
    <row r="651" spans="4:12" x14ac:dyDescent="0.25">
      <c r="D651">
        <f t="shared" si="54"/>
        <v>2656865796</v>
      </c>
      <c r="E651">
        <f t="shared" si="50"/>
        <v>0.61859977352865969</v>
      </c>
      <c r="F651">
        <f t="shared" si="51"/>
        <v>0.38266567980970906</v>
      </c>
      <c r="G651">
        <f t="shared" si="52"/>
        <v>0.23671690286747663</v>
      </c>
      <c r="H651">
        <f t="shared" si="53"/>
        <v>0.14643302250422677</v>
      </c>
      <c r="K651">
        <v>6.5057186657808991E-2</v>
      </c>
      <c r="L651">
        <v>6.5100000000000005E-2</v>
      </c>
    </row>
    <row r="652" spans="4:12" x14ac:dyDescent="0.25">
      <c r="D652">
        <f t="shared" si="54"/>
        <v>3299293060</v>
      </c>
      <c r="E652">
        <f t="shared" si="50"/>
        <v>0.76817652694140015</v>
      </c>
      <c r="F652">
        <f t="shared" si="51"/>
        <v>0.59009517654375165</v>
      </c>
      <c r="G652">
        <f t="shared" si="52"/>
        <v>0.45329726328225151</v>
      </c>
      <c r="H652">
        <f t="shared" si="53"/>
        <v>0.34821231738020142</v>
      </c>
      <c r="K652">
        <v>6.5114030396825173E-2</v>
      </c>
      <c r="L652">
        <v>6.5199999999999994E-2</v>
      </c>
    </row>
    <row r="653" spans="4:12" x14ac:dyDescent="0.25">
      <c r="D653">
        <f t="shared" si="54"/>
        <v>3115340294</v>
      </c>
      <c r="E653">
        <f t="shared" si="50"/>
        <v>0.72534668602173835</v>
      </c>
      <c r="F653">
        <f t="shared" si="51"/>
        <v>0.52612781492271832</v>
      </c>
      <c r="G653">
        <f t="shared" si="52"/>
        <v>0.38162506697805221</v>
      </c>
      <c r="H653">
        <f t="shared" si="53"/>
        <v>0.27681047763535416</v>
      </c>
      <c r="K653">
        <v>6.5141699524862151E-2</v>
      </c>
      <c r="L653">
        <v>6.5299999999999997E-2</v>
      </c>
    </row>
    <row r="654" spans="4:12" x14ac:dyDescent="0.25">
      <c r="D654">
        <f t="shared" si="54"/>
        <v>1624563486</v>
      </c>
      <c r="E654">
        <f t="shared" si="50"/>
        <v>0.378248162190022</v>
      </c>
      <c r="F654">
        <f t="shared" si="51"/>
        <v>0.14307167220012917</v>
      </c>
      <c r="G654">
        <f t="shared" si="52"/>
        <v>5.4116597071152121E-2</v>
      </c>
      <c r="H654">
        <f t="shared" si="53"/>
        <v>2.0469503386141216E-2</v>
      </c>
      <c r="K654">
        <v>6.5143291155142544E-2</v>
      </c>
      <c r="L654">
        <v>6.54E-2</v>
      </c>
    </row>
    <row r="655" spans="4:12" x14ac:dyDescent="0.25">
      <c r="D655">
        <f t="shared" si="54"/>
        <v>1166804656</v>
      </c>
      <c r="E655">
        <f t="shared" si="50"/>
        <v>0.27166787913806456</v>
      </c>
      <c r="F655">
        <f t="shared" si="51"/>
        <v>7.3803436555374052E-2</v>
      </c>
      <c r="G655">
        <f t="shared" si="52"/>
        <v>2.0050023082099175E-2</v>
      </c>
      <c r="H655">
        <f t="shared" si="53"/>
        <v>5.4469472473831233E-3</v>
      </c>
      <c r="K655">
        <v>6.522210782049738E-2</v>
      </c>
      <c r="L655">
        <v>6.5500000000000003E-2</v>
      </c>
    </row>
    <row r="656" spans="4:12" x14ac:dyDescent="0.25">
      <c r="D656">
        <f t="shared" si="54"/>
        <v>2787186397</v>
      </c>
      <c r="E656">
        <f t="shared" si="50"/>
        <v>0.6489424029479135</v>
      </c>
      <c r="F656">
        <f t="shared" si="51"/>
        <v>0.42112624234381213</v>
      </c>
      <c r="G656">
        <f t="shared" si="52"/>
        <v>0.27328667565101883</v>
      </c>
      <c r="H656">
        <f t="shared" si="53"/>
        <v>0.17734731199061918</v>
      </c>
      <c r="K656">
        <v>6.5489027198750771E-2</v>
      </c>
      <c r="L656">
        <v>6.5600000000000006E-2</v>
      </c>
    </row>
    <row r="657" spans="4:12" x14ac:dyDescent="0.25">
      <c r="D657">
        <f t="shared" si="54"/>
        <v>2526206672</v>
      </c>
      <c r="E657">
        <f t="shared" si="50"/>
        <v>0.58817832558140581</v>
      </c>
      <c r="F657">
        <f t="shared" si="51"/>
        <v>0.34595374268374623</v>
      </c>
      <c r="G657">
        <f t="shared" si="52"/>
        <v>0.20348249310034638</v>
      </c>
      <c r="H657">
        <f t="shared" si="53"/>
        <v>0.1196839920768917</v>
      </c>
      <c r="K657">
        <v>6.5738629797878353E-2</v>
      </c>
      <c r="L657">
        <v>6.5699999999999995E-2</v>
      </c>
    </row>
    <row r="658" spans="4:12" x14ac:dyDescent="0.25">
      <c r="D658">
        <f t="shared" si="54"/>
        <v>1555800146</v>
      </c>
      <c r="E658">
        <f t="shared" si="50"/>
        <v>0.36223794947430443</v>
      </c>
      <c r="F658">
        <f t="shared" si="51"/>
        <v>0.13121633203934874</v>
      </c>
      <c r="G658">
        <f t="shared" si="52"/>
        <v>4.7531535055473161E-2</v>
      </c>
      <c r="H658">
        <f t="shared" si="53"/>
        <v>1.7217725793860619E-2</v>
      </c>
      <c r="K658">
        <v>6.582629309637153E-2</v>
      </c>
      <c r="L658">
        <v>6.5799999999999997E-2</v>
      </c>
    </row>
    <row r="659" spans="4:12" x14ac:dyDescent="0.25">
      <c r="D659">
        <f t="shared" si="54"/>
        <v>3959476378</v>
      </c>
      <c r="E659">
        <f t="shared" si="50"/>
        <v>0.92188743383667604</v>
      </c>
      <c r="F659">
        <f t="shared" si="51"/>
        <v>0.84987644066597179</v>
      </c>
      <c r="G659">
        <f t="shared" si="52"/>
        <v>0.78349041096380079</v>
      </c>
      <c r="H659">
        <f t="shared" si="53"/>
        <v>0.72228996439906101</v>
      </c>
      <c r="K659">
        <v>6.5833725981841271E-2</v>
      </c>
      <c r="L659">
        <v>6.59E-2</v>
      </c>
    </row>
    <row r="660" spans="4:12" x14ac:dyDescent="0.25">
      <c r="D660">
        <f t="shared" si="54"/>
        <v>2433223176</v>
      </c>
      <c r="E660">
        <f t="shared" si="50"/>
        <v>0.56652891835349817</v>
      </c>
      <c r="F660">
        <f t="shared" si="51"/>
        <v>0.32095501533078458</v>
      </c>
      <c r="G660">
        <f t="shared" si="52"/>
        <v>0.18183029767547981</v>
      </c>
      <c r="H660">
        <f t="shared" si="53"/>
        <v>0.10301212186598416</v>
      </c>
      <c r="K660">
        <v>6.5995180994736766E-2</v>
      </c>
      <c r="L660">
        <v>6.6000000000000003E-2</v>
      </c>
    </row>
    <row r="661" spans="4:12" x14ac:dyDescent="0.25">
      <c r="D661">
        <f t="shared" si="54"/>
        <v>3971241437</v>
      </c>
      <c r="E661">
        <f t="shared" si="50"/>
        <v>0.92462670009690962</v>
      </c>
      <c r="F661">
        <f t="shared" si="51"/>
        <v>0.85493453453210044</v>
      </c>
      <c r="G661">
        <f t="shared" si="52"/>
        <v>0.79049529746330349</v>
      </c>
      <c r="H661">
        <f t="shared" si="53"/>
        <v>0.73091305833561926</v>
      </c>
      <c r="K661">
        <v>6.636079472172092E-2</v>
      </c>
      <c r="L661">
        <v>6.6100000000000006E-2</v>
      </c>
    </row>
    <row r="662" spans="4:12" x14ac:dyDescent="0.25">
      <c r="D662">
        <f t="shared" si="54"/>
        <v>2870680580</v>
      </c>
      <c r="E662">
        <f t="shared" si="50"/>
        <v>0.66838240732168375</v>
      </c>
      <c r="F662">
        <f t="shared" si="51"/>
        <v>0.44673504241712914</v>
      </c>
      <c r="G662">
        <f t="shared" si="52"/>
        <v>0.29858984308571529</v>
      </c>
      <c r="H662">
        <f t="shared" si="53"/>
        <v>0.19957219812343416</v>
      </c>
      <c r="K662">
        <v>6.6385540661026157E-2</v>
      </c>
      <c r="L662">
        <v>6.6199999999999995E-2</v>
      </c>
    </row>
    <row r="663" spans="4:12" x14ac:dyDescent="0.25">
      <c r="D663">
        <f t="shared" si="54"/>
        <v>3500625900</v>
      </c>
      <c r="E663">
        <f t="shared" si="50"/>
        <v>0.81505298167817597</v>
      </c>
      <c r="F663">
        <f t="shared" si="51"/>
        <v>0.66431136294248505</v>
      </c>
      <c r="G663">
        <f t="shared" si="52"/>
        <v>0.54144895712896535</v>
      </c>
      <c r="H663">
        <f t="shared" si="53"/>
        <v>0.44130958693450212</v>
      </c>
      <c r="K663">
        <v>6.6440440962659303E-2</v>
      </c>
      <c r="L663">
        <v>6.6299999999999998E-2</v>
      </c>
    </row>
    <row r="664" spans="4:12" x14ac:dyDescent="0.25">
      <c r="D664">
        <f t="shared" si="54"/>
        <v>1623187172</v>
      </c>
      <c r="E664">
        <f t="shared" si="50"/>
        <v>0.37792771411545756</v>
      </c>
      <c r="F664">
        <f t="shared" si="51"/>
        <v>0.14282935709653502</v>
      </c>
      <c r="G664">
        <f t="shared" si="52"/>
        <v>5.3979172436073884E-2</v>
      </c>
      <c r="H664">
        <f t="shared" si="53"/>
        <v>2.0400225248609519E-2</v>
      </c>
      <c r="K664">
        <v>6.6469794387572861E-2</v>
      </c>
      <c r="L664">
        <v>6.6400000000000001E-2</v>
      </c>
    </row>
    <row r="665" spans="4:12" x14ac:dyDescent="0.25">
      <c r="D665">
        <f t="shared" si="54"/>
        <v>520293965</v>
      </c>
      <c r="E665">
        <f t="shared" si="50"/>
        <v>0.12114037878837911</v>
      </c>
      <c r="F665">
        <f t="shared" si="51"/>
        <v>1.4674991372991971E-2</v>
      </c>
      <c r="G665">
        <f t="shared" si="52"/>
        <v>1.7777340136404429E-3</v>
      </c>
      <c r="H665">
        <f t="shared" si="53"/>
        <v>2.1535537179738878E-4</v>
      </c>
      <c r="K665">
        <v>6.6515524421472919E-2</v>
      </c>
      <c r="L665">
        <v>6.6500000000000004E-2</v>
      </c>
    </row>
    <row r="666" spans="4:12" x14ac:dyDescent="0.25">
      <c r="D666">
        <f t="shared" si="54"/>
        <v>3291888253</v>
      </c>
      <c r="E666">
        <f t="shared" si="50"/>
        <v>0.76645246096105601</v>
      </c>
      <c r="F666">
        <f t="shared" si="51"/>
        <v>0.5874493749132591</v>
      </c>
      <c r="G666">
        <f t="shared" si="52"/>
        <v>0.4502520190923015</v>
      </c>
      <c r="H666">
        <f t="shared" si="53"/>
        <v>0.34509676808597883</v>
      </c>
      <c r="K666">
        <v>6.6558038598522093E-2</v>
      </c>
      <c r="L666">
        <v>6.6600000000000006E-2</v>
      </c>
    </row>
    <row r="667" spans="4:12" x14ac:dyDescent="0.25">
      <c r="D667">
        <f t="shared" si="54"/>
        <v>2051013976</v>
      </c>
      <c r="E667">
        <f t="shared" si="50"/>
        <v>0.47753890428634799</v>
      </c>
      <c r="F667">
        <f t="shared" si="51"/>
        <v>0.22804340510700583</v>
      </c>
      <c r="G667">
        <f t="shared" si="52"/>
        <v>0.10889959780452733</v>
      </c>
      <c r="H667">
        <f t="shared" si="53"/>
        <v>5.2003794612797971E-2</v>
      </c>
      <c r="K667">
        <v>6.6694299705953877E-2</v>
      </c>
      <c r="L667">
        <v>6.6699999999999995E-2</v>
      </c>
    </row>
    <row r="668" spans="4:12" x14ac:dyDescent="0.25">
      <c r="D668">
        <f t="shared" si="54"/>
        <v>1226310019</v>
      </c>
      <c r="E668">
        <f t="shared" si="50"/>
        <v>0.28552255110943747</v>
      </c>
      <c r="F668">
        <f t="shared" si="51"/>
        <v>8.1523127192041328E-2</v>
      </c>
      <c r="G668">
        <f t="shared" si="52"/>
        <v>2.327669125029079E-2</v>
      </c>
      <c r="H668">
        <f t="shared" si="53"/>
        <v>6.646020267169748E-3</v>
      </c>
      <c r="K668">
        <v>6.6934477786285446E-2</v>
      </c>
      <c r="L668">
        <v>6.6799999999999998E-2</v>
      </c>
    </row>
    <row r="669" spans="4:12" x14ac:dyDescent="0.25">
      <c r="D669">
        <f t="shared" si="54"/>
        <v>4001041527</v>
      </c>
      <c r="E669">
        <f t="shared" si="50"/>
        <v>0.93156507423416834</v>
      </c>
      <c r="F669">
        <f t="shared" si="51"/>
        <v>0.86781348753291154</v>
      </c>
      <c r="G669">
        <f t="shared" si="52"/>
        <v>0.8084247359350093</v>
      </c>
      <c r="H669">
        <f t="shared" si="53"/>
        <v>0.75310024914403484</v>
      </c>
      <c r="K669">
        <v>6.6952288864867829E-2</v>
      </c>
      <c r="L669">
        <v>6.6900000000000001E-2</v>
      </c>
    </row>
    <row r="670" spans="4:12" x14ac:dyDescent="0.25">
      <c r="D670">
        <f t="shared" si="54"/>
        <v>1987087019</v>
      </c>
      <c r="E670">
        <f t="shared" si="50"/>
        <v>0.46265474973773929</v>
      </c>
      <c r="F670">
        <f t="shared" si="51"/>
        <v>0.21404941745489017</v>
      </c>
      <c r="G670">
        <f t="shared" si="52"/>
        <v>9.9030979664101099E-2</v>
      </c>
      <c r="H670">
        <f t="shared" si="53"/>
        <v>4.5817153112777842E-2</v>
      </c>
      <c r="K670">
        <v>6.707739179653055E-2</v>
      </c>
      <c r="L670">
        <v>6.7000000000000004E-2</v>
      </c>
    </row>
    <row r="671" spans="4:12" x14ac:dyDescent="0.25">
      <c r="D671">
        <f t="shared" si="54"/>
        <v>102139910</v>
      </c>
      <c r="E671">
        <f t="shared" si="50"/>
        <v>2.378130099358533E-2</v>
      </c>
      <c r="F671">
        <f t="shared" si="51"/>
        <v>5.6555027694750264E-4</v>
      </c>
      <c r="G671">
        <f t="shared" si="52"/>
        <v>1.3449521363094103E-5</v>
      </c>
      <c r="H671">
        <f t="shared" si="53"/>
        <v>3.1984711575539691E-7</v>
      </c>
      <c r="K671">
        <v>6.7127756091562976E-2</v>
      </c>
      <c r="L671">
        <v>6.7100000000000007E-2</v>
      </c>
    </row>
    <row r="672" spans="4:12" x14ac:dyDescent="0.25">
      <c r="D672">
        <f t="shared" si="54"/>
        <v>4234324478</v>
      </c>
      <c r="E672">
        <f t="shared" si="50"/>
        <v>0.98588049388161869</v>
      </c>
      <c r="F672">
        <f t="shared" si="51"/>
        <v>0.97196034821626442</v>
      </c>
      <c r="G672">
        <f t="shared" si="52"/>
        <v>0.9582367481328008</v>
      </c>
      <c r="H672">
        <f t="shared" si="53"/>
        <v>0.94470691850468202</v>
      </c>
      <c r="K672">
        <v>6.7196409932150605E-2</v>
      </c>
      <c r="L672">
        <v>6.7199999999999996E-2</v>
      </c>
    </row>
    <row r="673" spans="4:12" x14ac:dyDescent="0.25">
      <c r="D673">
        <f t="shared" si="54"/>
        <v>4062536001</v>
      </c>
      <c r="E673">
        <f t="shared" si="50"/>
        <v>0.94588287220007805</v>
      </c>
      <c r="F673">
        <f t="shared" si="51"/>
        <v>0.89469440792146915</v>
      </c>
      <c r="G673">
        <f t="shared" si="52"/>
        <v>0.84627611630610755</v>
      </c>
      <c r="H673">
        <f t="shared" si="53"/>
        <v>0.80047808356594818</v>
      </c>
      <c r="K673">
        <v>6.7579885494797459E-2</v>
      </c>
      <c r="L673">
        <v>6.7299999999999999E-2</v>
      </c>
    </row>
    <row r="674" spans="4:12" x14ac:dyDescent="0.25">
      <c r="D674">
        <f t="shared" si="54"/>
        <v>1998326065</v>
      </c>
      <c r="E674">
        <f t="shared" si="50"/>
        <v>0.46527154405258397</v>
      </c>
      <c r="F674">
        <f t="shared" si="51"/>
        <v>0.2164776097050756</v>
      </c>
      <c r="G674">
        <f t="shared" si="52"/>
        <v>0.10072087172029316</v>
      </c>
      <c r="H674">
        <f t="shared" si="53"/>
        <v>4.6862555503623039E-2</v>
      </c>
      <c r="K674">
        <v>6.7725407208252097E-2</v>
      </c>
      <c r="L674">
        <v>6.7400000000000002E-2</v>
      </c>
    </row>
    <row r="675" spans="4:12" x14ac:dyDescent="0.25">
      <c r="D675">
        <f t="shared" si="54"/>
        <v>4140823094</v>
      </c>
      <c r="E675">
        <f t="shared" si="50"/>
        <v>0.96411050645730234</v>
      </c>
      <c r="F675">
        <f t="shared" si="51"/>
        <v>0.92950906866135596</v>
      </c>
      <c r="G675">
        <f t="shared" si="52"/>
        <v>0.89614945894375531</v>
      </c>
      <c r="H675">
        <f t="shared" si="53"/>
        <v>0.86398710872370132</v>
      </c>
      <c r="K675">
        <v>6.7729787218321527E-2</v>
      </c>
      <c r="L675">
        <v>6.7500000000000004E-2</v>
      </c>
    </row>
    <row r="676" spans="4:12" x14ac:dyDescent="0.25">
      <c r="D676">
        <f t="shared" si="54"/>
        <v>4054626437</v>
      </c>
      <c r="E676">
        <f t="shared" si="50"/>
        <v>0.94404128332250781</v>
      </c>
      <c r="F676">
        <f t="shared" si="51"/>
        <v>0.89121394461720749</v>
      </c>
      <c r="G676">
        <f t="shared" si="52"/>
        <v>0.84134275599134301</v>
      </c>
      <c r="H676">
        <f t="shared" si="53"/>
        <v>0.79426229508016299</v>
      </c>
      <c r="K676">
        <v>6.7824668965261584E-2</v>
      </c>
      <c r="L676">
        <v>6.7599999999999993E-2</v>
      </c>
    </row>
    <row r="677" spans="4:12" x14ac:dyDescent="0.25">
      <c r="D677">
        <f t="shared" si="54"/>
        <v>85441201</v>
      </c>
      <c r="E677">
        <f t="shared" si="50"/>
        <v>1.9893329828021427E-2</v>
      </c>
      <c r="F677">
        <f t="shared" si="51"/>
        <v>3.9574457164644704E-4</v>
      </c>
      <c r="G677">
        <f t="shared" si="52"/>
        <v>7.8726772914118282E-6</v>
      </c>
      <c r="H677">
        <f t="shared" si="53"/>
        <v>1.5661376598762985E-7</v>
      </c>
      <c r="K677">
        <v>6.7894362860334651E-2</v>
      </c>
      <c r="L677">
        <v>6.7699999999999996E-2</v>
      </c>
    </row>
    <row r="678" spans="4:12" x14ac:dyDescent="0.25">
      <c r="D678">
        <f t="shared" si="54"/>
        <v>829086135</v>
      </c>
      <c r="E678">
        <f t="shared" si="50"/>
        <v>0.1930366585014939</v>
      </c>
      <c r="F678">
        <f t="shared" si="51"/>
        <v>3.7263151525422381E-2</v>
      </c>
      <c r="G678">
        <f t="shared" si="52"/>
        <v>7.1931542557023814E-3</v>
      </c>
      <c r="H678">
        <f t="shared" si="53"/>
        <v>1.3885424616065882E-3</v>
      </c>
      <c r="K678">
        <v>6.7965152922078303E-2</v>
      </c>
      <c r="L678">
        <v>6.7799999999999999E-2</v>
      </c>
    </row>
    <row r="679" spans="4:12" x14ac:dyDescent="0.25">
      <c r="D679">
        <f t="shared" si="54"/>
        <v>3471561450</v>
      </c>
      <c r="E679">
        <f t="shared" si="50"/>
        <v>0.80828588707565463</v>
      </c>
      <c r="F679">
        <f t="shared" si="51"/>
        <v>0.65332607524567787</v>
      </c>
      <c r="G679">
        <f t="shared" si="52"/>
        <v>0.52807424627960864</v>
      </c>
      <c r="H679">
        <f t="shared" si="53"/>
        <v>0.42683496059592113</v>
      </c>
      <c r="K679">
        <v>6.8095704556465075E-2</v>
      </c>
      <c r="L679">
        <v>6.7900000000000002E-2</v>
      </c>
    </row>
    <row r="680" spans="4:12" x14ac:dyDescent="0.25">
      <c r="D680">
        <f t="shared" si="54"/>
        <v>713912922</v>
      </c>
      <c r="E680">
        <f t="shared" si="50"/>
        <v>0.16622080518077612</v>
      </c>
      <c r="F680">
        <f t="shared" si="51"/>
        <v>2.7629356074945526E-2</v>
      </c>
      <c r="G680">
        <f t="shared" si="52"/>
        <v>4.592573813403813E-3</v>
      </c>
      <c r="H680">
        <f t="shared" si="53"/>
        <v>7.633813171161293E-4</v>
      </c>
      <c r="K680">
        <v>6.8117431380813345E-2</v>
      </c>
      <c r="L680">
        <v>6.8000000000000005E-2</v>
      </c>
    </row>
    <row r="681" spans="4:12" x14ac:dyDescent="0.25">
      <c r="D681">
        <f t="shared" si="54"/>
        <v>449853464</v>
      </c>
      <c r="E681">
        <f t="shared" si="50"/>
        <v>0.10473967159742947</v>
      </c>
      <c r="F681">
        <f t="shared" si="51"/>
        <v>1.0970398806337375E-2</v>
      </c>
      <c r="G681">
        <f t="shared" si="52"/>
        <v>1.1490359682686088E-3</v>
      </c>
      <c r="H681">
        <f t="shared" si="53"/>
        <v>1.2034964997008849E-4</v>
      </c>
      <c r="K681">
        <v>6.8134440823489434E-2</v>
      </c>
      <c r="L681">
        <v>6.8099999999999994E-2</v>
      </c>
    </row>
    <row r="682" spans="4:12" x14ac:dyDescent="0.25">
      <c r="D682">
        <f t="shared" si="54"/>
        <v>3270178262</v>
      </c>
      <c r="E682">
        <f t="shared" si="50"/>
        <v>0.76139770978162946</v>
      </c>
      <c r="F682">
        <f t="shared" si="51"/>
        <v>0.57972647246071041</v>
      </c>
      <c r="G682">
        <f t="shared" si="52"/>
        <v>0.4414024084313678</v>
      </c>
      <c r="H682">
        <f t="shared" si="53"/>
        <v>0.33608278287173882</v>
      </c>
      <c r="K682">
        <v>6.8248051001748078E-2</v>
      </c>
      <c r="L682">
        <v>6.8199999999999997E-2</v>
      </c>
    </row>
    <row r="683" spans="4:12" x14ac:dyDescent="0.25">
      <c r="D683">
        <f t="shared" si="54"/>
        <v>1962602508</v>
      </c>
      <c r="E683">
        <f t="shared" si="50"/>
        <v>0.45695400528073171</v>
      </c>
      <c r="F683">
        <f t="shared" si="51"/>
        <v>0.20880696294210299</v>
      </c>
      <c r="G683">
        <f t="shared" si="52"/>
        <v>9.5415178046899279E-2</v>
      </c>
      <c r="H683">
        <f t="shared" si="53"/>
        <v>4.3600347773104772E-2</v>
      </c>
      <c r="K683">
        <v>6.8400335048418567E-2</v>
      </c>
      <c r="L683">
        <v>6.83E-2</v>
      </c>
    </row>
    <row r="684" spans="4:12" x14ac:dyDescent="0.25">
      <c r="D684">
        <f t="shared" si="54"/>
        <v>2948033107</v>
      </c>
      <c r="E684">
        <f t="shared" si="50"/>
        <v>0.68639244597554028</v>
      </c>
      <c r="F684">
        <f t="shared" si="51"/>
        <v>0.47113458989228496</v>
      </c>
      <c r="G684">
        <f t="shared" si="52"/>
        <v>0.32338322353984855</v>
      </c>
      <c r="H684">
        <f t="shared" si="53"/>
        <v>0.22196780179297154</v>
      </c>
      <c r="K684">
        <v>6.8624552588123958E-2</v>
      </c>
      <c r="L684">
        <v>6.8400000000000002E-2</v>
      </c>
    </row>
    <row r="685" spans="4:12" x14ac:dyDescent="0.25">
      <c r="D685">
        <f t="shared" si="54"/>
        <v>2011734998</v>
      </c>
      <c r="E685">
        <f t="shared" si="50"/>
        <v>0.46839355455441251</v>
      </c>
      <c r="F685">
        <f t="shared" si="51"/>
        <v>0.2193925219481174</v>
      </c>
      <c r="G685">
        <f t="shared" si="52"/>
        <v>0.10276204319793567</v>
      </c>
      <c r="H685">
        <f t="shared" si="53"/>
        <v>4.8133078686755176E-2</v>
      </c>
      <c r="K685">
        <v>6.8678352764965589E-2</v>
      </c>
      <c r="L685">
        <v>6.8500000000000005E-2</v>
      </c>
    </row>
    <row r="686" spans="4:12" x14ac:dyDescent="0.25">
      <c r="D686">
        <f t="shared" si="54"/>
        <v>1549336286</v>
      </c>
      <c r="E686">
        <f t="shared" si="50"/>
        <v>0.36073296478966554</v>
      </c>
      <c r="F686">
        <f t="shared" si="51"/>
        <v>0.13012827188594209</v>
      </c>
      <c r="G686">
        <f t="shared" si="52"/>
        <v>4.6941557320371571E-2</v>
      </c>
      <c r="H686">
        <f t="shared" si="53"/>
        <v>1.6933367144021667E-2</v>
      </c>
      <c r="K686">
        <v>6.868612977412672E-2</v>
      </c>
      <c r="L686">
        <v>6.8599999999999994E-2</v>
      </c>
    </row>
    <row r="687" spans="4:12" x14ac:dyDescent="0.25">
      <c r="D687">
        <f t="shared" si="54"/>
        <v>994246771</v>
      </c>
      <c r="E687">
        <f t="shared" si="50"/>
        <v>0.23149111569660974</v>
      </c>
      <c r="F687">
        <f t="shared" si="51"/>
        <v>5.3588136646461157E-2</v>
      </c>
      <c r="G687">
        <f t="shared" si="52"/>
        <v>1.2405177540391672E-2</v>
      </c>
      <c r="H687">
        <f t="shared" si="53"/>
        <v>2.871688389239793E-3</v>
      </c>
      <c r="K687">
        <v>6.8721320030447397E-2</v>
      </c>
      <c r="L687">
        <v>6.8699999999999997E-2</v>
      </c>
    </row>
    <row r="688" spans="4:12" x14ac:dyDescent="0.25">
      <c r="D688">
        <f t="shared" si="54"/>
        <v>2210628464</v>
      </c>
      <c r="E688">
        <f t="shared" si="50"/>
        <v>0.51470204827252353</v>
      </c>
      <c r="F688">
        <f t="shared" si="51"/>
        <v>0.26491819849593112</v>
      </c>
      <c r="G688">
        <f t="shared" si="52"/>
        <v>0.1363539393905227</v>
      </c>
      <c r="H688">
        <f t="shared" si="53"/>
        <v>7.0181651894329566E-2</v>
      </c>
      <c r="K688">
        <v>6.8737299663186383E-2</v>
      </c>
      <c r="L688">
        <v>6.88E-2</v>
      </c>
    </row>
    <row r="689" spans="4:12" x14ac:dyDescent="0.25">
      <c r="D689">
        <f t="shared" si="54"/>
        <v>1092039041</v>
      </c>
      <c r="E689">
        <f t="shared" si="50"/>
        <v>0.25426015287038406</v>
      </c>
      <c r="F689">
        <f t="shared" si="51"/>
        <v>6.4648225337671075E-2</v>
      </c>
      <c r="G689">
        <f t="shared" si="52"/>
        <v>1.6437467657155282E-2</v>
      </c>
      <c r="H689">
        <f t="shared" si="53"/>
        <v>4.1793930393102963E-3</v>
      </c>
      <c r="K689">
        <v>6.8869074822605833E-2</v>
      </c>
      <c r="L689">
        <v>6.8900000000000003E-2</v>
      </c>
    </row>
    <row r="690" spans="4:12" x14ac:dyDescent="0.25">
      <c r="D690">
        <f t="shared" si="54"/>
        <v>1272982575</v>
      </c>
      <c r="E690">
        <f t="shared" si="50"/>
        <v>0.29638935236641889</v>
      </c>
      <c r="F690">
        <f t="shared" si="51"/>
        <v>8.784664819618522E-2</v>
      </c>
      <c r="G690">
        <f t="shared" si="52"/>
        <v>2.6036811166427979E-2</v>
      </c>
      <c r="H690">
        <f t="shared" si="53"/>
        <v>7.7170335993043317E-3</v>
      </c>
      <c r="K690">
        <v>6.8877450206521307E-2</v>
      </c>
      <c r="L690">
        <v>6.9000000000000006E-2</v>
      </c>
    </row>
    <row r="691" spans="4:12" x14ac:dyDescent="0.25">
      <c r="D691">
        <f t="shared" si="54"/>
        <v>1118161952</v>
      </c>
      <c r="E691">
        <f t="shared" si="50"/>
        <v>0.26034236705404296</v>
      </c>
      <c r="F691">
        <f t="shared" si="51"/>
        <v>6.7778148083302028E-2</v>
      </c>
      <c r="G691">
        <f t="shared" si="52"/>
        <v>1.7645523506546294E-2</v>
      </c>
      <c r="H691">
        <f t="shared" si="53"/>
        <v>4.593877357602018E-3</v>
      </c>
      <c r="K691">
        <v>6.9194922006967224E-2</v>
      </c>
      <c r="L691">
        <v>6.9099999999999995E-2</v>
      </c>
    </row>
    <row r="692" spans="4:12" x14ac:dyDescent="0.25">
      <c r="D692">
        <f t="shared" si="54"/>
        <v>3518360733</v>
      </c>
      <c r="E692">
        <f t="shared" si="50"/>
        <v>0.81918219426162131</v>
      </c>
      <c r="F692">
        <f t="shared" si="51"/>
        <v>0.67105946739528466</v>
      </c>
      <c r="G692">
        <f t="shared" si="52"/>
        <v>0.5497199669809042</v>
      </c>
      <c r="H692">
        <f t="shared" si="53"/>
        <v>0.45032080878084313</v>
      </c>
      <c r="K692">
        <v>6.91984957245175E-2</v>
      </c>
      <c r="L692">
        <v>6.9199999999999998E-2</v>
      </c>
    </row>
    <row r="693" spans="4:12" x14ac:dyDescent="0.25">
      <c r="D693">
        <f t="shared" si="54"/>
        <v>4243222371</v>
      </c>
      <c r="E693">
        <f t="shared" si="50"/>
        <v>0.98795219603645434</v>
      </c>
      <c r="F693">
        <f t="shared" si="51"/>
        <v>0.97604954165325275</v>
      </c>
      <c r="G693">
        <f t="shared" si="52"/>
        <v>0.96429028811670581</v>
      </c>
      <c r="H693">
        <f t="shared" si="53"/>
        <v>0.9526727077615248</v>
      </c>
      <c r="K693">
        <v>6.925624168227805E-2</v>
      </c>
      <c r="L693">
        <v>6.93E-2</v>
      </c>
    </row>
    <row r="694" spans="4:12" x14ac:dyDescent="0.25">
      <c r="D694">
        <f t="shared" si="54"/>
        <v>1322030950</v>
      </c>
      <c r="E694">
        <f t="shared" si="50"/>
        <v>0.30780931709050419</v>
      </c>
      <c r="F694">
        <f t="shared" si="51"/>
        <v>9.4746575687722559E-2</v>
      </c>
      <c r="G694">
        <f t="shared" si="52"/>
        <v>2.9163878759101647E-2</v>
      </c>
      <c r="H694">
        <f t="shared" si="53"/>
        <v>8.976913604549339E-3</v>
      </c>
      <c r="K694">
        <v>6.9326144193607886E-2</v>
      </c>
      <c r="L694">
        <v>6.9400000000000003E-2</v>
      </c>
    </row>
    <row r="695" spans="4:12" x14ac:dyDescent="0.25">
      <c r="D695">
        <f t="shared" si="54"/>
        <v>3918553601</v>
      </c>
      <c r="E695">
        <f t="shared" si="50"/>
        <v>0.91235935732544382</v>
      </c>
      <c r="F695">
        <f t="shared" si="51"/>
        <v>0.83239959689929688</v>
      </c>
      <c r="G695">
        <f t="shared" si="52"/>
        <v>0.75944756126500101</v>
      </c>
      <c r="H695">
        <f t="shared" si="53"/>
        <v>0.69288908891811196</v>
      </c>
      <c r="K695">
        <v>6.9331404769171823E-2</v>
      </c>
      <c r="L695">
        <v>6.9500000000000006E-2</v>
      </c>
    </row>
    <row r="696" spans="4:12" x14ac:dyDescent="0.25">
      <c r="D696">
        <f t="shared" si="54"/>
        <v>1091022541</v>
      </c>
      <c r="E696">
        <f t="shared" si="50"/>
        <v>0.25402348052105483</v>
      </c>
      <c r="F696">
        <f t="shared" si="51"/>
        <v>6.4527928656030728E-2</v>
      </c>
      <c r="G696">
        <f t="shared" si="52"/>
        <v>1.6391609028019238E-2</v>
      </c>
      <c r="H696">
        <f t="shared" si="53"/>
        <v>4.1638535766377917E-3</v>
      </c>
      <c r="K696">
        <v>6.9429453711358238E-2</v>
      </c>
      <c r="L696">
        <v>6.9599999999999995E-2</v>
      </c>
    </row>
    <row r="697" spans="4:12" x14ac:dyDescent="0.25">
      <c r="D697">
        <f t="shared" si="54"/>
        <v>1656596132</v>
      </c>
      <c r="E697">
        <f t="shared" si="50"/>
        <v>0.38570634377787505</v>
      </c>
      <c r="F697">
        <f t="shared" si="51"/>
        <v>0.14876938363049633</v>
      </c>
      <c r="G697">
        <f t="shared" si="52"/>
        <v>5.7381295026206793E-2</v>
      </c>
      <c r="H697">
        <f t="shared" si="53"/>
        <v>2.2132329505797788E-2</v>
      </c>
      <c r="K697">
        <v>6.9842826591302365E-2</v>
      </c>
      <c r="L697">
        <v>6.9699999999999998E-2</v>
      </c>
    </row>
    <row r="698" spans="4:12" x14ac:dyDescent="0.25">
      <c r="D698">
        <f t="shared" si="54"/>
        <v>2359690039</v>
      </c>
      <c r="E698">
        <f t="shared" si="50"/>
        <v>0.54940815073191374</v>
      </c>
      <c r="F698">
        <f t="shared" si="51"/>
        <v>0.30184931609066123</v>
      </c>
      <c r="G698">
        <f t="shared" si="52"/>
        <v>0.16583847455306308</v>
      </c>
      <c r="H698">
        <f t="shared" si="53"/>
        <v>9.1113009624399915E-2</v>
      </c>
      <c r="K698">
        <v>7.0109286594695716E-2</v>
      </c>
      <c r="L698">
        <v>6.9800000000000001E-2</v>
      </c>
    </row>
    <row r="699" spans="4:12" x14ac:dyDescent="0.25">
      <c r="D699">
        <f t="shared" si="54"/>
        <v>2031328082</v>
      </c>
      <c r="E699">
        <f t="shared" si="50"/>
        <v>0.47295542491435899</v>
      </c>
      <c r="F699">
        <f t="shared" si="51"/>
        <v>0.22368683395592187</v>
      </c>
      <c r="G699">
        <f t="shared" si="52"/>
        <v>0.1057939016013707</v>
      </c>
      <c r="H699">
        <f t="shared" si="53"/>
        <v>5.0035799685224161E-2</v>
      </c>
      <c r="K699">
        <v>7.0126079737703795E-2</v>
      </c>
      <c r="L699">
        <v>6.9900000000000004E-2</v>
      </c>
    </row>
    <row r="700" spans="4:12" x14ac:dyDescent="0.25">
      <c r="D700">
        <f t="shared" si="54"/>
        <v>2003691569</v>
      </c>
      <c r="E700">
        <f t="shared" si="50"/>
        <v>0.46652079780272226</v>
      </c>
      <c r="F700">
        <f t="shared" si="51"/>
        <v>0.21764165478248848</v>
      </c>
      <c r="G700">
        <f t="shared" si="52"/>
        <v>0.10153435842423118</v>
      </c>
      <c r="H700">
        <f t="shared" si="53"/>
        <v>4.7367889896459889E-2</v>
      </c>
      <c r="K700">
        <v>7.0269536709010025E-2</v>
      </c>
      <c r="L700">
        <v>7.0000000000000007E-2</v>
      </c>
    </row>
    <row r="701" spans="4:12" x14ac:dyDescent="0.25">
      <c r="D701">
        <f t="shared" si="54"/>
        <v>3787754717</v>
      </c>
      <c r="E701">
        <f t="shared" si="50"/>
        <v>0.88190536896742544</v>
      </c>
      <c r="F701">
        <f t="shared" si="51"/>
        <v>0.77775707981357078</v>
      </c>
      <c r="G701">
        <f t="shared" si="52"/>
        <v>0.68590814444001447</v>
      </c>
      <c r="H701">
        <f t="shared" si="53"/>
        <v>0.60490607520013306</v>
      </c>
      <c r="K701">
        <v>7.0306207535394044E-2</v>
      </c>
      <c r="L701">
        <v>7.0099999999999996E-2</v>
      </c>
    </row>
    <row r="702" spans="4:12" x14ac:dyDescent="0.25">
      <c r="D702">
        <f t="shared" si="54"/>
        <v>1375907964</v>
      </c>
      <c r="E702">
        <f t="shared" si="50"/>
        <v>0.3203535369411934</v>
      </c>
      <c r="F702">
        <f t="shared" si="51"/>
        <v>0.10262638863073256</v>
      </c>
      <c r="G702">
        <f t="shared" si="52"/>
        <v>3.2876726581356652E-2</v>
      </c>
      <c r="H702">
        <f t="shared" si="53"/>
        <v>1.0532175643386153E-2</v>
      </c>
      <c r="K702">
        <v>7.0846010481670038E-2</v>
      </c>
      <c r="L702">
        <v>7.0199999999999999E-2</v>
      </c>
    </row>
    <row r="703" spans="4:12" x14ac:dyDescent="0.25">
      <c r="D703">
        <f t="shared" si="54"/>
        <v>957537675</v>
      </c>
      <c r="E703">
        <f t="shared" si="50"/>
        <v>0.22294411324498806</v>
      </c>
      <c r="F703">
        <f t="shared" si="51"/>
        <v>4.9704077630594062E-2</v>
      </c>
      <c r="G703">
        <f t="shared" si="52"/>
        <v>1.1081231512012841E-2</v>
      </c>
      <c r="H703">
        <f t="shared" si="53"/>
        <v>2.470495333108121E-3</v>
      </c>
      <c r="K703">
        <v>7.0889767741525958E-2</v>
      </c>
      <c r="L703">
        <v>7.0300000000000001E-2</v>
      </c>
    </row>
    <row r="704" spans="4:12" x14ac:dyDescent="0.25">
      <c r="D704">
        <f t="shared" si="54"/>
        <v>1987584345</v>
      </c>
      <c r="E704">
        <f t="shared" si="50"/>
        <v>0.46277054247045202</v>
      </c>
      <c r="F704">
        <f t="shared" si="51"/>
        <v>0.21415657497839644</v>
      </c>
      <c r="G704">
        <f t="shared" si="52"/>
        <v>9.9105354376366556E-2</v>
      </c>
      <c r="H704">
        <f t="shared" si="53"/>
        <v>4.5863038606477537E-2</v>
      </c>
      <c r="K704">
        <v>7.0932973658417581E-2</v>
      </c>
      <c r="L704">
        <v>7.0400000000000004E-2</v>
      </c>
    </row>
    <row r="705" spans="4:12" x14ac:dyDescent="0.25">
      <c r="D705">
        <f t="shared" si="54"/>
        <v>3395818391</v>
      </c>
      <c r="E705">
        <f t="shared" ref="E705:E768" si="55">D705/$B$1</f>
        <v>0.79065058189226556</v>
      </c>
      <c r="F705">
        <f t="shared" ref="F705:F768" si="56">E705^2</f>
        <v>0.62512834264657813</v>
      </c>
      <c r="G705">
        <f t="shared" ref="G705:G768" si="57">E705^3</f>
        <v>0.49425808787086456</v>
      </c>
      <c r="H705">
        <f t="shared" ref="H705:H768" si="58">E705^4</f>
        <v>0.39078544478005761</v>
      </c>
      <c r="K705">
        <v>7.095186646817063E-2</v>
      </c>
      <c r="L705">
        <v>7.0499999999999993E-2</v>
      </c>
    </row>
    <row r="706" spans="4:12" x14ac:dyDescent="0.25">
      <c r="D706">
        <f t="shared" ref="D706:D769" si="59">MOD($B$2*D705,$B$1)</f>
        <v>2035490342</v>
      </c>
      <c r="E706">
        <f t="shared" si="55"/>
        <v>0.4739245265894394</v>
      </c>
      <c r="F706">
        <f t="shared" si="56"/>
        <v>0.22460445690302425</v>
      </c>
      <c r="G706">
        <f t="shared" si="57"/>
        <v>0.10644556090764391</v>
      </c>
      <c r="H706">
        <f t="shared" si="58"/>
        <v>5.0447162060702475E-2</v>
      </c>
      <c r="K706">
        <v>7.0952481839561946E-2</v>
      </c>
      <c r="L706">
        <v>7.0599999999999996E-2</v>
      </c>
    </row>
    <row r="707" spans="4:12" x14ac:dyDescent="0.25">
      <c r="D707">
        <f t="shared" si="59"/>
        <v>2348731933</v>
      </c>
      <c r="E707">
        <f t="shared" si="55"/>
        <v>0.54685676785811244</v>
      </c>
      <c r="F707">
        <f t="shared" si="56"/>
        <v>0.29905232455222147</v>
      </c>
      <c r="G707">
        <f t="shared" si="57"/>
        <v>0.16353878762508309</v>
      </c>
      <c r="H707">
        <f t="shared" si="58"/>
        <v>8.9432292820087203E-2</v>
      </c>
      <c r="K707">
        <v>7.1033560920281694E-2</v>
      </c>
      <c r="L707">
        <v>7.0699999999999999E-2</v>
      </c>
    </row>
    <row r="708" spans="4:12" x14ac:dyDescent="0.25">
      <c r="D708">
        <f t="shared" si="59"/>
        <v>1266730696</v>
      </c>
      <c r="E708">
        <f t="shared" si="55"/>
        <v>0.29493372335446388</v>
      </c>
      <c r="F708">
        <f t="shared" si="56"/>
        <v>8.6985901171727428E-2</v>
      </c>
      <c r="G708">
        <f t="shared" si="57"/>
        <v>2.5655075711920994E-2</v>
      </c>
      <c r="H708">
        <f t="shared" si="58"/>
        <v>7.5665470026575312E-3</v>
      </c>
      <c r="K708">
        <v>7.1055328955653904E-2</v>
      </c>
      <c r="L708">
        <v>7.0800000000000002E-2</v>
      </c>
    </row>
    <row r="709" spans="4:12" x14ac:dyDescent="0.25">
      <c r="D709">
        <f t="shared" si="59"/>
        <v>717207456</v>
      </c>
      <c r="E709">
        <f t="shared" si="55"/>
        <v>0.16698787365271428</v>
      </c>
      <c r="F709">
        <f t="shared" si="56"/>
        <v>2.7884949947054868E-2</v>
      </c>
      <c r="G709">
        <f t="shared" si="57"/>
        <v>4.65644849857106E-3</v>
      </c>
      <c r="H709">
        <f t="shared" si="58"/>
        <v>7.7757043354975523E-4</v>
      </c>
      <c r="K709">
        <v>7.1128556987067812E-2</v>
      </c>
      <c r="L709">
        <v>7.0900000000000005E-2</v>
      </c>
    </row>
    <row r="710" spans="4:12" x14ac:dyDescent="0.25">
      <c r="D710">
        <f t="shared" si="59"/>
        <v>534022600</v>
      </c>
      <c r="E710">
        <f t="shared" si="55"/>
        <v>0.12433682571266239</v>
      </c>
      <c r="F710">
        <f t="shared" si="56"/>
        <v>1.5459646228300983E-2</v>
      </c>
      <c r="G710">
        <f t="shared" si="57"/>
        <v>1.9222033386676776E-3</v>
      </c>
      <c r="H710">
        <f t="shared" si="58"/>
        <v>2.3900066150422079E-4</v>
      </c>
      <c r="K710">
        <v>7.1216934144314598E-2</v>
      </c>
      <c r="L710">
        <v>7.0999999999999994E-2</v>
      </c>
    </row>
    <row r="711" spans="4:12" x14ac:dyDescent="0.25">
      <c r="D711">
        <f t="shared" si="59"/>
        <v>2150416552</v>
      </c>
      <c r="E711">
        <f t="shared" si="55"/>
        <v>0.50068287004266931</v>
      </c>
      <c r="F711">
        <f t="shared" si="56"/>
        <v>0.25068333635416451</v>
      </c>
      <c r="G711">
        <f t="shared" si="57"/>
        <v>0.12551285231767492</v>
      </c>
      <c r="H711">
        <f t="shared" si="58"/>
        <v>6.2842135125655174E-2</v>
      </c>
      <c r="K711">
        <v>7.1503784756991956E-2</v>
      </c>
      <c r="L711">
        <v>7.1099999999999997E-2</v>
      </c>
    </row>
    <row r="712" spans="4:12" x14ac:dyDescent="0.25">
      <c r="D712">
        <f t="shared" si="59"/>
        <v>1616552250</v>
      </c>
      <c r="E712">
        <f t="shared" si="55"/>
        <v>0.37638290095524463</v>
      </c>
      <c r="F712">
        <f t="shared" si="56"/>
        <v>0.14166408813148548</v>
      </c>
      <c r="G712">
        <f t="shared" si="57"/>
        <v>5.3319940452107945E-2</v>
      </c>
      <c r="H712">
        <f t="shared" si="58"/>
        <v>2.0068713866125285E-2</v>
      </c>
      <c r="K712">
        <v>7.1603584119957778E-2</v>
      </c>
      <c r="L712">
        <v>7.1199999999999999E-2</v>
      </c>
    </row>
    <row r="713" spans="4:12" x14ac:dyDescent="0.25">
      <c r="D713">
        <f t="shared" si="59"/>
        <v>3503903288</v>
      </c>
      <c r="E713">
        <f t="shared" si="55"/>
        <v>0.81581605803589707</v>
      </c>
      <c r="F713">
        <f t="shared" si="56"/>
        <v>0.66555584054923023</v>
      </c>
      <c r="G713">
        <f t="shared" si="57"/>
        <v>0.54297114223964105</v>
      </c>
      <c r="H713">
        <f t="shared" si="58"/>
        <v>0.44296457688919239</v>
      </c>
      <c r="K713">
        <v>7.1758338034096716E-2</v>
      </c>
      <c r="L713">
        <v>7.1300000000000002E-2</v>
      </c>
    </row>
    <row r="714" spans="4:12" x14ac:dyDescent="0.25">
      <c r="D714">
        <f t="shared" si="59"/>
        <v>3178378414</v>
      </c>
      <c r="E714">
        <f t="shared" si="55"/>
        <v>0.7400238920794856</v>
      </c>
      <c r="F714">
        <f t="shared" si="56"/>
        <v>0.5476353608484702</v>
      </c>
      <c r="G714">
        <f t="shared" si="57"/>
        <v>0.40526325117543849</v>
      </c>
      <c r="H714">
        <f t="shared" si="58"/>
        <v>0.29990448845163414</v>
      </c>
      <c r="K714">
        <v>7.1802169101266702E-2</v>
      </c>
      <c r="L714">
        <v>7.1400000000000005E-2</v>
      </c>
    </row>
    <row r="715" spans="4:12" x14ac:dyDescent="0.25">
      <c r="D715">
        <f t="shared" si="59"/>
        <v>3875224172</v>
      </c>
      <c r="E715">
        <f t="shared" si="55"/>
        <v>0.90227093847987028</v>
      </c>
      <c r="F715">
        <f t="shared" si="56"/>
        <v>0.81409284642534585</v>
      </c>
      <c r="G715">
        <f t="shared" si="57"/>
        <v>0.73453231655394569</v>
      </c>
      <c r="H715">
        <f t="shared" si="58"/>
        <v>0.6627471626009217</v>
      </c>
      <c r="K715">
        <v>7.1960750751188199E-2</v>
      </c>
      <c r="L715">
        <v>7.1499999999999994E-2</v>
      </c>
    </row>
    <row r="716" spans="4:12" x14ac:dyDescent="0.25">
      <c r="D716">
        <f t="shared" si="59"/>
        <v>4194084238</v>
      </c>
      <c r="E716">
        <f t="shared" si="55"/>
        <v>0.97651133289945113</v>
      </c>
      <c r="F716">
        <f t="shared" si="56"/>
        <v>0.9535743832810627</v>
      </c>
      <c r="G716">
        <f t="shared" si="57"/>
        <v>0.93117619203656266</v>
      </c>
      <c r="H716">
        <f t="shared" si="58"/>
        <v>0.9093041044498591</v>
      </c>
      <c r="K716">
        <v>7.1976908732200251E-2</v>
      </c>
      <c r="L716">
        <v>7.1599999999999997E-2</v>
      </c>
    </row>
    <row r="717" spans="4:12" x14ac:dyDescent="0.25">
      <c r="D717">
        <f t="shared" si="59"/>
        <v>3036038715</v>
      </c>
      <c r="E717">
        <f t="shared" si="55"/>
        <v>0.70688284833610127</v>
      </c>
      <c r="F717">
        <f t="shared" si="56"/>
        <v>0.49968336127175955</v>
      </c>
      <c r="G717">
        <f t="shared" si="57"/>
        <v>0.3532175976819385</v>
      </c>
      <c r="H717">
        <f t="shared" si="58"/>
        <v>0.24968346153184379</v>
      </c>
      <c r="K717">
        <v>7.1980678493152525E-2</v>
      </c>
      <c r="L717">
        <v>7.17E-2</v>
      </c>
    </row>
    <row r="718" spans="4:12" x14ac:dyDescent="0.25">
      <c r="D718">
        <f t="shared" si="59"/>
        <v>1372224037</v>
      </c>
      <c r="E718">
        <f t="shared" si="55"/>
        <v>0.31949580584640985</v>
      </c>
      <c r="F718">
        <f t="shared" si="56"/>
        <v>0.10207756995344681</v>
      </c>
      <c r="G718">
        <f t="shared" si="57"/>
        <v>3.2613355471119765E-2</v>
      </c>
      <c r="H718">
        <f t="shared" si="58"/>
        <v>1.0419830287600828E-2</v>
      </c>
      <c r="K718">
        <v>7.213354345227907E-2</v>
      </c>
      <c r="L718">
        <v>7.1800000000000003E-2</v>
      </c>
    </row>
    <row r="719" spans="4:12" x14ac:dyDescent="0.25">
      <c r="D719">
        <f t="shared" si="59"/>
        <v>2266215431</v>
      </c>
      <c r="E719">
        <f t="shared" si="55"/>
        <v>0.52764439758091342</v>
      </c>
      <c r="F719">
        <f t="shared" si="56"/>
        <v>0.27840861029852504</v>
      </c>
      <c r="G719">
        <f t="shared" si="57"/>
        <v>0.14690074346230453</v>
      </c>
      <c r="H719">
        <f t="shared" si="58"/>
        <v>7.7511354288355983E-2</v>
      </c>
      <c r="K719">
        <v>7.2158969722725216E-2</v>
      </c>
      <c r="L719">
        <v>7.1900000000000006E-2</v>
      </c>
    </row>
    <row r="720" spans="4:12" x14ac:dyDescent="0.25">
      <c r="D720">
        <f t="shared" si="59"/>
        <v>1692578245</v>
      </c>
      <c r="E720">
        <f t="shared" si="55"/>
        <v>0.39408408230964187</v>
      </c>
      <c r="F720">
        <f t="shared" si="56"/>
        <v>0.1553022639298326</v>
      </c>
      <c r="G720">
        <f t="shared" si="57"/>
        <v>6.1202150161397871E-2</v>
      </c>
      <c r="H720">
        <f t="shared" si="58"/>
        <v>2.4118793181731383E-2</v>
      </c>
      <c r="K720">
        <v>7.2175342606421403E-2</v>
      </c>
      <c r="L720">
        <v>7.1999999999999995E-2</v>
      </c>
    </row>
    <row r="721" spans="4:12" x14ac:dyDescent="0.25">
      <c r="D721">
        <f t="shared" si="59"/>
        <v>3021198201</v>
      </c>
      <c r="E721">
        <f t="shared" si="55"/>
        <v>0.70342752190852242</v>
      </c>
      <c r="F721">
        <f t="shared" si="56"/>
        <v>0.49481027857836479</v>
      </c>
      <c r="G721">
        <f t="shared" si="57"/>
        <v>0.34806316807524479</v>
      </c>
      <c r="H721">
        <f t="shared" si="58"/>
        <v>0.24483721178679896</v>
      </c>
      <c r="K721">
        <v>7.222929435601208E-2</v>
      </c>
      <c r="L721">
        <v>7.2099999999999997E-2</v>
      </c>
    </row>
    <row r="722" spans="4:12" x14ac:dyDescent="0.25">
      <c r="D722">
        <f t="shared" si="59"/>
        <v>508884771</v>
      </c>
      <c r="E722">
        <f t="shared" si="55"/>
        <v>0.11848396880516875</v>
      </c>
      <c r="F722">
        <f t="shared" si="56"/>
        <v>1.4038450863824201E-2</v>
      </c>
      <c r="G722">
        <f t="shared" si="57"/>
        <v>1.6633313742222407E-3</v>
      </c>
      <c r="H722">
        <f t="shared" si="58"/>
        <v>1.9707810265600644E-4</v>
      </c>
      <c r="K722">
        <v>7.2273481886897584E-2</v>
      </c>
      <c r="L722">
        <v>7.22E-2</v>
      </c>
    </row>
    <row r="723" spans="4:12" x14ac:dyDescent="0.25">
      <c r="D723">
        <f t="shared" si="59"/>
        <v>2455862718</v>
      </c>
      <c r="E723">
        <f t="shared" si="55"/>
        <v>0.57180009749061433</v>
      </c>
      <c r="F723">
        <f t="shared" si="56"/>
        <v>0.32695535149027605</v>
      </c>
      <c r="G723">
        <f t="shared" si="57"/>
        <v>0.18695310185721792</v>
      </c>
      <c r="H723">
        <f t="shared" si="58"/>
        <v>0.10689980186812996</v>
      </c>
      <c r="K723">
        <v>7.2476598683855642E-2</v>
      </c>
      <c r="L723">
        <v>7.2300000000000003E-2</v>
      </c>
    </row>
    <row r="724" spans="4:12" x14ac:dyDescent="0.25">
      <c r="D724">
        <f t="shared" si="59"/>
        <v>225225571</v>
      </c>
      <c r="E724">
        <f t="shared" si="55"/>
        <v>5.2439414675449818E-2</v>
      </c>
      <c r="F724">
        <f t="shared" si="56"/>
        <v>2.7498922115037818E-3</v>
      </c>
      <c r="G724">
        <f t="shared" si="57"/>
        <v>1.4420273799183657E-4</v>
      </c>
      <c r="H724">
        <f t="shared" si="58"/>
        <v>7.5619071748891597E-6</v>
      </c>
      <c r="K724">
        <v>7.262869949280952E-2</v>
      </c>
      <c r="L724">
        <v>7.2400000000000006E-2</v>
      </c>
    </row>
    <row r="725" spans="4:12" x14ac:dyDescent="0.25">
      <c r="D725">
        <f t="shared" si="59"/>
        <v>804495710</v>
      </c>
      <c r="E725">
        <f t="shared" si="55"/>
        <v>0.18731125401968865</v>
      </c>
      <c r="F725">
        <f t="shared" si="56"/>
        <v>3.5085505882428328E-2</v>
      </c>
      <c r="G725">
        <f t="shared" si="57"/>
        <v>6.5719101047528126E-3</v>
      </c>
      <c r="H725">
        <f t="shared" si="58"/>
        <v>1.2309927230259128E-3</v>
      </c>
      <c r="K725">
        <v>7.2648833522724179E-2</v>
      </c>
      <c r="L725">
        <v>7.2499999999999995E-2</v>
      </c>
    </row>
    <row r="726" spans="4:12" x14ac:dyDescent="0.25">
      <c r="D726">
        <f t="shared" si="59"/>
        <v>1020348804</v>
      </c>
      <c r="E726">
        <f t="shared" si="55"/>
        <v>0.23756846884208929</v>
      </c>
      <c r="F726">
        <f t="shared" si="56"/>
        <v>5.6438777387974752E-2</v>
      </c>
      <c r="G726">
        <f t="shared" si="57"/>
        <v>1.3408073927380694E-2</v>
      </c>
      <c r="H726">
        <f t="shared" si="58"/>
        <v>3.1853355930493701E-3</v>
      </c>
      <c r="K726">
        <v>7.2701827639877287E-2</v>
      </c>
      <c r="L726">
        <v>7.2599999999999998E-2</v>
      </c>
    </row>
    <row r="727" spans="4:12" x14ac:dyDescent="0.25">
      <c r="D727">
        <f t="shared" si="59"/>
        <v>3973222499</v>
      </c>
      <c r="E727">
        <f t="shared" si="55"/>
        <v>0.9250879520375952</v>
      </c>
      <c r="F727">
        <f t="shared" si="56"/>
        <v>0.85578771900511208</v>
      </c>
      <c r="G727">
        <f t="shared" si="57"/>
        <v>0.79167890835336407</v>
      </c>
      <c r="H727">
        <f t="shared" si="58"/>
        <v>0.73237261999997272</v>
      </c>
      <c r="K727">
        <v>7.2868151141532736E-2</v>
      </c>
      <c r="L727">
        <v>7.2700000000000001E-2</v>
      </c>
    </row>
    <row r="728" spans="4:12" x14ac:dyDescent="0.25">
      <c r="D728">
        <f t="shared" si="59"/>
        <v>3451282824</v>
      </c>
      <c r="E728">
        <f t="shared" si="55"/>
        <v>0.8035644015305593</v>
      </c>
      <c r="F728">
        <f t="shared" si="56"/>
        <v>0.64571574740716597</v>
      </c>
      <c r="G728">
        <f t="shared" si="57"/>
        <v>0.51887418812409714</v>
      </c>
      <c r="H728">
        <f t="shared" si="58"/>
        <v>0.41694882644959497</v>
      </c>
      <c r="K728">
        <v>7.2974234836402876E-2</v>
      </c>
      <c r="L728">
        <v>7.2800000000000004E-2</v>
      </c>
    </row>
    <row r="729" spans="4:12" x14ac:dyDescent="0.25">
      <c r="D729">
        <f t="shared" si="59"/>
        <v>763270506</v>
      </c>
      <c r="E729">
        <f t="shared" si="55"/>
        <v>0.17771276323537175</v>
      </c>
      <c r="F729">
        <f t="shared" si="56"/>
        <v>3.1581826216751298E-2</v>
      </c>
      <c r="G729">
        <f t="shared" si="57"/>
        <v>5.6124936049981797E-3</v>
      </c>
      <c r="H729">
        <f t="shared" si="58"/>
        <v>9.9741174718507956E-4</v>
      </c>
      <c r="K729">
        <v>7.2999215236166315E-2</v>
      </c>
      <c r="L729">
        <v>7.2900000000000006E-2</v>
      </c>
    </row>
    <row r="730" spans="4:12" x14ac:dyDescent="0.25">
      <c r="D730">
        <f t="shared" si="59"/>
        <v>3629610047</v>
      </c>
      <c r="E730">
        <f t="shared" si="55"/>
        <v>0.8450844436523236</v>
      </c>
      <c r="F730">
        <f t="shared" si="56"/>
        <v>0.71416771690315728</v>
      </c>
      <c r="G730">
        <f t="shared" si="57"/>
        <v>0.60353202771355485</v>
      </c>
      <c r="H730">
        <f t="shared" si="58"/>
        <v>0.51003552786666817</v>
      </c>
      <c r="K730">
        <v>7.3124496283271459E-2</v>
      </c>
      <c r="L730">
        <v>7.2999999999999995E-2</v>
      </c>
    </row>
    <row r="731" spans="4:12" x14ac:dyDescent="0.25">
      <c r="D731">
        <f t="shared" si="59"/>
        <v>1640438819</v>
      </c>
      <c r="E731">
        <f t="shared" si="55"/>
        <v>0.3819444261914921</v>
      </c>
      <c r="F731">
        <f t="shared" si="56"/>
        <v>0.14588154469874817</v>
      </c>
      <c r="G731">
        <f t="shared" si="57"/>
        <v>5.5718642881891878E-2</v>
      </c>
      <c r="H731">
        <f t="shared" si="58"/>
        <v>2.1281425083692861E-2</v>
      </c>
      <c r="K731">
        <v>7.3290905932265074E-2</v>
      </c>
      <c r="L731">
        <v>7.3099999999999998E-2</v>
      </c>
    </row>
    <row r="732" spans="4:12" x14ac:dyDescent="0.25">
      <c r="D732">
        <f t="shared" si="59"/>
        <v>3037215665</v>
      </c>
      <c r="E732">
        <f t="shared" si="55"/>
        <v>0.70715687836221341</v>
      </c>
      <c r="F732">
        <f t="shared" si="56"/>
        <v>0.50007085061499035</v>
      </c>
      <c r="G732">
        <f t="shared" si="57"/>
        <v>0.3536285416808333</v>
      </c>
      <c r="H732">
        <f t="shared" si="58"/>
        <v>0.25007085563479997</v>
      </c>
      <c r="K732">
        <v>7.3365107195769691E-2</v>
      </c>
      <c r="L732">
        <v>7.3200000000000001E-2</v>
      </c>
    </row>
    <row r="733" spans="4:12" x14ac:dyDescent="0.25">
      <c r="D733">
        <f t="shared" si="59"/>
        <v>214619410</v>
      </c>
      <c r="E733">
        <f t="shared" si="55"/>
        <v>4.9969975382548285E-2</v>
      </c>
      <c r="F733">
        <f t="shared" si="56"/>
        <v>2.4969984397324816E-3</v>
      </c>
      <c r="G733">
        <f t="shared" si="57"/>
        <v>1.2477495056369359E-4</v>
      </c>
      <c r="H733">
        <f t="shared" si="58"/>
        <v>6.2350012080264475E-6</v>
      </c>
      <c r="K733">
        <v>7.345439146120436E-2</v>
      </c>
      <c r="L733">
        <v>7.3300000000000004E-2</v>
      </c>
    </row>
    <row r="734" spans="4:12" x14ac:dyDescent="0.25">
      <c r="D734">
        <f t="shared" si="59"/>
        <v>2754122051</v>
      </c>
      <c r="E734">
        <f t="shared" si="55"/>
        <v>0.64124400998494679</v>
      </c>
      <c r="F734">
        <f t="shared" si="56"/>
        <v>0.41119388034157456</v>
      </c>
      <c r="G734">
        <f t="shared" si="57"/>
        <v>0.26367561271150164</v>
      </c>
      <c r="H734">
        <f t="shared" si="58"/>
        <v>0.16908040723036113</v>
      </c>
      <c r="K734">
        <v>7.3515011480430839E-2</v>
      </c>
      <c r="L734">
        <v>7.3400000000000007E-2</v>
      </c>
    </row>
    <row r="735" spans="4:12" x14ac:dyDescent="0.25">
      <c r="D735">
        <f t="shared" si="59"/>
        <v>3882189531</v>
      </c>
      <c r="E735">
        <f t="shared" si="55"/>
        <v>0.90389268749949814</v>
      </c>
      <c r="F735">
        <f t="shared" si="56"/>
        <v>0.81702199051506541</v>
      </c>
      <c r="G735">
        <f t="shared" si="57"/>
        <v>0.738500202752852</v>
      </c>
      <c r="H735">
        <f t="shared" si="58"/>
        <v>0.66752493298519966</v>
      </c>
      <c r="K735">
        <v>7.3536339698717076E-2</v>
      </c>
      <c r="L735">
        <v>7.3499999999999996E-2</v>
      </c>
    </row>
    <row r="736" spans="4:12" x14ac:dyDescent="0.25">
      <c r="D736">
        <f t="shared" si="59"/>
        <v>1641305371</v>
      </c>
      <c r="E736">
        <f t="shared" si="55"/>
        <v>0.38214618605145861</v>
      </c>
      <c r="F736">
        <f t="shared" si="56"/>
        <v>0.14603570751367603</v>
      </c>
      <c r="G736">
        <f t="shared" si="57"/>
        <v>5.5806988653677635E-2</v>
      </c>
      <c r="H736">
        <f t="shared" si="58"/>
        <v>2.1326427869019934E-2</v>
      </c>
      <c r="K736">
        <v>7.3619934980203389E-2</v>
      </c>
      <c r="L736">
        <v>7.3599999999999999E-2</v>
      </c>
    </row>
    <row r="737" spans="4:12" x14ac:dyDescent="0.25">
      <c r="D737">
        <f t="shared" si="59"/>
        <v>4278538071</v>
      </c>
      <c r="E737">
        <f t="shared" si="55"/>
        <v>0.99617477320045578</v>
      </c>
      <c r="F737">
        <f t="shared" si="56"/>
        <v>0.99236417876097949</v>
      </c>
      <c r="G737">
        <f t="shared" si="57"/>
        <v>0.98856816070947529</v>
      </c>
      <c r="H737">
        <f t="shared" si="58"/>
        <v>0.98478666328795328</v>
      </c>
      <c r="K737">
        <v>7.3903890809487532E-2</v>
      </c>
      <c r="L737">
        <v>7.3700000000000002E-2</v>
      </c>
    </row>
    <row r="738" spans="4:12" x14ac:dyDescent="0.25">
      <c r="D738">
        <f t="shared" si="59"/>
        <v>1284474619</v>
      </c>
      <c r="E738">
        <f t="shared" si="55"/>
        <v>0.29906505236846048</v>
      </c>
      <c r="F738">
        <f t="shared" si="56"/>
        <v>8.9439905548150012E-2</v>
      </c>
      <c r="G738">
        <f t="shared" si="57"/>
        <v>2.6748350036587643E-2</v>
      </c>
      <c r="H738">
        <f t="shared" si="58"/>
        <v>7.9994967044619957E-3</v>
      </c>
      <c r="K738">
        <v>7.4077482119686316E-2</v>
      </c>
      <c r="L738">
        <v>7.3800000000000004E-2</v>
      </c>
    </row>
    <row r="739" spans="4:12" x14ac:dyDescent="0.25">
      <c r="D739">
        <f t="shared" si="59"/>
        <v>479781996</v>
      </c>
      <c r="E739">
        <f t="shared" si="55"/>
        <v>0.11170795096822733</v>
      </c>
      <c r="F739">
        <f t="shared" si="56"/>
        <v>1.2478666309519881E-2</v>
      </c>
      <c r="G739">
        <f t="shared" si="57"/>
        <v>1.3939662442527172E-3</v>
      </c>
      <c r="H739">
        <f t="shared" si="58"/>
        <v>1.5571711286434654E-4</v>
      </c>
      <c r="K739">
        <v>7.4218545359144586E-2</v>
      </c>
      <c r="L739">
        <v>7.3899999999999993E-2</v>
      </c>
    </row>
    <row r="740" spans="4:12" x14ac:dyDescent="0.25">
      <c r="D740">
        <f t="shared" si="59"/>
        <v>3678841208</v>
      </c>
      <c r="E740">
        <f t="shared" si="55"/>
        <v>0.85654696655844964</v>
      </c>
      <c r="F740">
        <f t="shared" si="56"/>
        <v>0.73367270592048184</v>
      </c>
      <c r="G740">
        <f t="shared" si="57"/>
        <v>0.62842513070291817</v>
      </c>
      <c r="H740">
        <f t="shared" si="58"/>
        <v>0.53827563941268186</v>
      </c>
      <c r="K740">
        <v>7.4252732115390879E-2</v>
      </c>
      <c r="L740">
        <v>7.3999999999999996E-2</v>
      </c>
    </row>
    <row r="741" spans="4:12" x14ac:dyDescent="0.25">
      <c r="D741">
        <f t="shared" si="59"/>
        <v>2917352281</v>
      </c>
      <c r="E741">
        <f t="shared" si="55"/>
        <v>0.67924900950846467</v>
      </c>
      <c r="F741">
        <f t="shared" si="56"/>
        <v>0.46137921691823031</v>
      </c>
      <c r="G741">
        <f t="shared" si="57"/>
        <v>0.31339137609949902</v>
      </c>
      <c r="H741">
        <f t="shared" si="58"/>
        <v>0.21287078180407942</v>
      </c>
      <c r="K741">
        <v>7.4396256374753139E-2</v>
      </c>
      <c r="L741">
        <v>7.4099999999999999E-2</v>
      </c>
    </row>
    <row r="742" spans="4:12" x14ac:dyDescent="0.25">
      <c r="D742">
        <f t="shared" si="59"/>
        <v>14776282</v>
      </c>
      <c r="E742">
        <f t="shared" si="55"/>
        <v>3.4403712496721118E-3</v>
      </c>
      <c r="F742">
        <f t="shared" si="56"/>
        <v>1.1836154335570448E-5</v>
      </c>
      <c r="G742">
        <f t="shared" si="57"/>
        <v>4.0720765082778484E-8</v>
      </c>
      <c r="H742">
        <f t="shared" si="58"/>
        <v>1.4009454945544313E-10</v>
      </c>
      <c r="K742">
        <v>7.4412853474359233E-2</v>
      </c>
      <c r="L742">
        <v>7.4200000000000002E-2</v>
      </c>
    </row>
    <row r="743" spans="4:12" x14ac:dyDescent="0.25">
      <c r="D743">
        <f t="shared" si="59"/>
        <v>1678784822</v>
      </c>
      <c r="E743">
        <f t="shared" si="55"/>
        <v>0.39087255075361405</v>
      </c>
      <c r="F743">
        <f t="shared" si="56"/>
        <v>0.15278135093263659</v>
      </c>
      <c r="G743">
        <f t="shared" si="57"/>
        <v>5.9718036346622712E-2</v>
      </c>
      <c r="H743">
        <f t="shared" si="58"/>
        <v>2.3342141192801456E-2</v>
      </c>
      <c r="K743">
        <v>7.4467456451260364E-2</v>
      </c>
      <c r="L743">
        <v>7.4300000000000005E-2</v>
      </c>
    </row>
    <row r="744" spans="4:12" x14ac:dyDescent="0.25">
      <c r="D744">
        <f t="shared" si="59"/>
        <v>2325485332</v>
      </c>
      <c r="E744">
        <f t="shared" si="55"/>
        <v>0.54144424678325753</v>
      </c>
      <c r="F744">
        <f t="shared" si="56"/>
        <v>0.2931618723746891</v>
      </c>
      <c r="G744">
        <f t="shared" si="57"/>
        <v>0.15873080917348301</v>
      </c>
      <c r="H744">
        <f t="shared" si="58"/>
        <v>8.5943883414233507E-2</v>
      </c>
      <c r="K744">
        <v>7.45890874123641E-2</v>
      </c>
      <c r="L744">
        <v>7.4399999999999994E-2</v>
      </c>
    </row>
    <row r="745" spans="4:12" x14ac:dyDescent="0.25">
      <c r="D745">
        <f t="shared" si="59"/>
        <v>2318598141</v>
      </c>
      <c r="E745">
        <f t="shared" si="55"/>
        <v>0.53984069766938703</v>
      </c>
      <c r="F745">
        <f t="shared" si="56"/>
        <v>0.29142797886017052</v>
      </c>
      <c r="G745">
        <f t="shared" si="57"/>
        <v>0.15732468342825384</v>
      </c>
      <c r="H745">
        <f t="shared" si="58"/>
        <v>8.4930266862524001E-2</v>
      </c>
      <c r="K745">
        <v>7.4597029731282266E-2</v>
      </c>
      <c r="L745">
        <v>7.4499999999999997E-2</v>
      </c>
    </row>
    <row r="746" spans="4:12" x14ac:dyDescent="0.25">
      <c r="D746">
        <f t="shared" si="59"/>
        <v>773196298</v>
      </c>
      <c r="E746">
        <f t="shared" si="55"/>
        <v>0.18002379177604425</v>
      </c>
      <c r="F746">
        <f t="shared" si="56"/>
        <v>3.2408565605424537E-2</v>
      </c>
      <c r="G746">
        <f t="shared" si="57"/>
        <v>5.8343128663112158E-3</v>
      </c>
      <c r="H746">
        <f t="shared" si="58"/>
        <v>1.0503151246011064E-3</v>
      </c>
      <c r="K746">
        <v>7.4609071266513574E-2</v>
      </c>
      <c r="L746">
        <v>7.46E-2</v>
      </c>
    </row>
    <row r="747" spans="4:12" x14ac:dyDescent="0.25">
      <c r="D747">
        <f t="shared" si="59"/>
        <v>3797449809</v>
      </c>
      <c r="E747">
        <f t="shared" si="55"/>
        <v>0.8841626834785945</v>
      </c>
      <c r="F747">
        <f t="shared" si="56"/>
        <v>0.78174365085606934</v>
      </c>
      <c r="G747">
        <f t="shared" si="57"/>
        <v>0.69118856413325569</v>
      </c>
      <c r="H747">
        <f t="shared" si="58"/>
        <v>0.61112313565377607</v>
      </c>
      <c r="K747">
        <v>7.4711695330848843E-2</v>
      </c>
      <c r="L747">
        <v>7.4700000000000003E-2</v>
      </c>
    </row>
    <row r="748" spans="4:12" x14ac:dyDescent="0.25">
      <c r="D748">
        <f t="shared" si="59"/>
        <v>1149556056</v>
      </c>
      <c r="E748">
        <f t="shared" si="55"/>
        <v>0.26765187649700134</v>
      </c>
      <c r="F748">
        <f t="shared" si="56"/>
        <v>7.1637526992366057E-2</v>
      </c>
      <c r="G748">
        <f t="shared" si="57"/>
        <v>1.917391852711136E-2</v>
      </c>
      <c r="H748">
        <f t="shared" si="58"/>
        <v>5.1319352735819754E-3</v>
      </c>
      <c r="K748">
        <v>7.4833785666812633E-2</v>
      </c>
      <c r="L748">
        <v>7.4800000000000005E-2</v>
      </c>
    </row>
    <row r="749" spans="4:12" x14ac:dyDescent="0.25">
      <c r="D749">
        <f t="shared" si="59"/>
        <v>1288879627</v>
      </c>
      <c r="E749">
        <f t="shared" si="55"/>
        <v>0.30009067321663974</v>
      </c>
      <c r="F749">
        <f t="shared" si="56"/>
        <v>9.0054412151616053E-2</v>
      </c>
      <c r="G749">
        <f t="shared" si="57"/>
        <v>2.7024489168707203E-2</v>
      </c>
      <c r="H749">
        <f t="shared" si="58"/>
        <v>8.1097971479731339E-3</v>
      </c>
      <c r="K749">
        <v>7.4850810010649915E-2</v>
      </c>
      <c r="L749">
        <v>7.4899999999999994E-2</v>
      </c>
    </row>
    <row r="750" spans="4:12" x14ac:dyDescent="0.25">
      <c r="D750">
        <f t="shared" si="59"/>
        <v>2030001140</v>
      </c>
      <c r="E750">
        <f t="shared" si="55"/>
        <v>0.4726464721543357</v>
      </c>
      <c r="F750">
        <f t="shared" si="56"/>
        <v>0.22339468763993922</v>
      </c>
      <c r="G750">
        <f t="shared" si="57"/>
        <v>0.10558671101103706</v>
      </c>
      <c r="H750">
        <f t="shared" si="58"/>
        <v>4.9905186465746015E-2</v>
      </c>
      <c r="K750">
        <v>7.4933936138389154E-2</v>
      </c>
      <c r="L750">
        <v>7.4999999999999997E-2</v>
      </c>
    </row>
    <row r="751" spans="4:12" x14ac:dyDescent="0.25">
      <c r="D751">
        <f t="shared" si="59"/>
        <v>2042587687</v>
      </c>
      <c r="E751">
        <f t="shared" si="55"/>
        <v>0.47557700599440772</v>
      </c>
      <c r="F751">
        <f t="shared" si="56"/>
        <v>0.22617348863060491</v>
      </c>
      <c r="G751">
        <f t="shared" si="57"/>
        <v>0.1075629105582533</v>
      </c>
      <c r="H751">
        <f t="shared" si="58"/>
        <v>5.1154446959338365E-2</v>
      </c>
      <c r="K751">
        <v>7.5053247407789639E-2</v>
      </c>
      <c r="L751">
        <v>7.51E-2</v>
      </c>
    </row>
    <row r="752" spans="4:12" x14ac:dyDescent="0.25">
      <c r="D752">
        <f t="shared" si="59"/>
        <v>3813633282</v>
      </c>
      <c r="E752">
        <f t="shared" si="55"/>
        <v>0.88793069191461682</v>
      </c>
      <c r="F752">
        <f t="shared" si="56"/>
        <v>0.78842091364397016</v>
      </c>
      <c r="G752">
        <f t="shared" si="57"/>
        <v>0.70006312737184473</v>
      </c>
      <c r="H752">
        <f t="shared" si="58"/>
        <v>0.62160753707119265</v>
      </c>
      <c r="K752">
        <v>7.5131852895750625E-2</v>
      </c>
      <c r="L752">
        <v>7.5200000000000003E-2</v>
      </c>
    </row>
    <row r="753" spans="4:12" x14ac:dyDescent="0.25">
      <c r="D753">
        <f t="shared" si="59"/>
        <v>384922356</v>
      </c>
      <c r="E753">
        <f t="shared" si="55"/>
        <v>8.9621719925110629E-2</v>
      </c>
      <c r="F753">
        <f t="shared" si="56"/>
        <v>8.0320526823349711E-3</v>
      </c>
      <c r="G753">
        <f t="shared" si="57"/>
        <v>7.1984637591995836E-4</v>
      </c>
      <c r="H753">
        <f t="shared" si="58"/>
        <v>6.4513870291804399E-5</v>
      </c>
      <c r="K753">
        <v>7.5205245305599008E-2</v>
      </c>
      <c r="L753">
        <v>7.5300000000000006E-2</v>
      </c>
    </row>
    <row r="754" spans="4:12" x14ac:dyDescent="0.25">
      <c r="D754">
        <f t="shared" si="59"/>
        <v>2196587919</v>
      </c>
      <c r="E754">
        <f t="shared" si="55"/>
        <v>0.51143297914216135</v>
      </c>
      <c r="F754">
        <f t="shared" si="56"/>
        <v>0.26156369215422642</v>
      </c>
      <c r="G754">
        <f t="shared" si="57"/>
        <v>0.1337722983138592</v>
      </c>
      <c r="H754">
        <f t="shared" si="58"/>
        <v>6.8415565053350932E-2</v>
      </c>
      <c r="K754">
        <v>7.5603660446499396E-2</v>
      </c>
      <c r="L754">
        <v>7.5399999999999995E-2</v>
      </c>
    </row>
    <row r="755" spans="4:12" x14ac:dyDescent="0.25">
      <c r="D755">
        <f t="shared" si="59"/>
        <v>2887952920</v>
      </c>
      <c r="E755">
        <f t="shared" si="55"/>
        <v>0.67240393736222848</v>
      </c>
      <c r="F755">
        <f t="shared" si="56"/>
        <v>0.45212705498022765</v>
      </c>
      <c r="G755">
        <f t="shared" si="57"/>
        <v>0.30401201195669381</v>
      </c>
      <c r="H755">
        <f t="shared" si="58"/>
        <v>0.2044188738450938</v>
      </c>
      <c r="K755">
        <v>7.5705319427816498E-2</v>
      </c>
      <c r="L755">
        <v>7.5499999999999998E-2</v>
      </c>
    </row>
    <row r="756" spans="4:12" x14ac:dyDescent="0.25">
      <c r="D756">
        <f t="shared" si="59"/>
        <v>40434602</v>
      </c>
      <c r="E756">
        <f t="shared" si="55"/>
        <v>9.4144144117400078E-3</v>
      </c>
      <c r="F756">
        <f t="shared" si="56"/>
        <v>8.8631198715977957E-5</v>
      </c>
      <c r="G756">
        <f t="shared" si="57"/>
        <v>8.3441083452149534E-7</v>
      </c>
      <c r="H756">
        <f t="shared" si="58"/>
        <v>7.8554893858311724E-9</v>
      </c>
      <c r="K756">
        <v>7.5829447264743374E-2</v>
      </c>
      <c r="L756">
        <v>7.5600000000000001E-2</v>
      </c>
    </row>
    <row r="757" spans="4:12" x14ac:dyDescent="0.25">
      <c r="D757">
        <f t="shared" si="59"/>
        <v>1337459879</v>
      </c>
      <c r="E757">
        <f t="shared" si="55"/>
        <v>0.31140164456130043</v>
      </c>
      <c r="F757">
        <f t="shared" si="56"/>
        <v>9.6970984235482491E-2</v>
      </c>
      <c r="G757">
        <f t="shared" si="57"/>
        <v>3.0196923965657187E-2</v>
      </c>
      <c r="H757">
        <f t="shared" si="58"/>
        <v>9.4033717835981939E-3</v>
      </c>
      <c r="K757">
        <v>7.591877949329065E-2</v>
      </c>
      <c r="L757">
        <v>7.5700000000000003E-2</v>
      </c>
    </row>
    <row r="758" spans="4:12" x14ac:dyDescent="0.25">
      <c r="D758">
        <f t="shared" si="59"/>
        <v>656986320</v>
      </c>
      <c r="E758">
        <f t="shared" si="55"/>
        <v>0.15296654779300245</v>
      </c>
      <c r="F758">
        <f t="shared" si="56"/>
        <v>2.3398764743708902E-2</v>
      </c>
      <c r="G758">
        <f t="shared" si="57"/>
        <v>3.5792282654657686E-3</v>
      </c>
      <c r="H758">
        <f t="shared" si="58"/>
        <v>5.4750219153143476E-4</v>
      </c>
      <c r="K758">
        <v>7.6110321580458037E-2</v>
      </c>
      <c r="L758">
        <v>7.5800000000000006E-2</v>
      </c>
    </row>
    <row r="759" spans="4:12" x14ac:dyDescent="0.25">
      <c r="D759">
        <f t="shared" si="59"/>
        <v>3369396604</v>
      </c>
      <c r="E759">
        <f t="shared" si="55"/>
        <v>0.78449878021713781</v>
      </c>
      <c r="F759">
        <f t="shared" si="56"/>
        <v>0.61543833616217714</v>
      </c>
      <c r="G759">
        <f t="shared" si="57"/>
        <v>0.48281062401809277</v>
      </c>
      <c r="H759">
        <f t="shared" si="58"/>
        <v>0.37876434561806893</v>
      </c>
      <c r="K759">
        <v>7.6160476327911134E-2</v>
      </c>
      <c r="L759">
        <v>7.5899999999999995E-2</v>
      </c>
    </row>
    <row r="760" spans="4:12" x14ac:dyDescent="0.25">
      <c r="D760">
        <f t="shared" si="59"/>
        <v>1046722110</v>
      </c>
      <c r="E760">
        <f t="shared" si="55"/>
        <v>0.24370898265477944</v>
      </c>
      <c r="F760">
        <f t="shared" si="56"/>
        <v>5.9394068226627586E-2</v>
      </c>
      <c r="G760">
        <f t="shared" si="57"/>
        <v>1.4474867943239969E-2</v>
      </c>
      <c r="H760">
        <f t="shared" si="58"/>
        <v>3.5276553405092924E-3</v>
      </c>
      <c r="K760">
        <v>7.6240842946861134E-2</v>
      </c>
      <c r="L760">
        <v>7.5999999999999998E-2</v>
      </c>
    </row>
    <row r="761" spans="4:12" x14ac:dyDescent="0.25">
      <c r="D761">
        <f t="shared" si="59"/>
        <v>4000769709</v>
      </c>
      <c r="E761">
        <f t="shared" si="55"/>
        <v>0.93150178667425687</v>
      </c>
      <c r="F761">
        <f t="shared" si="56"/>
        <v>0.8676955785773327</v>
      </c>
      <c r="G761">
        <f t="shared" si="57"/>
        <v>0.80825998173413849</v>
      </c>
      <c r="H761">
        <f t="shared" si="58"/>
        <v>0.75289561708265218</v>
      </c>
      <c r="K761">
        <v>7.6275110961002091E-2</v>
      </c>
      <c r="L761">
        <v>7.6100000000000001E-2</v>
      </c>
    </row>
    <row r="762" spans="4:12" x14ac:dyDescent="0.25">
      <c r="D762">
        <f t="shared" si="59"/>
        <v>1755435572</v>
      </c>
      <c r="E762">
        <f t="shared" si="55"/>
        <v>0.40871919421682118</v>
      </c>
      <c r="F762">
        <f t="shared" si="56"/>
        <v>0.16705137972124759</v>
      </c>
      <c r="G762">
        <f t="shared" si="57"/>
        <v>6.8277105312476535E-2</v>
      </c>
      <c r="H762">
        <f t="shared" si="58"/>
        <v>2.7906163466772452E-2</v>
      </c>
      <c r="K762">
        <v>7.6355857559562632E-2</v>
      </c>
      <c r="L762">
        <v>7.6200000000000004E-2</v>
      </c>
    </row>
    <row r="763" spans="4:12" x14ac:dyDescent="0.25">
      <c r="D763">
        <f t="shared" si="59"/>
        <v>3001701572</v>
      </c>
      <c r="E763">
        <f t="shared" si="55"/>
        <v>0.6988881092283149</v>
      </c>
      <c r="F763">
        <f t="shared" si="56"/>
        <v>0.48844458922072903</v>
      </c>
      <c r="G763">
        <f t="shared" si="57"/>
        <v>0.34136811542327627</v>
      </c>
      <c r="H763">
        <f t="shared" si="58"/>
        <v>0.23857811673900672</v>
      </c>
      <c r="K763">
        <v>7.6445552538252803E-2</v>
      </c>
      <c r="L763">
        <v>7.6300000000000007E-2</v>
      </c>
    </row>
    <row r="764" spans="4:12" x14ac:dyDescent="0.25">
      <c r="D764">
        <f t="shared" si="59"/>
        <v>37069562</v>
      </c>
      <c r="E764">
        <f t="shared" si="55"/>
        <v>8.6309299824365721E-3</v>
      </c>
      <c r="F764">
        <f t="shared" si="56"/>
        <v>7.4492952361722569E-5</v>
      </c>
      <c r="G764">
        <f t="shared" si="57"/>
        <v>6.429434560190106E-7</v>
      </c>
      <c r="H764">
        <f t="shared" si="58"/>
        <v>5.5491999515658684E-9</v>
      </c>
      <c r="K764">
        <v>7.6525139873038314E-2</v>
      </c>
      <c r="L764">
        <v>7.6399999999999996E-2</v>
      </c>
    </row>
    <row r="765" spans="4:12" x14ac:dyDescent="0.25">
      <c r="D765">
        <f t="shared" si="59"/>
        <v>130622600</v>
      </c>
      <c r="E765">
        <f t="shared" si="55"/>
        <v>3.0412944040823016E-2</v>
      </c>
      <c r="F765">
        <f t="shared" si="56"/>
        <v>9.2494716523023224E-4</v>
      </c>
      <c r="G765">
        <f t="shared" si="57"/>
        <v>2.8130366376864933E-5</v>
      </c>
      <c r="H765">
        <f t="shared" si="58"/>
        <v>8.5552725846744253E-7</v>
      </c>
      <c r="K765">
        <v>7.6546416402921647E-2</v>
      </c>
      <c r="L765">
        <v>7.6499999999999999E-2</v>
      </c>
    </row>
    <row r="766" spans="4:12" x14ac:dyDescent="0.25">
      <c r="D766">
        <f t="shared" si="59"/>
        <v>3337488243</v>
      </c>
      <c r="E766">
        <f t="shared" si="55"/>
        <v>0.77706953598583806</v>
      </c>
      <c r="F766">
        <f t="shared" si="56"/>
        <v>0.60383706375724566</v>
      </c>
      <c r="G766">
        <f t="shared" si="57"/>
        <v>0.46922338694489379</v>
      </c>
      <c r="H766">
        <f t="shared" si="58"/>
        <v>0.36461919956697197</v>
      </c>
      <c r="K766">
        <v>7.6745121292012067E-2</v>
      </c>
      <c r="L766">
        <v>7.6600000000000001E-2</v>
      </c>
    </row>
    <row r="767" spans="4:12" x14ac:dyDescent="0.25">
      <c r="D767">
        <f t="shared" si="59"/>
        <v>22819665</v>
      </c>
      <c r="E767">
        <f t="shared" si="55"/>
        <v>5.3131172911527373E-3</v>
      </c>
      <c r="F767">
        <f t="shared" si="56"/>
        <v>2.8229215349546203E-5</v>
      </c>
      <c r="G767">
        <f t="shared" si="57"/>
        <v>1.4998513218934819E-7</v>
      </c>
      <c r="H767">
        <f t="shared" si="58"/>
        <v>7.9688859925105495E-10</v>
      </c>
      <c r="K767">
        <v>7.6799672347679662E-2</v>
      </c>
      <c r="L767">
        <v>7.6700000000000004E-2</v>
      </c>
    </row>
    <row r="768" spans="4:12" x14ac:dyDescent="0.25">
      <c r="D768">
        <f t="shared" si="59"/>
        <v>86079856</v>
      </c>
      <c r="E768">
        <f t="shared" si="55"/>
        <v>2.0042028282778811E-2</v>
      </c>
      <c r="F768">
        <f t="shared" si="56"/>
        <v>4.0168289768770574E-4</v>
      </c>
      <c r="G768">
        <f t="shared" si="57"/>
        <v>8.0505399961655459E-6</v>
      </c>
      <c r="H768">
        <f t="shared" si="58"/>
        <v>1.6134915029479188E-7</v>
      </c>
      <c r="K768">
        <v>7.6858279080329994E-2</v>
      </c>
      <c r="L768">
        <v>7.6799999999999993E-2</v>
      </c>
    </row>
    <row r="769" spans="4:12" x14ac:dyDescent="0.25">
      <c r="D769">
        <f t="shared" si="59"/>
        <v>3879050739</v>
      </c>
      <c r="E769">
        <f t="shared" ref="E769:E832" si="60">D769/$B$1</f>
        <v>0.90316188053767243</v>
      </c>
      <c r="F769">
        <f t="shared" ref="F769:F832" si="61">E769^2</f>
        <v>0.81570138245634494</v>
      </c>
      <c r="G769">
        <f t="shared" ref="G769:G832" si="62">E769^3</f>
        <v>0.73671039453645171</v>
      </c>
      <c r="H769">
        <f t="shared" ref="H769:H832" si="63">E769^4</f>
        <v>0.66536874534119228</v>
      </c>
      <c r="K769">
        <v>7.702447499079268E-2</v>
      </c>
      <c r="L769">
        <v>7.6899999999999996E-2</v>
      </c>
    </row>
    <row r="770" spans="4:12" x14ac:dyDescent="0.25">
      <c r="D770">
        <f t="shared" ref="D770:D833" si="64">MOD($B$2*D769,$B$1)</f>
        <v>3566257696</v>
      </c>
      <c r="E770">
        <f t="shared" si="60"/>
        <v>0.83033407498857337</v>
      </c>
      <c r="F770">
        <f t="shared" si="61"/>
        <v>0.68945467608712974</v>
      </c>
      <c r="G770">
        <f t="shared" si="62"/>
        <v>0.57247771071535336</v>
      </c>
      <c r="H770">
        <f t="shared" si="63"/>
        <v>0.47534775037840898</v>
      </c>
      <c r="K770">
        <v>7.7096795681188074E-2</v>
      </c>
      <c r="L770">
        <v>7.6999999999999999E-2</v>
      </c>
    </row>
    <row r="771" spans="4:12" x14ac:dyDescent="0.25">
      <c r="D771">
        <f t="shared" si="64"/>
        <v>1346023211</v>
      </c>
      <c r="E771">
        <f t="shared" si="60"/>
        <v>0.31339545066314645</v>
      </c>
      <c r="F771">
        <f t="shared" si="61"/>
        <v>9.8216708496356664E-2</v>
      </c>
      <c r="G771">
        <f t="shared" si="62"/>
        <v>3.0780669621866583E-2</v>
      </c>
      <c r="H771">
        <f t="shared" si="63"/>
        <v>9.6465218278582992E-3</v>
      </c>
      <c r="K771">
        <v>7.7216155379362439E-2</v>
      </c>
      <c r="L771">
        <v>7.7100000000000002E-2</v>
      </c>
    </row>
    <row r="772" spans="4:12" x14ac:dyDescent="0.25">
      <c r="D772">
        <f t="shared" si="64"/>
        <v>2715083013</v>
      </c>
      <c r="E772">
        <f t="shared" si="60"/>
        <v>0.63215452563766261</v>
      </c>
      <c r="F772">
        <f t="shared" si="61"/>
        <v>0.39961934428417822</v>
      </c>
      <c r="G772">
        <f t="shared" si="62"/>
        <v>0.25262117702159848</v>
      </c>
      <c r="H772">
        <f t="shared" si="63"/>
        <v>0.15969562032611656</v>
      </c>
      <c r="K772">
        <v>7.7334146266182457E-2</v>
      </c>
      <c r="L772">
        <v>7.7200000000000005E-2</v>
      </c>
    </row>
    <row r="773" spans="4:12" x14ac:dyDescent="0.25">
      <c r="D773">
        <f t="shared" si="64"/>
        <v>943530979</v>
      </c>
      <c r="E773">
        <f t="shared" si="60"/>
        <v>0.21968292519908467</v>
      </c>
      <c r="F773">
        <f t="shared" si="61"/>
        <v>4.826058762402663E-2</v>
      </c>
      <c r="G773">
        <f t="shared" si="62"/>
        <v>1.0602027061072914E-2</v>
      </c>
      <c r="H773">
        <f t="shared" si="63"/>
        <v>2.3290843178163522E-3</v>
      </c>
      <c r="K773">
        <v>7.7355338511372759E-2</v>
      </c>
      <c r="L773">
        <v>7.7299999999999994E-2</v>
      </c>
    </row>
    <row r="774" spans="4:12" x14ac:dyDescent="0.25">
      <c r="D774">
        <f t="shared" si="64"/>
        <v>2111395184</v>
      </c>
      <c r="E774">
        <f t="shared" si="60"/>
        <v>0.49159749981285944</v>
      </c>
      <c r="F774">
        <f t="shared" si="61"/>
        <v>0.24166810182225434</v>
      </c>
      <c r="G774">
        <f t="shared" si="62"/>
        <v>0.11880343464033978</v>
      </c>
      <c r="H774">
        <f t="shared" si="63"/>
        <v>5.840347143837149E-2</v>
      </c>
      <c r="K774">
        <v>7.7373417345195414E-2</v>
      </c>
      <c r="L774">
        <v>7.7399999999999997E-2</v>
      </c>
    </row>
    <row r="775" spans="4:12" x14ac:dyDescent="0.25">
      <c r="D775">
        <f t="shared" si="64"/>
        <v>2549542066</v>
      </c>
      <c r="E775">
        <f t="shared" si="60"/>
        <v>0.59361152038760756</v>
      </c>
      <c r="F775">
        <f t="shared" si="61"/>
        <v>0.35237463713688705</v>
      </c>
      <c r="G775">
        <f t="shared" si="62"/>
        <v>0.20917364409685904</v>
      </c>
      <c r="H775">
        <f t="shared" si="63"/>
        <v>0.12416788489735282</v>
      </c>
      <c r="K775">
        <v>7.7468793391592058E-2</v>
      </c>
      <c r="L775">
        <v>7.7499999999999999E-2</v>
      </c>
    </row>
    <row r="776" spans="4:12" x14ac:dyDescent="0.25">
      <c r="D776">
        <f t="shared" si="64"/>
        <v>1412376477</v>
      </c>
      <c r="E776">
        <f t="shared" si="60"/>
        <v>0.32884452429805988</v>
      </c>
      <c r="F776">
        <f t="shared" si="61"/>
        <v>0.1081387211608173</v>
      </c>
      <c r="G776">
        <f t="shared" si="62"/>
        <v>3.5560826318329505E-2</v>
      </c>
      <c r="H776">
        <f t="shared" si="63"/>
        <v>1.1693983014296994E-2</v>
      </c>
      <c r="K776">
        <v>7.7483267541388817E-2</v>
      </c>
      <c r="L776">
        <v>7.7600000000000002E-2</v>
      </c>
    </row>
    <row r="777" spans="4:12" x14ac:dyDescent="0.25">
      <c r="D777">
        <f t="shared" si="64"/>
        <v>1050135069</v>
      </c>
      <c r="E777">
        <f t="shared" si="60"/>
        <v>0.24450362409569873</v>
      </c>
      <c r="F777">
        <f t="shared" si="61"/>
        <v>5.9782022195930748E-2</v>
      </c>
      <c r="G777">
        <f t="shared" si="62"/>
        <v>1.461692108267457E-2</v>
      </c>
      <c r="H777">
        <f t="shared" si="63"/>
        <v>3.5738901778347566E-3</v>
      </c>
      <c r="K777">
        <v>7.7487123449679257E-2</v>
      </c>
      <c r="L777">
        <v>7.7700000000000005E-2</v>
      </c>
    </row>
    <row r="778" spans="4:12" x14ac:dyDescent="0.25">
      <c r="D778">
        <f t="shared" si="64"/>
        <v>799371090</v>
      </c>
      <c r="E778">
        <f t="shared" si="60"/>
        <v>0.18611808544632935</v>
      </c>
      <c r="F778">
        <f t="shared" si="61"/>
        <v>3.4639941730207152E-2</v>
      </c>
      <c r="G778">
        <f t="shared" si="62"/>
        <v>6.4471196347985647E-3</v>
      </c>
      <c r="H778">
        <f t="shared" si="63"/>
        <v>1.199925563072147E-3</v>
      </c>
      <c r="K778">
        <v>7.7562443697257538E-2</v>
      </c>
      <c r="L778">
        <v>7.7799999999999994E-2</v>
      </c>
    </row>
    <row r="779" spans="4:12" x14ac:dyDescent="0.25">
      <c r="D779">
        <f t="shared" si="64"/>
        <v>359836861</v>
      </c>
      <c r="E779">
        <f t="shared" si="60"/>
        <v>8.3781047976524817E-2</v>
      </c>
      <c r="F779">
        <f t="shared" si="61"/>
        <v>7.0192640000447531E-3</v>
      </c>
      <c r="G779">
        <f t="shared" si="62"/>
        <v>5.8808129394764298E-4</v>
      </c>
      <c r="H779">
        <f t="shared" si="63"/>
        <v>4.9270067102324268E-5</v>
      </c>
      <c r="K779">
        <v>7.7581627778145867E-2</v>
      </c>
      <c r="L779">
        <v>7.7899999999999997E-2</v>
      </c>
    </row>
    <row r="780" spans="4:12" x14ac:dyDescent="0.25">
      <c r="D780">
        <f t="shared" si="64"/>
        <v>77176629</v>
      </c>
      <c r="E780">
        <f t="shared" si="60"/>
        <v>1.7969084209289655E-2</v>
      </c>
      <c r="F780">
        <f t="shared" si="61"/>
        <v>3.2288798732054281E-4</v>
      </c>
      <c r="G780">
        <f t="shared" si="62"/>
        <v>5.8020014343308845E-6</v>
      </c>
      <c r="H780">
        <f t="shared" si="63"/>
        <v>1.0425665235591102E-7</v>
      </c>
      <c r="K780">
        <v>7.7661637700549707E-2</v>
      </c>
      <c r="L780">
        <v>7.8E-2</v>
      </c>
    </row>
    <row r="781" spans="4:12" x14ac:dyDescent="0.25">
      <c r="D781">
        <f t="shared" si="64"/>
        <v>823349187</v>
      </c>
      <c r="E781">
        <f t="shared" si="60"/>
        <v>0.19170092120573412</v>
      </c>
      <c r="F781">
        <f t="shared" si="61"/>
        <v>3.674924319112708E-2</v>
      </c>
      <c r="G781">
        <f t="shared" si="62"/>
        <v>7.0448637733526139E-3</v>
      </c>
      <c r="H781">
        <f t="shared" si="63"/>
        <v>1.3505068751206001E-3</v>
      </c>
      <c r="K781">
        <v>7.7707342821570893E-2</v>
      </c>
      <c r="L781">
        <v>7.8100000000000003E-2</v>
      </c>
    </row>
    <row r="782" spans="4:12" x14ac:dyDescent="0.25">
      <c r="D782">
        <f t="shared" si="64"/>
        <v>2278310559</v>
      </c>
      <c r="E782">
        <f t="shared" si="60"/>
        <v>0.53046051401888494</v>
      </c>
      <c r="F782">
        <f t="shared" si="61"/>
        <v>0.28138835693317965</v>
      </c>
      <c r="G782">
        <f t="shared" si="62"/>
        <v>0.14926541245770394</v>
      </c>
      <c r="H782">
        <f t="shared" si="63"/>
        <v>7.9179407417554512E-2</v>
      </c>
      <c r="K782">
        <v>7.7729915519647752E-2</v>
      </c>
      <c r="L782">
        <v>7.8200000000000006E-2</v>
      </c>
    </row>
    <row r="783" spans="4:12" x14ac:dyDescent="0.25">
      <c r="D783">
        <f t="shared" si="64"/>
        <v>3431591170</v>
      </c>
      <c r="E783">
        <f t="shared" si="60"/>
        <v>0.79897958105406253</v>
      </c>
      <c r="F783">
        <f t="shared" si="61"/>
        <v>0.63836837094132526</v>
      </c>
      <c r="G783">
        <f t="shared" si="62"/>
        <v>0.51004329357286449</v>
      </c>
      <c r="H783">
        <f t="shared" si="63"/>
        <v>0.40751417701828146</v>
      </c>
      <c r="K783">
        <v>7.7778924274672506E-2</v>
      </c>
      <c r="L783">
        <v>7.8299999999999995E-2</v>
      </c>
    </row>
    <row r="784" spans="4:12" x14ac:dyDescent="0.25">
      <c r="D784">
        <f t="shared" si="64"/>
        <v>417127481</v>
      </c>
      <c r="E784">
        <f t="shared" si="60"/>
        <v>9.7120059909559797E-2</v>
      </c>
      <c r="F784">
        <f t="shared" si="61"/>
        <v>9.4323060368364849E-3</v>
      </c>
      <c r="G784">
        <f t="shared" si="62"/>
        <v>9.1606612738286196E-4</v>
      </c>
      <c r="H784">
        <f t="shared" si="63"/>
        <v>8.8968397172541999E-5</v>
      </c>
      <c r="K784">
        <v>7.7908172057454511E-2</v>
      </c>
      <c r="L784">
        <v>7.8399999999999997E-2</v>
      </c>
    </row>
    <row r="785" spans="4:12" x14ac:dyDescent="0.25">
      <c r="D785">
        <f t="shared" si="64"/>
        <v>3413089623</v>
      </c>
      <c r="E785">
        <f t="shared" si="60"/>
        <v>0.79467185395645723</v>
      </c>
      <c r="F785">
        <f t="shared" si="61"/>
        <v>0.63150335547059289</v>
      </c>
      <c r="G785">
        <f t="shared" si="62"/>
        <v>0.50183794227153966</v>
      </c>
      <c r="H785">
        <f t="shared" si="63"/>
        <v>0.39879648797061801</v>
      </c>
      <c r="K785">
        <v>7.813912562051302E-2</v>
      </c>
      <c r="L785">
        <v>7.85E-2</v>
      </c>
    </row>
    <row r="786" spans="4:12" x14ac:dyDescent="0.25">
      <c r="D786">
        <f t="shared" si="64"/>
        <v>3671223074</v>
      </c>
      <c r="E786">
        <f t="shared" si="60"/>
        <v>0.85477323151537521</v>
      </c>
      <c r="F786">
        <f t="shared" si="61"/>
        <v>0.7306372773152372</v>
      </c>
      <c r="G786">
        <f t="shared" si="62"/>
        <v>0.6245291865963406</v>
      </c>
      <c r="H786">
        <f t="shared" si="63"/>
        <v>0.53383083100262285</v>
      </c>
      <c r="K786">
        <v>7.8169097210785632E-2</v>
      </c>
      <c r="L786">
        <v>7.8600000000000003E-2</v>
      </c>
    </row>
    <row r="787" spans="4:12" x14ac:dyDescent="0.25">
      <c r="D787">
        <f t="shared" si="64"/>
        <v>3990785447</v>
      </c>
      <c r="E787">
        <f t="shared" si="60"/>
        <v>0.92917714452584677</v>
      </c>
      <c r="F787">
        <f t="shared" si="61"/>
        <v>0.86337016590920634</v>
      </c>
      <c r="G787">
        <f t="shared" si="62"/>
        <v>0.80222382542832293</v>
      </c>
      <c r="H787">
        <f t="shared" si="63"/>
        <v>0.74540804338209044</v>
      </c>
      <c r="K787">
        <v>7.8548694513400241E-2</v>
      </c>
      <c r="L787">
        <v>7.8700000000000006E-2</v>
      </c>
    </row>
    <row r="788" spans="4:12" x14ac:dyDescent="0.25">
      <c r="D788">
        <f t="shared" si="64"/>
        <v>137204548</v>
      </c>
      <c r="E788">
        <f t="shared" si="60"/>
        <v>3.1945423230516128E-2</v>
      </c>
      <c r="F788">
        <f t="shared" si="61"/>
        <v>1.0205100653767995E-3</v>
      </c>
      <c r="G788">
        <f t="shared" si="62"/>
        <v>3.2600625949463546E-5</v>
      </c>
      <c r="H788">
        <f t="shared" si="63"/>
        <v>1.0414407935353597E-6</v>
      </c>
      <c r="K788">
        <v>7.8576835821982674E-2</v>
      </c>
      <c r="L788">
        <v>7.8799999999999995E-2</v>
      </c>
    </row>
    <row r="789" spans="4:12" x14ac:dyDescent="0.25">
      <c r="D789">
        <f t="shared" si="64"/>
        <v>745029429</v>
      </c>
      <c r="E789">
        <f t="shared" si="60"/>
        <v>0.1734656815355331</v>
      </c>
      <c r="F789">
        <f t="shared" si="61"/>
        <v>3.0090342670586988E-2</v>
      </c>
      <c r="G789">
        <f t="shared" si="62"/>
        <v>5.2196417989911047E-3</v>
      </c>
      <c r="H789">
        <f t="shared" si="63"/>
        <v>9.0542872203334805E-4</v>
      </c>
      <c r="K789">
        <v>7.8586950916467918E-2</v>
      </c>
      <c r="L789">
        <v>7.8899999999999998E-2</v>
      </c>
    </row>
    <row r="790" spans="4:12" x14ac:dyDescent="0.25">
      <c r="D790">
        <f t="shared" si="64"/>
        <v>1146761384</v>
      </c>
      <c r="E790">
        <f t="shared" si="60"/>
        <v>0.2670011912162884</v>
      </c>
      <c r="F790">
        <f t="shared" si="61"/>
        <v>7.1289636110917001E-2</v>
      </c>
      <c r="G790">
        <f t="shared" si="62"/>
        <v>1.9034417762990568E-2</v>
      </c>
      <c r="H790">
        <f t="shared" si="63"/>
        <v>5.0822122168269609E-3</v>
      </c>
      <c r="K790">
        <v>7.866613196178017E-2</v>
      </c>
      <c r="L790">
        <v>7.9000000000000001E-2</v>
      </c>
    </row>
    <row r="791" spans="4:12" x14ac:dyDescent="0.25">
      <c r="D791">
        <f t="shared" si="64"/>
        <v>1765854800</v>
      </c>
      <c r="E791">
        <f t="shared" si="60"/>
        <v>0.41114510977900243</v>
      </c>
      <c r="F791">
        <f t="shared" si="61"/>
        <v>0.16904030129518796</v>
      </c>
      <c r="G791">
        <f t="shared" si="62"/>
        <v>6.9500093233085702E-2</v>
      </c>
      <c r="H791">
        <f t="shared" si="63"/>
        <v>2.8574623461967926E-2</v>
      </c>
      <c r="K791">
        <v>7.8692964063653018E-2</v>
      </c>
      <c r="L791">
        <v>7.9100000000000004E-2</v>
      </c>
    </row>
    <row r="792" spans="4:12" x14ac:dyDescent="0.25">
      <c r="D792">
        <f t="shared" si="64"/>
        <v>1685380208</v>
      </c>
      <c r="E792">
        <f t="shared" si="60"/>
        <v>0.39240815872149731</v>
      </c>
      <c r="F792">
        <f t="shared" si="61"/>
        <v>0.15398416303119583</v>
      </c>
      <c r="G792">
        <f t="shared" si="62"/>
        <v>6.0424641887342409E-2</v>
      </c>
      <c r="H792">
        <f t="shared" si="63"/>
        <v>2.3711122464417898E-2</v>
      </c>
      <c r="K792">
        <v>7.8718376364260531E-2</v>
      </c>
      <c r="L792">
        <v>7.9200000000000007E-2</v>
      </c>
    </row>
    <row r="793" spans="4:12" x14ac:dyDescent="0.25">
      <c r="D793">
        <f t="shared" si="64"/>
        <v>2880612816</v>
      </c>
      <c r="E793">
        <f t="shared" si="60"/>
        <v>0.67069493622302423</v>
      </c>
      <c r="F793">
        <f t="shared" si="61"/>
        <v>0.44983169747520652</v>
      </c>
      <c r="G793">
        <f t="shared" si="62"/>
        <v>0.30169984164922836</v>
      </c>
      <c r="H793">
        <f t="shared" si="63"/>
        <v>0.20234855605342572</v>
      </c>
      <c r="K793">
        <v>7.8916876129553851E-2</v>
      </c>
      <c r="L793">
        <v>7.9299999999999995E-2</v>
      </c>
    </row>
    <row r="794" spans="4:12" x14ac:dyDescent="0.25">
      <c r="D794">
        <f t="shared" si="64"/>
        <v>979397338</v>
      </c>
      <c r="E794">
        <f t="shared" si="60"/>
        <v>0.22803371265251973</v>
      </c>
      <c r="F794">
        <f t="shared" si="61"/>
        <v>5.1999374106091935E-2</v>
      </c>
      <c r="G794">
        <f t="shared" si="62"/>
        <v>1.1857610333019443E-2</v>
      </c>
      <c r="H794">
        <f t="shared" si="63"/>
        <v>2.7039349074253045E-3</v>
      </c>
      <c r="K794">
        <v>7.8919946932913723E-2</v>
      </c>
      <c r="L794">
        <v>7.9399999999999998E-2</v>
      </c>
    </row>
    <row r="795" spans="4:12" x14ac:dyDescent="0.25">
      <c r="D795">
        <f t="shared" si="64"/>
        <v>30374113</v>
      </c>
      <c r="E795">
        <f t="shared" si="60"/>
        <v>7.0720242818519529E-3</v>
      </c>
      <c r="F795">
        <f t="shared" si="61"/>
        <v>5.0013527443103628E-5</v>
      </c>
      <c r="G795">
        <f t="shared" si="62"/>
        <v>3.5369688049869786E-7</v>
      </c>
      <c r="H795">
        <f t="shared" si="63"/>
        <v>2.5013529273020796E-9</v>
      </c>
      <c r="K795">
        <v>7.909620042869267E-2</v>
      </c>
      <c r="L795">
        <v>7.9500000000000001E-2</v>
      </c>
    </row>
    <row r="796" spans="4:12" x14ac:dyDescent="0.25">
      <c r="D796">
        <f t="shared" si="64"/>
        <v>2247616509</v>
      </c>
      <c r="E796">
        <f t="shared" si="60"/>
        <v>0.52331399859937699</v>
      </c>
      <c r="F796">
        <f t="shared" si="61"/>
        <v>0.27385754113006877</v>
      </c>
      <c r="G796">
        <f t="shared" si="62"/>
        <v>0.14331348489536963</v>
      </c>
      <c r="H796">
        <f t="shared" si="63"/>
        <v>7.4997952833807308E-2</v>
      </c>
      <c r="K796">
        <v>7.9182569188806826E-2</v>
      </c>
      <c r="L796">
        <v>7.9600000000000004E-2</v>
      </c>
    </row>
    <row r="797" spans="4:12" x14ac:dyDescent="0.25">
      <c r="D797">
        <f t="shared" si="64"/>
        <v>698479100</v>
      </c>
      <c r="E797">
        <f t="shared" si="60"/>
        <v>0.1626273384696402</v>
      </c>
      <c r="F797">
        <f t="shared" si="61"/>
        <v>2.6447651217718915E-2</v>
      </c>
      <c r="G797">
        <f t="shared" si="62"/>
        <v>4.3011111263109659E-3</v>
      </c>
      <c r="H797">
        <f t="shared" si="63"/>
        <v>6.9947825493410878E-4</v>
      </c>
      <c r="K797">
        <v>7.9247388774353875E-2</v>
      </c>
      <c r="L797">
        <v>7.9699999999999993E-2</v>
      </c>
    </row>
    <row r="798" spans="4:12" x14ac:dyDescent="0.25">
      <c r="D798">
        <f t="shared" si="64"/>
        <v>34627963</v>
      </c>
      <c r="E798">
        <f t="shared" si="60"/>
        <v>8.0624509155895682E-3</v>
      </c>
      <c r="F798">
        <f t="shared" si="61"/>
        <v>6.5003114766291062E-5</v>
      </c>
      <c r="G798">
        <f t="shared" si="62"/>
        <v>5.2408442216365716E-7</v>
      </c>
      <c r="H798">
        <f t="shared" si="63"/>
        <v>4.2254049293196069E-9</v>
      </c>
      <c r="K798">
        <v>7.9331730278053264E-2</v>
      </c>
      <c r="L798">
        <v>7.9799999999999996E-2</v>
      </c>
    </row>
    <row r="799" spans="4:12" x14ac:dyDescent="0.25">
      <c r="D799">
        <f t="shared" si="64"/>
        <v>2987074187</v>
      </c>
      <c r="E799">
        <f t="shared" si="60"/>
        <v>0.69548240576299891</v>
      </c>
      <c r="F799">
        <f t="shared" si="61"/>
        <v>0.48369577672588865</v>
      </c>
      <c r="G799">
        <f t="shared" si="62"/>
        <v>0.3364019024547234</v>
      </c>
      <c r="H799">
        <f t="shared" si="63"/>
        <v>0.23396160442246072</v>
      </c>
      <c r="K799">
        <v>7.9432198330627798E-2</v>
      </c>
      <c r="L799">
        <v>7.9899999999999999E-2</v>
      </c>
    </row>
    <row r="800" spans="4:12" x14ac:dyDescent="0.25">
      <c r="D800">
        <f t="shared" si="64"/>
        <v>1869478780</v>
      </c>
      <c r="E800">
        <f t="shared" si="60"/>
        <v>0.43527194774599559</v>
      </c>
      <c r="F800">
        <f t="shared" si="61"/>
        <v>0.18946166849459273</v>
      </c>
      <c r="G800">
        <f t="shared" si="62"/>
        <v>8.2467349468847512E-2</v>
      </c>
      <c r="H800">
        <f t="shared" si="63"/>
        <v>3.5895723828754951E-2</v>
      </c>
      <c r="K800">
        <v>7.969247947439842E-2</v>
      </c>
      <c r="L800">
        <v>0.08</v>
      </c>
    </row>
    <row r="801" spans="4:12" x14ac:dyDescent="0.25">
      <c r="D801">
        <f t="shared" si="64"/>
        <v>4120325030</v>
      </c>
      <c r="E801">
        <f t="shared" si="60"/>
        <v>0.95933792902141291</v>
      </c>
      <c r="F801">
        <f t="shared" si="61"/>
        <v>0.92032926205909349</v>
      </c>
      <c r="G801">
        <f t="shared" si="62"/>
        <v>0.88290676828157599</v>
      </c>
      <c r="H801">
        <f t="shared" si="63"/>
        <v>0.8470059506022356</v>
      </c>
      <c r="K801">
        <v>7.9698552163247616E-2</v>
      </c>
      <c r="L801">
        <v>8.0100000000000005E-2</v>
      </c>
    </row>
    <row r="802" spans="4:12" x14ac:dyDescent="0.25">
      <c r="D802">
        <f t="shared" si="64"/>
        <v>801769717</v>
      </c>
      <c r="E802">
        <f t="shared" si="60"/>
        <v>0.18667655931475491</v>
      </c>
      <c r="F802">
        <f t="shared" si="61"/>
        <v>3.4848137797595206E-2</v>
      </c>
      <c r="G802">
        <f t="shared" si="62"/>
        <v>6.505330462581534E-3</v>
      </c>
      <c r="H802">
        <f t="shared" si="63"/>
        <v>1.2143927079601837E-3</v>
      </c>
      <c r="K802">
        <v>7.9728007567983122E-2</v>
      </c>
      <c r="L802">
        <v>8.0199999999999994E-2</v>
      </c>
    </row>
    <row r="803" spans="4:12" x14ac:dyDescent="0.25">
      <c r="D803">
        <f t="shared" si="64"/>
        <v>4270185474</v>
      </c>
      <c r="E803">
        <f t="shared" si="60"/>
        <v>0.99423003266431165</v>
      </c>
      <c r="F803">
        <f t="shared" si="61"/>
        <v>0.98849335785167824</v>
      </c>
      <c r="G803">
        <f t="shared" si="62"/>
        <v>0.98278978346532919</v>
      </c>
      <c r="H803">
        <f t="shared" si="63"/>
        <v>0.97711911851688604</v>
      </c>
      <c r="K803">
        <v>7.9776673829130978E-2</v>
      </c>
      <c r="L803">
        <v>8.0299999999999996E-2</v>
      </c>
    </row>
    <row r="804" spans="4:12" x14ac:dyDescent="0.25">
      <c r="D804">
        <f t="shared" si="64"/>
        <v>233779160</v>
      </c>
      <c r="E804">
        <f t="shared" si="60"/>
        <v>5.4430952308334168E-2</v>
      </c>
      <c r="F804">
        <f t="shared" si="61"/>
        <v>2.9627285691921487E-3</v>
      </c>
      <c r="G804">
        <f t="shared" si="62"/>
        <v>1.6126413745223698E-4</v>
      </c>
      <c r="H804">
        <f t="shared" si="63"/>
        <v>8.7777605747073568E-6</v>
      </c>
      <c r="K804">
        <v>7.9964606342828967E-2</v>
      </c>
      <c r="L804">
        <v>8.0399999999999999E-2</v>
      </c>
    </row>
    <row r="805" spans="4:12" x14ac:dyDescent="0.25">
      <c r="D805">
        <f t="shared" si="64"/>
        <v>2094813991</v>
      </c>
      <c r="E805">
        <f t="shared" si="60"/>
        <v>0.48773688997322157</v>
      </c>
      <c r="F805">
        <f t="shared" si="61"/>
        <v>0.23788727384075045</v>
      </c>
      <c r="G805">
        <f t="shared" si="62"/>
        <v>0.11602639910729573</v>
      </c>
      <c r="H805">
        <f t="shared" si="63"/>
        <v>5.6590355055384192E-2</v>
      </c>
      <c r="K805">
        <v>8.0015517789874119E-2</v>
      </c>
      <c r="L805">
        <v>8.0500000000000002E-2</v>
      </c>
    </row>
    <row r="806" spans="4:12" x14ac:dyDescent="0.25">
      <c r="D806">
        <f t="shared" si="64"/>
        <v>868945956</v>
      </c>
      <c r="E806">
        <f t="shared" si="60"/>
        <v>0.20231724628301273</v>
      </c>
      <c r="F806">
        <f t="shared" si="61"/>
        <v>4.0932268143541228E-2</v>
      </c>
      <c r="G806">
        <f t="shared" si="62"/>
        <v>8.2813037749191465E-3</v>
      </c>
      <c r="H806">
        <f t="shared" si="63"/>
        <v>1.67545057537476E-3</v>
      </c>
      <c r="K806">
        <v>8.0020171841611198E-2</v>
      </c>
      <c r="L806">
        <v>8.0600000000000005E-2</v>
      </c>
    </row>
    <row r="807" spans="4:12" x14ac:dyDescent="0.25">
      <c r="D807">
        <f t="shared" si="64"/>
        <v>2047438641</v>
      </c>
      <c r="E807">
        <f t="shared" si="60"/>
        <v>0.47670645673682599</v>
      </c>
      <c r="F807">
        <f t="shared" si="61"/>
        <v>0.22724904589457934</v>
      </c>
      <c r="G807">
        <f t="shared" si="62"/>
        <v>0.10833108746522926</v>
      </c>
      <c r="H807">
        <f t="shared" si="63"/>
        <v>5.1642128859996625E-2</v>
      </c>
      <c r="K807">
        <v>8.0027034524834492E-2</v>
      </c>
      <c r="L807">
        <v>8.0699999999999994E-2</v>
      </c>
    </row>
    <row r="808" spans="4:12" x14ac:dyDescent="0.25">
      <c r="D808">
        <f t="shared" si="64"/>
        <v>678690312</v>
      </c>
      <c r="E808">
        <f t="shared" si="60"/>
        <v>0.15801990222139747</v>
      </c>
      <c r="F808">
        <f t="shared" si="61"/>
        <v>2.4970289498060017E-2</v>
      </c>
      <c r="G808">
        <f t="shared" si="62"/>
        <v>3.9458027049234321E-3</v>
      </c>
      <c r="H808">
        <f t="shared" si="63"/>
        <v>6.2351535761692636E-4</v>
      </c>
      <c r="K808">
        <v>8.0497239967923906E-2</v>
      </c>
      <c r="L808">
        <v>8.0799999999999997E-2</v>
      </c>
    </row>
    <row r="809" spans="4:12" x14ac:dyDescent="0.25">
      <c r="D809">
        <f t="shared" si="64"/>
        <v>1487597639</v>
      </c>
      <c r="E809">
        <f t="shared" si="60"/>
        <v>0.34635831586698962</v>
      </c>
      <c r="F809">
        <f t="shared" si="61"/>
        <v>0.11996408297021735</v>
      </c>
      <c r="G809">
        <f t="shared" si="62"/>
        <v>4.1550557742092292E-2</v>
      </c>
      <c r="H809">
        <f t="shared" si="63"/>
        <v>1.4391381202885193E-2</v>
      </c>
      <c r="K809">
        <v>8.0592178525541014E-2</v>
      </c>
      <c r="L809">
        <v>8.09E-2</v>
      </c>
    </row>
    <row r="810" spans="4:12" x14ac:dyDescent="0.25">
      <c r="D810">
        <f t="shared" si="64"/>
        <v>3067824323</v>
      </c>
      <c r="E810">
        <f t="shared" si="60"/>
        <v>0.71428351190739392</v>
      </c>
      <c r="F810">
        <f t="shared" si="61"/>
        <v>0.51020093538276012</v>
      </c>
      <c r="G810">
        <f t="shared" si="62"/>
        <v>0.36442811590363527</v>
      </c>
      <c r="H810">
        <f t="shared" si="63"/>
        <v>0.26030499446544336</v>
      </c>
      <c r="K810">
        <v>8.0918264826973493E-2</v>
      </c>
      <c r="L810">
        <v>8.1000000000000003E-2</v>
      </c>
    </row>
    <row r="811" spans="4:12" x14ac:dyDescent="0.25">
      <c r="D811">
        <f t="shared" si="64"/>
        <v>142863870</v>
      </c>
      <c r="E811">
        <f t="shared" si="60"/>
        <v>3.3263086814727422E-2</v>
      </c>
      <c r="F811">
        <f t="shared" si="61"/>
        <v>1.1064329444440933E-3</v>
      </c>
      <c r="G811">
        <f t="shared" si="62"/>
        <v>3.6803375085718358E-5</v>
      </c>
      <c r="H811">
        <f t="shared" si="63"/>
        <v>1.224193860551226E-6</v>
      </c>
      <c r="K811">
        <v>8.1146573666750127E-2</v>
      </c>
      <c r="L811">
        <v>8.1100000000000005E-2</v>
      </c>
    </row>
    <row r="812" spans="4:12" x14ac:dyDescent="0.25">
      <c r="D812">
        <f t="shared" si="64"/>
        <v>2349782770</v>
      </c>
      <c r="E812">
        <f t="shared" si="60"/>
        <v>0.54710143491325469</v>
      </c>
      <c r="F812">
        <f t="shared" si="61"/>
        <v>0.29931998008414223</v>
      </c>
      <c r="G812">
        <f t="shared" si="62"/>
        <v>0.16375839060224104</v>
      </c>
      <c r="H812">
        <f t="shared" si="63"/>
        <v>8.9592450477571306E-2</v>
      </c>
      <c r="K812">
        <v>8.1151248207583848E-2</v>
      </c>
      <c r="L812">
        <v>8.1199999999999994E-2</v>
      </c>
    </row>
    <row r="813" spans="4:12" x14ac:dyDescent="0.25">
      <c r="D813">
        <f t="shared" si="64"/>
        <v>1137530206</v>
      </c>
      <c r="E813">
        <f t="shared" si="60"/>
        <v>0.26485189010036453</v>
      </c>
      <c r="F813">
        <f t="shared" si="61"/>
        <v>7.0146523689735577E-2</v>
      </c>
      <c r="G813">
        <f t="shared" si="62"/>
        <v>1.8578439383196463E-2</v>
      </c>
      <c r="H813">
        <f t="shared" si="63"/>
        <v>4.9205347857546348E-3</v>
      </c>
      <c r="K813">
        <v>8.1171440445159435E-2</v>
      </c>
      <c r="L813">
        <v>8.1299999999999997E-2</v>
      </c>
    </row>
    <row r="814" spans="4:12" x14ac:dyDescent="0.25">
      <c r="D814">
        <f t="shared" si="64"/>
        <v>2971211175</v>
      </c>
      <c r="E814">
        <f t="shared" si="60"/>
        <v>0.69178901046788999</v>
      </c>
      <c r="F814">
        <f t="shared" si="61"/>
        <v>0.47857203500414242</v>
      </c>
      <c r="G814">
        <f t="shared" si="62"/>
        <v>0.33107087453312006</v>
      </c>
      <c r="H814">
        <f t="shared" si="63"/>
        <v>0.22903119268800612</v>
      </c>
      <c r="K814">
        <v>8.1224995218502585E-2</v>
      </c>
      <c r="L814">
        <v>8.14E-2</v>
      </c>
    </row>
    <row r="815" spans="4:12" x14ac:dyDescent="0.25">
      <c r="D815">
        <f t="shared" si="64"/>
        <v>4167294068</v>
      </c>
      <c r="E815">
        <f t="shared" si="60"/>
        <v>0.97027376037330226</v>
      </c>
      <c r="F815">
        <f t="shared" si="61"/>
        <v>0.94143117006894839</v>
      </c>
      <c r="G815">
        <f t="shared" si="62"/>
        <v>0.91344596151543644</v>
      </c>
      <c r="H815">
        <f t="shared" si="63"/>
        <v>0.88629264797738927</v>
      </c>
      <c r="K815">
        <v>8.1305598859047895E-2</v>
      </c>
      <c r="L815">
        <v>8.1500000000000003E-2</v>
      </c>
    </row>
    <row r="816" spans="4:12" x14ac:dyDescent="0.25">
      <c r="D816">
        <f t="shared" si="64"/>
        <v>3563875748</v>
      </c>
      <c r="E816">
        <f t="shared" si="60"/>
        <v>0.8297794845024542</v>
      </c>
      <c r="F816">
        <f t="shared" si="61"/>
        <v>0.68853399290115869</v>
      </c>
      <c r="G816">
        <f t="shared" si="62"/>
        <v>0.57133138169193987</v>
      </c>
      <c r="H816">
        <f t="shared" si="63"/>
        <v>0.47407905938041284</v>
      </c>
      <c r="K816">
        <v>8.139146260949584E-2</v>
      </c>
      <c r="L816">
        <v>8.1600000000000006E-2</v>
      </c>
    </row>
    <row r="817" spans="4:12" x14ac:dyDescent="0.25">
      <c r="D817">
        <f t="shared" si="64"/>
        <v>3547098836</v>
      </c>
      <c r="E817">
        <f t="shared" si="60"/>
        <v>0.82587330528206038</v>
      </c>
      <c r="F817">
        <f t="shared" si="61"/>
        <v>0.68206671637751526</v>
      </c>
      <c r="G817">
        <f t="shared" si="62"/>
        <v>0.56330069347758016</v>
      </c>
      <c r="H817">
        <f t="shared" si="63"/>
        <v>0.46521500559000584</v>
      </c>
      <c r="K817">
        <v>8.1427194429893796E-2</v>
      </c>
      <c r="L817">
        <v>8.1699999999999995E-2</v>
      </c>
    </row>
    <row r="818" spans="4:12" x14ac:dyDescent="0.25">
      <c r="D818">
        <f t="shared" si="64"/>
        <v>1276688891</v>
      </c>
      <c r="E818">
        <f t="shared" si="60"/>
        <v>0.29725229630648442</v>
      </c>
      <c r="F818">
        <f t="shared" si="61"/>
        <v>8.8358927659478018E-2</v>
      </c>
      <c r="G818">
        <f t="shared" si="62"/>
        <v>2.6264894145958381E-2</v>
      </c>
      <c r="H818">
        <f t="shared" si="63"/>
        <v>7.8073000971328691E-3</v>
      </c>
      <c r="K818">
        <v>8.1545868907483735E-2</v>
      </c>
      <c r="L818">
        <v>8.1799999999999998E-2</v>
      </c>
    </row>
    <row r="819" spans="4:12" x14ac:dyDescent="0.25">
      <c r="D819">
        <f t="shared" si="64"/>
        <v>1583932175</v>
      </c>
      <c r="E819">
        <f t="shared" si="60"/>
        <v>0.36878794789518882</v>
      </c>
      <c r="F819">
        <f t="shared" si="61"/>
        <v>0.13600455051274452</v>
      </c>
      <c r="G819">
        <f t="shared" si="62"/>
        <v>5.01568390880026E-2</v>
      </c>
      <c r="H819">
        <f t="shared" si="63"/>
        <v>1.8497237760173674E-2</v>
      </c>
      <c r="K819">
        <v>8.162917338349604E-2</v>
      </c>
      <c r="L819">
        <v>8.1900000000000001E-2</v>
      </c>
    </row>
    <row r="820" spans="4:12" x14ac:dyDescent="0.25">
      <c r="D820">
        <f t="shared" si="64"/>
        <v>1932109123</v>
      </c>
      <c r="E820">
        <f t="shared" si="60"/>
        <v>0.44985421082234339</v>
      </c>
      <c r="F820">
        <f t="shared" si="61"/>
        <v>0.20236881099459336</v>
      </c>
      <c r="G820">
        <f t="shared" si="62"/>
        <v>9.1036461765028762E-2</v>
      </c>
      <c r="H820">
        <f t="shared" si="63"/>
        <v>4.0953135663365454E-2</v>
      </c>
      <c r="K820">
        <v>8.1780568249938207E-2</v>
      </c>
      <c r="L820">
        <v>8.2000000000000003E-2</v>
      </c>
    </row>
    <row r="821" spans="4:12" x14ac:dyDescent="0.25">
      <c r="D821">
        <f t="shared" si="64"/>
        <v>2710491359</v>
      </c>
      <c r="E821">
        <f t="shared" si="60"/>
        <v>0.63108544788115783</v>
      </c>
      <c r="F821">
        <f t="shared" si="61"/>
        <v>0.39826884252736156</v>
      </c>
      <c r="G821">
        <f t="shared" si="62"/>
        <v>0.2513416708634903</v>
      </c>
      <c r="H821">
        <f t="shared" si="63"/>
        <v>0.1586180709280843</v>
      </c>
      <c r="K821">
        <v>8.1991528645621509E-2</v>
      </c>
      <c r="L821">
        <v>8.2100000000000006E-2</v>
      </c>
    </row>
    <row r="822" spans="4:12" x14ac:dyDescent="0.25">
      <c r="D822">
        <f t="shared" si="64"/>
        <v>1133236195</v>
      </c>
      <c r="E822">
        <f t="shared" si="60"/>
        <v>0.26385211275514497</v>
      </c>
      <c r="F822">
        <f t="shared" si="61"/>
        <v>6.9617937405353741E-2</v>
      </c>
      <c r="G822">
        <f t="shared" si="62"/>
        <v>1.836883987005802E-2</v>
      </c>
      <c r="H822">
        <f t="shared" si="63"/>
        <v>4.846657208575752E-3</v>
      </c>
      <c r="K822">
        <v>8.2134800050904691E-2</v>
      </c>
      <c r="L822">
        <v>8.2199999999999995E-2</v>
      </c>
    </row>
    <row r="823" spans="4:12" x14ac:dyDescent="0.25">
      <c r="D823">
        <f t="shared" si="64"/>
        <v>1938945768</v>
      </c>
      <c r="E823">
        <f t="shared" si="60"/>
        <v>0.45144599127849705</v>
      </c>
      <c r="F823">
        <f t="shared" si="61"/>
        <v>0.20380348304142484</v>
      </c>
      <c r="G823">
        <f t="shared" si="62"/>
        <v>9.2006265427646394E-2</v>
      </c>
      <c r="H823">
        <f t="shared" si="63"/>
        <v>4.1535859699816345E-2</v>
      </c>
      <c r="K823">
        <v>8.2337558055840795E-2</v>
      </c>
      <c r="L823">
        <v>8.2299999999999998E-2</v>
      </c>
    </row>
    <row r="824" spans="4:12" x14ac:dyDescent="0.25">
      <c r="D824">
        <f t="shared" si="64"/>
        <v>255986660</v>
      </c>
      <c r="E824">
        <f t="shared" si="60"/>
        <v>5.9601538828481349E-2</v>
      </c>
      <c r="F824">
        <f t="shared" si="61"/>
        <v>3.5523434307229698E-3</v>
      </c>
      <c r="G824">
        <f t="shared" si="62"/>
        <v>2.1172513491833574E-4</v>
      </c>
      <c r="H824">
        <f t="shared" si="63"/>
        <v>1.2619143849800639E-5</v>
      </c>
      <c r="K824">
        <v>8.2402443532460012E-2</v>
      </c>
      <c r="L824">
        <v>8.2400000000000001E-2</v>
      </c>
    </row>
    <row r="825" spans="4:12" x14ac:dyDescent="0.25">
      <c r="D825">
        <f t="shared" si="64"/>
        <v>2441261337</v>
      </c>
      <c r="E825">
        <f t="shared" si="60"/>
        <v>0.56840044855335736</v>
      </c>
      <c r="F825">
        <f t="shared" si="61"/>
        <v>0.32307906991565782</v>
      </c>
      <c r="G825">
        <f t="shared" si="62"/>
        <v>0.18363828825826142</v>
      </c>
      <c r="H825">
        <f t="shared" si="63"/>
        <v>0.10438008541756652</v>
      </c>
      <c r="K825">
        <v>8.2455417393347108E-2</v>
      </c>
      <c r="L825">
        <v>8.2500000000000004E-2</v>
      </c>
    </row>
    <row r="826" spans="4:12" x14ac:dyDescent="0.25">
      <c r="D826">
        <f t="shared" si="64"/>
        <v>52090279</v>
      </c>
      <c r="E826">
        <f t="shared" si="60"/>
        <v>1.2128213190503468E-2</v>
      </c>
      <c r="F826">
        <f t="shared" si="61"/>
        <v>1.4709355519430231E-4</v>
      </c>
      <c r="G826">
        <f t="shared" si="62"/>
        <v>1.7839819963455872E-6</v>
      </c>
      <c r="H826">
        <f t="shared" si="63"/>
        <v>2.1636513979699262E-8</v>
      </c>
      <c r="K826">
        <v>8.2467718301915502E-2</v>
      </c>
      <c r="L826">
        <v>8.2600000000000007E-2</v>
      </c>
    </row>
    <row r="827" spans="4:12" x14ac:dyDescent="0.25">
      <c r="D827">
        <f t="shared" si="64"/>
        <v>2395926445</v>
      </c>
      <c r="E827">
        <f t="shared" si="60"/>
        <v>0.55784509646656111</v>
      </c>
      <c r="F827">
        <f t="shared" si="61"/>
        <v>0.31119115165178685</v>
      </c>
      <c r="G827">
        <f t="shared" si="62"/>
        <v>0.17359645801273127</v>
      </c>
      <c r="H827">
        <f t="shared" si="63"/>
        <v>9.68399328663654E-2</v>
      </c>
      <c r="K827">
        <v>8.2473302977735474E-2</v>
      </c>
      <c r="L827">
        <v>8.2699999999999996E-2</v>
      </c>
    </row>
    <row r="828" spans="4:12" x14ac:dyDescent="0.25">
      <c r="D828">
        <f t="shared" si="64"/>
        <v>285359521</v>
      </c>
      <c r="E828">
        <f t="shared" si="60"/>
        <v>6.6440440962659303E-2</v>
      </c>
      <c r="F828">
        <f t="shared" si="61"/>
        <v>4.4143321953126159E-3</v>
      </c>
      <c r="G828">
        <f t="shared" si="62"/>
        <v>2.9329017761223409E-4</v>
      </c>
      <c r="H828">
        <f t="shared" si="63"/>
        <v>1.94863287305735E-5</v>
      </c>
      <c r="K828">
        <v>8.2595980745413342E-2</v>
      </c>
      <c r="L828">
        <v>8.2799999999999999E-2</v>
      </c>
    </row>
    <row r="829" spans="4:12" x14ac:dyDescent="0.25">
      <c r="D829">
        <f t="shared" si="64"/>
        <v>3167132099</v>
      </c>
      <c r="E829">
        <f t="shared" si="60"/>
        <v>0.7374054053186917</v>
      </c>
      <c r="F829">
        <f t="shared" si="61"/>
        <v>0.54376673179322399</v>
      </c>
      <c r="G829">
        <f t="shared" si="62"/>
        <v>0.40097652725680266</v>
      </c>
      <c r="H829">
        <f t="shared" si="63"/>
        <v>0.29568225860508401</v>
      </c>
      <c r="K829">
        <v>8.2646643529331001E-2</v>
      </c>
      <c r="L829">
        <v>8.2900000000000001E-2</v>
      </c>
    </row>
    <row r="830" spans="4:12" x14ac:dyDescent="0.25">
      <c r="D830">
        <f t="shared" si="64"/>
        <v>2621924986</v>
      </c>
      <c r="E830">
        <f t="shared" si="60"/>
        <v>0.61046448224467798</v>
      </c>
      <c r="F830">
        <f t="shared" si="61"/>
        <v>0.37266688408226273</v>
      </c>
      <c r="G830">
        <f t="shared" si="62"/>
        <v>0.22749989644101595</v>
      </c>
      <c r="H830">
        <f t="shared" si="63"/>
        <v>0.13888060649158265</v>
      </c>
      <c r="K830">
        <v>8.2722174954303118E-2</v>
      </c>
      <c r="L830">
        <v>8.3000000000000004E-2</v>
      </c>
    </row>
    <row r="831" spans="4:12" x14ac:dyDescent="0.25">
      <c r="D831">
        <f t="shared" si="64"/>
        <v>1888218425</v>
      </c>
      <c r="E831">
        <f t="shared" si="60"/>
        <v>0.43963511135420646</v>
      </c>
      <c r="F831">
        <f t="shared" si="61"/>
        <v>0.19327903113542552</v>
      </c>
      <c r="G831">
        <f t="shared" si="62"/>
        <v>8.4972248375655937E-2</v>
      </c>
      <c r="H831">
        <f t="shared" si="63"/>
        <v>3.7356783876648786E-2</v>
      </c>
      <c r="K831">
        <v>8.2766884724322448E-2</v>
      </c>
      <c r="L831">
        <v>8.3099999999999993E-2</v>
      </c>
    </row>
    <row r="832" spans="4:12" x14ac:dyDescent="0.25">
      <c r="D832">
        <f t="shared" si="64"/>
        <v>1052568905</v>
      </c>
      <c r="E832">
        <f t="shared" si="60"/>
        <v>0.24507029569825864</v>
      </c>
      <c r="F832">
        <f t="shared" si="61"/>
        <v>6.0059449833631928E-2</v>
      </c>
      <c r="G832">
        <f t="shared" si="62"/>
        <v>1.4718787130202908E-2</v>
      </c>
      <c r="H832">
        <f t="shared" si="63"/>
        <v>3.6071375143185503E-3</v>
      </c>
      <c r="K832">
        <v>8.2839085506936319E-2</v>
      </c>
      <c r="L832">
        <v>8.3199999999999996E-2</v>
      </c>
    </row>
    <row r="833" spans="4:12" x14ac:dyDescent="0.25">
      <c r="D833">
        <f t="shared" si="64"/>
        <v>379928535</v>
      </c>
      <c r="E833">
        <f t="shared" ref="E833:E896" si="65">D833/$B$1</f>
        <v>8.8459005367117705E-2</v>
      </c>
      <c r="F833">
        <f t="shared" ref="F833:F896" si="66">E833^2</f>
        <v>7.8249956305397588E-3</v>
      </c>
      <c r="G833">
        <f t="shared" ref="G833:G896" si="67">E833^3</f>
        <v>6.921913304795891E-4</v>
      </c>
      <c r="H833">
        <f t="shared" ref="H833:H896" si="68">E833^4</f>
        <v>6.1230556617966313E-5</v>
      </c>
      <c r="K833">
        <v>8.2893289644944787E-2</v>
      </c>
      <c r="L833">
        <v>8.3299999999999999E-2</v>
      </c>
    </row>
    <row r="834" spans="4:12" x14ac:dyDescent="0.25">
      <c r="D834">
        <f t="shared" ref="D834:D897" si="69">MOD($B$2*D833,$B$1)</f>
        <v>647718703</v>
      </c>
      <c r="E834">
        <f t="shared" si="65"/>
        <v>0.15080876256125253</v>
      </c>
      <c r="F834">
        <f t="shared" si="66"/>
        <v>2.2743282865256242E-2</v>
      </c>
      <c r="G834">
        <f t="shared" si="67"/>
        <v>3.4298863454898317E-3</v>
      </c>
      <c r="H834">
        <f t="shared" si="68"/>
        <v>5.1725691548905816E-4</v>
      </c>
      <c r="K834">
        <v>8.3040543618388599E-2</v>
      </c>
      <c r="L834">
        <v>8.3400000000000002E-2</v>
      </c>
    </row>
    <row r="835" spans="4:12" x14ac:dyDescent="0.25">
      <c r="D835">
        <f t="shared" si="69"/>
        <v>1707674993</v>
      </c>
      <c r="E835">
        <f t="shared" si="65"/>
        <v>0.39759906786438054</v>
      </c>
      <c r="F835">
        <f t="shared" si="66"/>
        <v>0.15808501876662429</v>
      </c>
      <c r="G835">
        <f t="shared" si="67"/>
        <v>6.2854456104932926E-2</v>
      </c>
      <c r="H835">
        <f t="shared" si="68"/>
        <v>2.4990873158443953E-2</v>
      </c>
      <c r="K835">
        <v>8.3285090300088072E-2</v>
      </c>
      <c r="L835">
        <v>8.3500000000000005E-2</v>
      </c>
    </row>
    <row r="836" spans="4:12" x14ac:dyDescent="0.25">
      <c r="D836">
        <f t="shared" si="69"/>
        <v>4202241639</v>
      </c>
      <c r="E836">
        <f t="shared" si="65"/>
        <v>0.97841062582526606</v>
      </c>
      <c r="F836">
        <f t="shared" si="66"/>
        <v>0.95728735272778875</v>
      </c>
      <c r="G836">
        <f t="shared" si="67"/>
        <v>0.93662011787700805</v>
      </c>
      <c r="H836">
        <f t="shared" si="68"/>
        <v>0.91639907569257784</v>
      </c>
      <c r="K836">
        <v>8.3460945189804986E-2</v>
      </c>
      <c r="L836">
        <v>8.3599999999999994E-2</v>
      </c>
    </row>
    <row r="837" spans="4:12" x14ac:dyDescent="0.25">
      <c r="D837">
        <f t="shared" si="69"/>
        <v>4091802519</v>
      </c>
      <c r="E837">
        <f t="shared" si="65"/>
        <v>0.95269701442511212</v>
      </c>
      <c r="F837">
        <f t="shared" si="66"/>
        <v>0.90763160129452225</v>
      </c>
      <c r="G837">
        <f t="shared" si="67"/>
        <v>0.86469791675117502</v>
      </c>
      <c r="H837">
        <f t="shared" si="68"/>
        <v>0.82379512366845864</v>
      </c>
      <c r="K837">
        <v>8.3683947819211513E-2</v>
      </c>
      <c r="L837">
        <v>8.3699999999999997E-2</v>
      </c>
    </row>
    <row r="838" spans="4:12" x14ac:dyDescent="0.25">
      <c r="D838">
        <f t="shared" si="69"/>
        <v>741367359</v>
      </c>
      <c r="E838">
        <f t="shared" si="65"/>
        <v>0.17261303942012904</v>
      </c>
      <c r="F838">
        <f t="shared" si="66"/>
        <v>2.9795261377855022E-2</v>
      </c>
      <c r="G838">
        <f t="shared" si="67"/>
        <v>5.1430506267487368E-3</v>
      </c>
      <c r="H838">
        <f t="shared" si="68"/>
        <v>8.8775760057469911E-4</v>
      </c>
      <c r="K838">
        <v>8.3717518272743915E-2</v>
      </c>
      <c r="L838">
        <v>8.3799999999999999E-2</v>
      </c>
    </row>
    <row r="839" spans="4:12" x14ac:dyDescent="0.25">
      <c r="D839">
        <f t="shared" si="69"/>
        <v>3854702027</v>
      </c>
      <c r="E839">
        <f t="shared" si="65"/>
        <v>0.89749275424924979</v>
      </c>
      <c r="F839">
        <f t="shared" si="66"/>
        <v>0.80549324392990429</v>
      </c>
      <c r="G839">
        <f t="shared" si="67"/>
        <v>0.72292435002381261</v>
      </c>
      <c r="H839">
        <f t="shared" si="68"/>
        <v>0.6488193660167203</v>
      </c>
      <c r="K839">
        <v>8.3781047976524817E-2</v>
      </c>
      <c r="L839">
        <v>8.3900000000000002E-2</v>
      </c>
    </row>
    <row r="840" spans="4:12" x14ac:dyDescent="0.25">
      <c r="D840">
        <f t="shared" si="69"/>
        <v>1816371612</v>
      </c>
      <c r="E840">
        <f t="shared" si="65"/>
        <v>0.42290697163504243</v>
      </c>
      <c r="F840">
        <f t="shared" si="66"/>
        <v>0.17885030665752258</v>
      </c>
      <c r="G840">
        <f t="shared" si="67"/>
        <v>7.5637041564531535E-2</v>
      </c>
      <c r="H840">
        <f t="shared" si="68"/>
        <v>3.1987432191489862E-2</v>
      </c>
      <c r="K840">
        <v>8.4041847401308323E-2</v>
      </c>
      <c r="L840">
        <v>8.4000000000000005E-2</v>
      </c>
    </row>
    <row r="841" spans="4:12" x14ac:dyDescent="0.25">
      <c r="D841">
        <f t="shared" si="69"/>
        <v>2059724706</v>
      </c>
      <c r="E841">
        <f t="shared" si="65"/>
        <v>0.47956702915941529</v>
      </c>
      <c r="F841">
        <f t="shared" si="66"/>
        <v>0.22998453545678749</v>
      </c>
      <c r="G841">
        <f t="shared" si="67"/>
        <v>0.11029300042161978</v>
      </c>
      <c r="H841">
        <f t="shared" si="68"/>
        <v>5.2892886549274341E-2</v>
      </c>
      <c r="K841">
        <v>8.4075081880221864E-2</v>
      </c>
      <c r="L841">
        <v>8.4099999999999994E-2</v>
      </c>
    </row>
    <row r="842" spans="4:12" x14ac:dyDescent="0.25">
      <c r="D842">
        <f t="shared" si="69"/>
        <v>2347666646</v>
      </c>
      <c r="E842">
        <f t="shared" si="65"/>
        <v>0.5466087364001686</v>
      </c>
      <c r="F842">
        <f t="shared" si="66"/>
        <v>0.298781110708989</v>
      </c>
      <c r="G842">
        <f t="shared" si="67"/>
        <v>0.16331636538487937</v>
      </c>
      <c r="H842">
        <f t="shared" si="68"/>
        <v>8.9270152116497137E-2</v>
      </c>
      <c r="K842">
        <v>8.4296390666695406E-2</v>
      </c>
      <c r="L842">
        <v>8.4199999999999997E-2</v>
      </c>
    </row>
    <row r="843" spans="4:12" x14ac:dyDescent="0.25">
      <c r="D843">
        <f t="shared" si="69"/>
        <v>3864078112</v>
      </c>
      <c r="E843">
        <f t="shared" si="65"/>
        <v>0.89967579415526144</v>
      </c>
      <c r="F843">
        <f t="shared" si="66"/>
        <v>0.80941653458890039</v>
      </c>
      <c r="G843">
        <f t="shared" si="67"/>
        <v>0.72821246355866864</v>
      </c>
      <c r="H843">
        <f t="shared" si="68"/>
        <v>0.65515512646590457</v>
      </c>
      <c r="K843">
        <v>8.4351334740489572E-2</v>
      </c>
      <c r="L843">
        <v>8.43E-2</v>
      </c>
    </row>
    <row r="844" spans="4:12" x14ac:dyDescent="0.25">
      <c r="D844">
        <f t="shared" si="69"/>
        <v>1308291135</v>
      </c>
      <c r="E844">
        <f t="shared" si="65"/>
        <v>0.30461026711962425</v>
      </c>
      <c r="F844">
        <f t="shared" si="66"/>
        <v>9.2787414834688831E-2</v>
      </c>
      <c r="G844">
        <f t="shared" si="67"/>
        <v>2.826399921813395E-2</v>
      </c>
      <c r="H844">
        <f t="shared" si="68"/>
        <v>8.6095043517046329E-3</v>
      </c>
      <c r="K844">
        <v>8.4358176468954923E-2</v>
      </c>
      <c r="L844">
        <v>8.4400000000000003E-2</v>
      </c>
    </row>
    <row r="845" spans="4:12" x14ac:dyDescent="0.25">
      <c r="D845">
        <f t="shared" si="69"/>
        <v>2148562312</v>
      </c>
      <c r="E845">
        <f t="shared" si="65"/>
        <v>0.50025114614988009</v>
      </c>
      <c r="F845">
        <f t="shared" si="66"/>
        <v>0.25025120922426869</v>
      </c>
      <c r="G845">
        <f t="shared" si="67"/>
        <v>0.12518845423983385</v>
      </c>
      <c r="H845">
        <f t="shared" si="68"/>
        <v>6.2625667718208697E-2</v>
      </c>
      <c r="K845">
        <v>8.4393235175961923E-2</v>
      </c>
      <c r="L845">
        <v>8.4500000000000006E-2</v>
      </c>
    </row>
    <row r="846" spans="4:12" x14ac:dyDescent="0.25">
      <c r="D846">
        <f t="shared" si="69"/>
        <v>3220182970</v>
      </c>
      <c r="E846">
        <f t="shared" si="65"/>
        <v>0.74975727376289603</v>
      </c>
      <c r="F846">
        <f t="shared" si="66"/>
        <v>0.56213596956037026</v>
      </c>
      <c r="G846">
        <f t="shared" si="67"/>
        <v>0.42146553202164549</v>
      </c>
      <c r="H846">
        <f t="shared" si="68"/>
        <v>0.31599684827357755</v>
      </c>
      <c r="K846">
        <v>8.462715174179225E-2</v>
      </c>
      <c r="L846">
        <v>8.4599999999999995E-2</v>
      </c>
    </row>
    <row r="847" spans="4:12" x14ac:dyDescent="0.25">
      <c r="D847">
        <f t="shared" si="69"/>
        <v>3634360304</v>
      </c>
      <c r="E847">
        <f t="shared" si="65"/>
        <v>0.84619044904741236</v>
      </c>
      <c r="F847">
        <f t="shared" si="66"/>
        <v>0.71603827605906134</v>
      </c>
      <c r="G847">
        <f t="shared" si="67"/>
        <v>0.60590475035355218</v>
      </c>
      <c r="H847">
        <f t="shared" si="68"/>
        <v>0.51271081278163255</v>
      </c>
      <c r="K847">
        <v>8.4820272420723986E-2</v>
      </c>
      <c r="L847">
        <v>8.4699999999999998E-2</v>
      </c>
    </row>
    <row r="848" spans="4:12" x14ac:dyDescent="0.25">
      <c r="D848">
        <f t="shared" si="69"/>
        <v>1860739649</v>
      </c>
      <c r="E848">
        <f t="shared" si="65"/>
        <v>0.43323721024981637</v>
      </c>
      <c r="F848">
        <f t="shared" si="66"/>
        <v>0.1876944803450436</v>
      </c>
      <c r="G848">
        <f t="shared" si="67"/>
        <v>8.1316233043975686E-2</v>
      </c>
      <c r="H848">
        <f t="shared" si="68"/>
        <v>3.5229217951995961E-2</v>
      </c>
      <c r="K848">
        <v>8.4838594096908013E-2</v>
      </c>
      <c r="L848">
        <v>8.48E-2</v>
      </c>
    </row>
    <row r="849" spans="4:12" x14ac:dyDescent="0.25">
      <c r="D849">
        <f t="shared" si="69"/>
        <v>1957735434</v>
      </c>
      <c r="E849">
        <f t="shared" si="65"/>
        <v>0.45582080130833685</v>
      </c>
      <c r="F849">
        <f t="shared" si="66"/>
        <v>0.2077726029053743</v>
      </c>
      <c r="G849">
        <f t="shared" si="67"/>
        <v>9.4707074346246589E-2</v>
      </c>
      <c r="H849">
        <f t="shared" si="68"/>
        <v>4.3169454518074357E-2</v>
      </c>
      <c r="K849">
        <v>8.4917605641511643E-2</v>
      </c>
      <c r="L849">
        <v>8.4900000000000003E-2</v>
      </c>
    </row>
    <row r="850" spans="4:12" x14ac:dyDescent="0.25">
      <c r="D850">
        <f t="shared" si="69"/>
        <v>3982604770</v>
      </c>
      <c r="E850">
        <f t="shared" si="65"/>
        <v>0.92727243223396882</v>
      </c>
      <c r="F850">
        <f t="shared" si="66"/>
        <v>0.85983416358110032</v>
      </c>
      <c r="G850">
        <f t="shared" si="67"/>
        <v>0.79730051618170716</v>
      </c>
      <c r="H850">
        <f t="shared" si="68"/>
        <v>0.73931478886121038</v>
      </c>
      <c r="K850">
        <v>8.5153938290931735E-2</v>
      </c>
      <c r="L850">
        <v>8.5000000000000006E-2</v>
      </c>
    </row>
    <row r="851" spans="4:12" x14ac:dyDescent="0.25">
      <c r="D851">
        <f t="shared" si="69"/>
        <v>3688996829</v>
      </c>
      <c r="E851">
        <f t="shared" si="65"/>
        <v>0.85891150633313496</v>
      </c>
      <c r="F851">
        <f t="shared" si="66"/>
        <v>0.7377289757114549</v>
      </c>
      <c r="G851">
        <f t="shared" si="67"/>
        <v>0.63364390579392649</v>
      </c>
      <c r="H851">
        <f t="shared" si="68"/>
        <v>0.54424404160427242</v>
      </c>
      <c r="K851">
        <v>8.5170807569560317E-2</v>
      </c>
      <c r="L851">
        <v>8.5099999999999995E-2</v>
      </c>
    </row>
    <row r="852" spans="4:12" x14ac:dyDescent="0.25">
      <c r="D852">
        <f t="shared" si="69"/>
        <v>4221425268</v>
      </c>
      <c r="E852">
        <f t="shared" si="65"/>
        <v>0.98287716251399304</v>
      </c>
      <c r="F852">
        <f t="shared" si="66"/>
        <v>0.9660475165915583</v>
      </c>
      <c r="G852">
        <f t="shared" si="67"/>
        <v>0.94950604196120048</v>
      </c>
      <c r="H852">
        <f t="shared" si="68"/>
        <v>0.93324780431271714</v>
      </c>
      <c r="K852">
        <v>8.5176653015701251E-2</v>
      </c>
      <c r="L852">
        <v>8.5199999999999998E-2</v>
      </c>
    </row>
    <row r="853" spans="4:12" x14ac:dyDescent="0.25">
      <c r="D853">
        <f t="shared" si="69"/>
        <v>1284642882</v>
      </c>
      <c r="E853">
        <f t="shared" si="65"/>
        <v>0.29910422915106272</v>
      </c>
      <c r="F853">
        <f t="shared" si="66"/>
        <v>8.946333989605143E-2</v>
      </c>
      <c r="G853">
        <f t="shared" si="67"/>
        <v>2.6758863316887978E-2</v>
      </c>
      <c r="H853">
        <f t="shared" si="68"/>
        <v>8.0036891853564277E-3</v>
      </c>
      <c r="K853">
        <v>8.5246864027633998E-2</v>
      </c>
      <c r="L853">
        <v>8.5300000000000001E-2</v>
      </c>
    </row>
    <row r="854" spans="4:12" x14ac:dyDescent="0.25">
      <c r="D854">
        <f t="shared" si="69"/>
        <v>2729271976</v>
      </c>
      <c r="E854">
        <f t="shared" si="65"/>
        <v>0.63545815102650272</v>
      </c>
      <c r="F854">
        <f t="shared" si="66"/>
        <v>0.40380706170602154</v>
      </c>
      <c r="G854">
        <f t="shared" si="67"/>
        <v>0.25660248880315334</v>
      </c>
      <c r="H854">
        <f t="shared" si="68"/>
        <v>0.16306014308365069</v>
      </c>
      <c r="K854">
        <v>8.5270991568749538E-2</v>
      </c>
      <c r="L854">
        <v>8.5400000000000004E-2</v>
      </c>
    </row>
    <row r="855" spans="4:12" x14ac:dyDescent="0.25">
      <c r="D855">
        <f t="shared" si="69"/>
        <v>512590521</v>
      </c>
      <c r="E855">
        <f t="shared" si="65"/>
        <v>0.11934678096308997</v>
      </c>
      <c r="F855">
        <f t="shared" si="66"/>
        <v>1.4243654126251774E-2</v>
      </c>
      <c r="G855">
        <f t="shared" si="67"/>
        <v>1.699934269119783E-3</v>
      </c>
      <c r="H855">
        <f t="shared" si="68"/>
        <v>2.028816828682892E-4</v>
      </c>
      <c r="K855">
        <v>8.5338641909262783E-2</v>
      </c>
      <c r="L855">
        <v>8.5500000000000007E-2</v>
      </c>
    </row>
    <row r="856" spans="4:12" x14ac:dyDescent="0.25">
      <c r="D856">
        <f t="shared" si="69"/>
        <v>35908856</v>
      </c>
      <c r="E856">
        <f t="shared" si="65"/>
        <v>8.3606820573007418E-3</v>
      </c>
      <c r="F856">
        <f t="shared" si="66"/>
        <v>6.9901004463270567E-5</v>
      </c>
      <c r="G856">
        <f t="shared" si="67"/>
        <v>5.8442007380336526E-7</v>
      </c>
      <c r="H856">
        <f t="shared" si="68"/>
        <v>4.8861504249741716E-9</v>
      </c>
      <c r="K856">
        <v>8.5352011044824497E-2</v>
      </c>
      <c r="L856">
        <v>8.5599999999999996E-2</v>
      </c>
    </row>
    <row r="857" spans="4:12" x14ac:dyDescent="0.25">
      <c r="D857">
        <f t="shared" si="69"/>
        <v>3702094711</v>
      </c>
      <c r="E857">
        <f t="shared" si="65"/>
        <v>0.86196109463040738</v>
      </c>
      <c r="F857">
        <f t="shared" si="66"/>
        <v>0.74297692865645015</v>
      </c>
      <c r="G857">
        <f t="shared" si="67"/>
        <v>0.64041720670985181</v>
      </c>
      <c r="H857">
        <f t="shared" si="68"/>
        <v>0.55201471651577183</v>
      </c>
      <c r="K857">
        <v>8.5426661205810189E-2</v>
      </c>
      <c r="L857">
        <v>8.5699999999999998E-2</v>
      </c>
    </row>
    <row r="858" spans="4:12" x14ac:dyDescent="0.25">
      <c r="D858">
        <f t="shared" si="69"/>
        <v>403630518</v>
      </c>
      <c r="E858">
        <f t="shared" si="65"/>
        <v>9.3977553326165669E-2</v>
      </c>
      <c r="F858">
        <f t="shared" si="66"/>
        <v>8.8317805291723128E-3</v>
      </c>
      <c r="G858">
        <f t="shared" si="67"/>
        <v>8.2998912564528264E-4</v>
      </c>
      <c r="H858">
        <f t="shared" si="68"/>
        <v>7.800034731546717E-5</v>
      </c>
      <c r="K858">
        <v>8.5482464191848989E-2</v>
      </c>
      <c r="L858">
        <v>8.5800000000000001E-2</v>
      </c>
    </row>
    <row r="859" spans="4:12" x14ac:dyDescent="0.25">
      <c r="D859">
        <f t="shared" si="69"/>
        <v>2695583069</v>
      </c>
      <c r="E859">
        <f t="shared" si="65"/>
        <v>0.62761434112387116</v>
      </c>
      <c r="F859">
        <f t="shared" si="66"/>
        <v>0.39389976118435088</v>
      </c>
      <c r="G859">
        <f t="shared" si="67"/>
        <v>0.24721713908456658</v>
      </c>
      <c r="H859">
        <f t="shared" si="68"/>
        <v>0.15515702186108865</v>
      </c>
      <c r="K859">
        <v>8.550293163524543E-2</v>
      </c>
      <c r="L859">
        <v>8.5900000000000004E-2</v>
      </c>
    </row>
    <row r="860" spans="4:12" x14ac:dyDescent="0.25">
      <c r="D860">
        <f t="shared" si="69"/>
        <v>2654876599</v>
      </c>
      <c r="E860">
        <f t="shared" si="65"/>
        <v>0.61813662751068743</v>
      </c>
      <c r="F860">
        <f t="shared" si="66"/>
        <v>0.38209289027028637</v>
      </c>
      <c r="G860">
        <f t="shared" si="67"/>
        <v>0.23618561058748597</v>
      </c>
      <c r="H860">
        <f t="shared" si="68"/>
        <v>0.14599497679510109</v>
      </c>
      <c r="K860">
        <v>8.5504231994390542E-2</v>
      </c>
      <c r="L860">
        <v>8.5999999999999993E-2</v>
      </c>
    </row>
    <row r="861" spans="4:12" x14ac:dyDescent="0.25">
      <c r="D861">
        <f t="shared" si="69"/>
        <v>4215213109</v>
      </c>
      <c r="E861">
        <f t="shared" si="65"/>
        <v>0.98143078153520613</v>
      </c>
      <c r="F861">
        <f t="shared" si="66"/>
        <v>0.96320637894480554</v>
      </c>
      <c r="G861">
        <f t="shared" si="67"/>
        <v>0.9453203892674964</v>
      </c>
      <c r="H861">
        <f t="shared" si="68"/>
        <v>0.92776652843996432</v>
      </c>
      <c r="K861">
        <v>8.5557824951959266E-2</v>
      </c>
      <c r="L861">
        <v>8.6099999999999996E-2</v>
      </c>
    </row>
    <row r="862" spans="4:12" x14ac:dyDescent="0.25">
      <c r="D862">
        <f t="shared" si="69"/>
        <v>3352039989</v>
      </c>
      <c r="E862">
        <f t="shared" si="65"/>
        <v>0.78045762837409449</v>
      </c>
      <c r="F862">
        <f t="shared" si="66"/>
        <v>0.60911410968731616</v>
      </c>
      <c r="G862">
        <f t="shared" si="67"/>
        <v>0.47538775345576084</v>
      </c>
      <c r="H862">
        <f t="shared" si="68"/>
        <v>0.37101999862017182</v>
      </c>
      <c r="K862">
        <v>8.5613369728814198E-2</v>
      </c>
      <c r="L862">
        <v>8.6199999999999999E-2</v>
      </c>
    </row>
    <row r="863" spans="4:12" x14ac:dyDescent="0.25">
      <c r="D863">
        <f t="shared" si="69"/>
        <v>681387879</v>
      </c>
      <c r="E863">
        <f t="shared" si="65"/>
        <v>0.15864797848245316</v>
      </c>
      <c r="F863">
        <f t="shared" si="66"/>
        <v>2.516918107656892E-2</v>
      </c>
      <c r="G863">
        <f t="shared" si="67"/>
        <v>3.9930396978564734E-3</v>
      </c>
      <c r="H863">
        <f t="shared" si="68"/>
        <v>6.3348767606511498E-4</v>
      </c>
      <c r="K863">
        <v>8.562400054317526E-2</v>
      </c>
      <c r="L863">
        <v>8.6300000000000002E-2</v>
      </c>
    </row>
    <row r="864" spans="4:12" x14ac:dyDescent="0.25">
      <c r="D864">
        <f t="shared" si="69"/>
        <v>3056224461</v>
      </c>
      <c r="E864">
        <f t="shared" si="65"/>
        <v>0.71158270857100903</v>
      </c>
      <c r="F864">
        <f t="shared" si="66"/>
        <v>0.50634995113725356</v>
      </c>
      <c r="G864">
        <f t="shared" si="67"/>
        <v>0.36030986971504497</v>
      </c>
      <c r="H864">
        <f t="shared" si="68"/>
        <v>0.25639027301669909</v>
      </c>
      <c r="K864">
        <v>8.5783390348261074E-2</v>
      </c>
      <c r="L864">
        <v>8.6400000000000005E-2</v>
      </c>
    </row>
    <row r="865" spans="4:12" x14ac:dyDescent="0.25">
      <c r="D865">
        <f t="shared" si="69"/>
        <v>922879269</v>
      </c>
      <c r="E865">
        <f t="shared" si="65"/>
        <v>0.21487457426611209</v>
      </c>
      <c r="F865">
        <f t="shared" si="66"/>
        <v>4.6171082666042917E-2</v>
      </c>
      <c r="G865">
        <f t="shared" si="67"/>
        <v>9.9209917312714398E-3</v>
      </c>
      <c r="H865">
        <f t="shared" si="68"/>
        <v>2.1317688745545686E-3</v>
      </c>
      <c r="K865">
        <v>8.5784206186836631E-2</v>
      </c>
      <c r="L865">
        <v>8.6499999999999994E-2</v>
      </c>
    </row>
    <row r="866" spans="4:12" x14ac:dyDescent="0.25">
      <c r="D866">
        <f t="shared" si="69"/>
        <v>1040196951</v>
      </c>
      <c r="E866">
        <f t="shared" si="65"/>
        <v>0.24218972568451189</v>
      </c>
      <c r="F866">
        <f t="shared" si="66"/>
        <v>5.8655863227139116E-2</v>
      </c>
      <c r="G866">
        <f t="shared" si="67"/>
        <v>1.4205847424769071E-2</v>
      </c>
      <c r="H866">
        <f t="shared" si="68"/>
        <v>3.4405102909208507E-3</v>
      </c>
      <c r="K866">
        <v>8.5977372267743893E-2</v>
      </c>
      <c r="L866">
        <v>8.6599999999999996E-2</v>
      </c>
    </row>
    <row r="867" spans="4:12" x14ac:dyDescent="0.25">
      <c r="D867">
        <f t="shared" si="69"/>
        <v>2789196066</v>
      </c>
      <c r="E867">
        <f t="shared" si="65"/>
        <v>0.64941031547482364</v>
      </c>
      <c r="F867">
        <f t="shared" si="66"/>
        <v>0.42173375784510997</v>
      </c>
      <c r="G867">
        <f t="shared" si="67"/>
        <v>0.27387825272857574</v>
      </c>
      <c r="H867">
        <f t="shared" si="68"/>
        <v>0.17785936250615786</v>
      </c>
      <c r="K867">
        <v>8.5995837600435096E-2</v>
      </c>
      <c r="L867">
        <v>8.6699999999999999E-2</v>
      </c>
    </row>
    <row r="868" spans="4:12" x14ac:dyDescent="0.25">
      <c r="D868">
        <f t="shared" si="69"/>
        <v>2937011797</v>
      </c>
      <c r="E868">
        <f t="shared" si="65"/>
        <v>0.68382634727373404</v>
      </c>
      <c r="F868">
        <f t="shared" si="66"/>
        <v>0.46761847322573752</v>
      </c>
      <c r="G868">
        <f t="shared" si="67"/>
        <v>0.31976983246367646</v>
      </c>
      <c r="H868">
        <f t="shared" si="68"/>
        <v>0.21866703650196981</v>
      </c>
      <c r="K868">
        <v>8.612303740487505E-2</v>
      </c>
      <c r="L868">
        <v>8.6800000000000002E-2</v>
      </c>
    </row>
    <row r="869" spans="4:12" x14ac:dyDescent="0.25">
      <c r="D869">
        <f t="shared" si="69"/>
        <v>3691771144</v>
      </c>
      <c r="E869">
        <f t="shared" si="65"/>
        <v>0.85955745188043398</v>
      </c>
      <c r="F869">
        <f t="shared" si="66"/>
        <v>0.73883901308318456</v>
      </c>
      <c r="G869">
        <f t="shared" si="67"/>
        <v>0.63507457943563672</v>
      </c>
      <c r="H869">
        <f t="shared" si="68"/>
        <v>0.54588308725373413</v>
      </c>
      <c r="K869">
        <v>8.6136851945458184E-2</v>
      </c>
      <c r="L869">
        <v>8.6900000000000005E-2</v>
      </c>
    </row>
    <row r="870" spans="4:12" x14ac:dyDescent="0.25">
      <c r="D870">
        <f t="shared" si="69"/>
        <v>2950947114</v>
      </c>
      <c r="E870">
        <f t="shared" si="65"/>
        <v>0.68707091610112014</v>
      </c>
      <c r="F870">
        <f t="shared" si="66"/>
        <v>0.47206644375203249</v>
      </c>
      <c r="G870">
        <f t="shared" si="67"/>
        <v>0.32434312396930687</v>
      </c>
      <c r="H870">
        <f t="shared" si="68"/>
        <v>0.22284672731669086</v>
      </c>
      <c r="K870">
        <v>8.6168861269524527E-2</v>
      </c>
      <c r="L870">
        <v>8.6999999999999994E-2</v>
      </c>
    </row>
    <row r="871" spans="4:12" x14ac:dyDescent="0.25">
      <c r="D871">
        <f t="shared" si="69"/>
        <v>2281722823</v>
      </c>
      <c r="E871">
        <f t="shared" si="65"/>
        <v>0.53125499364250683</v>
      </c>
      <c r="F871">
        <f t="shared" si="66"/>
        <v>0.28223186827009999</v>
      </c>
      <c r="G871">
        <f t="shared" si="67"/>
        <v>0.1499370893835448</v>
      </c>
      <c r="H871">
        <f t="shared" si="68"/>
        <v>7.9654827467231071E-2</v>
      </c>
      <c r="K871">
        <v>8.6178078569047634E-2</v>
      </c>
      <c r="L871">
        <v>8.7099999999999997E-2</v>
      </c>
    </row>
    <row r="872" spans="4:12" x14ac:dyDescent="0.25">
      <c r="D872">
        <f t="shared" si="69"/>
        <v>3356869212</v>
      </c>
      <c r="E872">
        <f t="shared" si="65"/>
        <v>0.78158201947379435</v>
      </c>
      <c r="F872">
        <f t="shared" si="66"/>
        <v>0.61087045316473465</v>
      </c>
      <c r="G872">
        <f t="shared" si="67"/>
        <v>0.4774453624213652</v>
      </c>
      <c r="H872">
        <f t="shared" si="68"/>
        <v>0.37316271054968825</v>
      </c>
      <c r="K872">
        <v>8.626139305677763E-2</v>
      </c>
      <c r="L872">
        <v>8.72E-2</v>
      </c>
    </row>
    <row r="873" spans="4:12" x14ac:dyDescent="0.25">
      <c r="D873">
        <f t="shared" si="69"/>
        <v>1661254980</v>
      </c>
      <c r="E873">
        <f t="shared" si="65"/>
        <v>0.38679106635665311</v>
      </c>
      <c r="F873">
        <f t="shared" si="66"/>
        <v>0.14960732901331683</v>
      </c>
      <c r="G873">
        <f t="shared" si="67"/>
        <v>5.7866778323831462E-2</v>
      </c>
      <c r="H873">
        <f t="shared" si="68"/>
        <v>2.238235289449883E-2</v>
      </c>
      <c r="K873">
        <v>8.6276142179564599E-2</v>
      </c>
      <c r="L873">
        <v>8.7300000000000003E-2</v>
      </c>
    </row>
    <row r="874" spans="4:12" x14ac:dyDescent="0.25">
      <c r="D874">
        <f t="shared" si="69"/>
        <v>2539274297</v>
      </c>
      <c r="E874">
        <f t="shared" si="65"/>
        <v>0.59122086912189165</v>
      </c>
      <c r="F874">
        <f t="shared" si="66"/>
        <v>0.34954211608524494</v>
      </c>
      <c r="G874">
        <f t="shared" si="67"/>
        <v>0.20665659366662364</v>
      </c>
      <c r="H874">
        <f t="shared" si="68"/>
        <v>0.12217969091735084</v>
      </c>
      <c r="K874">
        <v>8.6364864857486651E-2</v>
      </c>
      <c r="L874">
        <v>8.7400000000000005E-2</v>
      </c>
    </row>
    <row r="875" spans="4:12" x14ac:dyDescent="0.25">
      <c r="D875">
        <f t="shared" si="69"/>
        <v>2395433926</v>
      </c>
      <c r="E875">
        <f t="shared" si="65"/>
        <v>0.55773042295075259</v>
      </c>
      <c r="F875">
        <f t="shared" si="66"/>
        <v>0.31106322468482539</v>
      </c>
      <c r="G875">
        <f t="shared" si="67"/>
        <v>0.17348942386789265</v>
      </c>
      <c r="H875">
        <f t="shared" si="68"/>
        <v>9.6760329751322163E-2</v>
      </c>
      <c r="K875">
        <v>8.6428691885999567E-2</v>
      </c>
      <c r="L875">
        <v>8.7499999999999994E-2</v>
      </c>
    </row>
    <row r="876" spans="4:12" x14ac:dyDescent="0.25">
      <c r="D876">
        <f t="shared" si="69"/>
        <v>381769595</v>
      </c>
      <c r="E876">
        <f t="shared" si="65"/>
        <v>8.8887660552022893E-2</v>
      </c>
      <c r="F876">
        <f t="shared" si="66"/>
        <v>7.9010161984116468E-3</v>
      </c>
      <c r="G876">
        <f t="shared" si="67"/>
        <v>7.0230284586044877E-4</v>
      </c>
      <c r="H876">
        <f t="shared" si="68"/>
        <v>6.2426056967563237E-5</v>
      </c>
      <c r="K876">
        <v>8.6455310947833416E-2</v>
      </c>
      <c r="L876">
        <v>8.7599999999999997E-2</v>
      </c>
    </row>
    <row r="877" spans="4:12" x14ac:dyDescent="0.25">
      <c r="D877">
        <f t="shared" si="69"/>
        <v>1051577053</v>
      </c>
      <c r="E877">
        <f t="shared" si="65"/>
        <v>0.24483936215863547</v>
      </c>
      <c r="F877">
        <f t="shared" si="66"/>
        <v>5.9946313262247461E-2</v>
      </c>
      <c r="G877">
        <f t="shared" si="67"/>
        <v>1.4677217102890419E-2</v>
      </c>
      <c r="H877">
        <f t="shared" si="68"/>
        <v>3.5935604737355057E-3</v>
      </c>
      <c r="K877">
        <v>8.6467050501719822E-2</v>
      </c>
      <c r="L877">
        <v>8.77E-2</v>
      </c>
    </row>
    <row r="878" spans="4:12" x14ac:dyDescent="0.25">
      <c r="D878">
        <f t="shared" si="69"/>
        <v>3226924650</v>
      </c>
      <c r="E878">
        <f t="shared" si="65"/>
        <v>0.75132694345696993</v>
      </c>
      <c r="F878">
        <f t="shared" si="66"/>
        <v>0.56449217596439294</v>
      </c>
      <c r="G878">
        <f t="shared" si="67"/>
        <v>0.42411818117270139</v>
      </c>
      <c r="H878">
        <f t="shared" si="68"/>
        <v>0.31865141672501518</v>
      </c>
      <c r="K878">
        <v>8.6494309382162599E-2</v>
      </c>
      <c r="L878">
        <v>8.7800000000000003E-2</v>
      </c>
    </row>
    <row r="879" spans="4:12" x14ac:dyDescent="0.25">
      <c r="D879">
        <f t="shared" si="69"/>
        <v>1569972006</v>
      </c>
      <c r="E879">
        <f t="shared" si="65"/>
        <v>0.36553759276064524</v>
      </c>
      <c r="F879">
        <f t="shared" si="66"/>
        <v>0.13361773172124733</v>
      </c>
      <c r="G879">
        <f t="shared" si="67"/>
        <v>4.8842304003522456E-2</v>
      </c>
      <c r="H879">
        <f t="shared" si="68"/>
        <v>1.7853698230331224E-2</v>
      </c>
      <c r="K879">
        <v>8.6504924131209249E-2</v>
      </c>
      <c r="L879">
        <v>8.7900000000000006E-2</v>
      </c>
    </row>
    <row r="880" spans="4:12" x14ac:dyDescent="0.25">
      <c r="D880">
        <f t="shared" si="69"/>
        <v>2995418300</v>
      </c>
      <c r="E880">
        <f t="shared" si="65"/>
        <v>0.69742517096396195</v>
      </c>
      <c r="F880">
        <f t="shared" si="66"/>
        <v>0.48640186909411154</v>
      </c>
      <c r="G880">
        <f t="shared" si="67"/>
        <v>0.33922890671015138</v>
      </c>
      <c r="H880">
        <f t="shared" si="68"/>
        <v>0.23658677825824523</v>
      </c>
      <c r="K880">
        <v>8.6600324624823477E-2</v>
      </c>
      <c r="L880">
        <v>8.7999999999999995E-2</v>
      </c>
    </row>
    <row r="881" spans="4:12" x14ac:dyDescent="0.25">
      <c r="D881">
        <f t="shared" si="69"/>
        <v>1005840165</v>
      </c>
      <c r="E881">
        <f t="shared" si="65"/>
        <v>0.23419041308439115</v>
      </c>
      <c r="F881">
        <f t="shared" si="66"/>
        <v>5.4845149580637763E-2</v>
      </c>
      <c r="G881">
        <f t="shared" si="67"/>
        <v>1.284420823596478E-2</v>
      </c>
      <c r="H881">
        <f t="shared" si="68"/>
        <v>3.0079904325225307E-3</v>
      </c>
      <c r="K881">
        <v>8.6659550221324794E-2</v>
      </c>
      <c r="L881">
        <v>8.8099999999999998E-2</v>
      </c>
    </row>
    <row r="882" spans="4:12" x14ac:dyDescent="0.25">
      <c r="D882">
        <f t="shared" si="69"/>
        <v>1842235587</v>
      </c>
      <c r="E882">
        <f t="shared" si="65"/>
        <v>0.42892889758314212</v>
      </c>
      <c r="F882">
        <f t="shared" si="66"/>
        <v>0.18397999918188962</v>
      </c>
      <c r="G882">
        <f t="shared" si="67"/>
        <v>7.8914338226435302E-2</v>
      </c>
      <c r="H882">
        <f t="shared" si="68"/>
        <v>3.3848640098968104E-2</v>
      </c>
      <c r="K882">
        <v>8.6850923273444861E-2</v>
      </c>
      <c r="L882">
        <v>8.8200000000000001E-2</v>
      </c>
    </row>
    <row r="883" spans="4:12" x14ac:dyDescent="0.25">
      <c r="D883">
        <f t="shared" si="69"/>
        <v>273429798</v>
      </c>
      <c r="E883">
        <f t="shared" si="65"/>
        <v>6.3662835877310212E-2</v>
      </c>
      <c r="F883">
        <f t="shared" si="66"/>
        <v>4.0529566719413358E-3</v>
      </c>
      <c r="G883">
        <f t="shared" si="67"/>
        <v>2.5802271542365066E-4</v>
      </c>
      <c r="H883">
        <f t="shared" si="68"/>
        <v>1.642645778463379E-5</v>
      </c>
      <c r="K883">
        <v>8.6866593241427703E-2</v>
      </c>
      <c r="L883">
        <v>8.8300000000000003E-2</v>
      </c>
    </row>
    <row r="884" spans="4:12" x14ac:dyDescent="0.25">
      <c r="D884">
        <f t="shared" si="69"/>
        <v>2340187503</v>
      </c>
      <c r="E884">
        <f t="shared" si="65"/>
        <v>0.54486736272109382</v>
      </c>
      <c r="F884">
        <f t="shared" si="66"/>
        <v>0.29688044295864002</v>
      </c>
      <c r="G884">
        <f t="shared" si="67"/>
        <v>0.16176046399834432</v>
      </c>
      <c r="H884">
        <f t="shared" si="68"/>
        <v>8.8137997411318308E-2</v>
      </c>
      <c r="K884">
        <v>8.7137636748873079E-2</v>
      </c>
      <c r="L884">
        <v>8.8400000000000006E-2</v>
      </c>
    </row>
    <row r="885" spans="4:12" x14ac:dyDescent="0.25">
      <c r="D885">
        <f t="shared" si="69"/>
        <v>2592834357</v>
      </c>
      <c r="E885">
        <f t="shared" si="65"/>
        <v>0.60369129236873498</v>
      </c>
      <c r="F885">
        <f t="shared" si="66"/>
        <v>0.36444317648183344</v>
      </c>
      <c r="G885">
        <f t="shared" si="67"/>
        <v>0.22001117220528499</v>
      </c>
      <c r="H885">
        <f t="shared" si="68"/>
        <v>0.13281882888416879</v>
      </c>
      <c r="K885">
        <v>8.7204380214029084E-2</v>
      </c>
      <c r="L885">
        <v>8.8499999999999995E-2</v>
      </c>
    </row>
    <row r="886" spans="4:12" x14ac:dyDescent="0.25">
      <c r="D886">
        <f t="shared" si="69"/>
        <v>1052650002</v>
      </c>
      <c r="E886">
        <f t="shared" si="65"/>
        <v>0.24508917756497142</v>
      </c>
      <c r="F886">
        <f t="shared" si="66"/>
        <v>6.0068704959474091E-2</v>
      </c>
      <c r="G886">
        <f t="shared" si="67"/>
        <v>1.4722189495910426E-2</v>
      </c>
      <c r="H886">
        <f t="shared" si="68"/>
        <v>3.6082493155083473E-3</v>
      </c>
      <c r="K886">
        <v>8.7222457650867863E-2</v>
      </c>
      <c r="L886">
        <v>8.8599999999999998E-2</v>
      </c>
    </row>
    <row r="887" spans="4:12" x14ac:dyDescent="0.25">
      <c r="D887">
        <f t="shared" si="69"/>
        <v>3998669499</v>
      </c>
      <c r="E887">
        <f t="shared" si="65"/>
        <v>0.93101279342803467</v>
      </c>
      <c r="F887">
        <f t="shared" si="66"/>
        <v>0.86678482152667236</v>
      </c>
      <c r="G887">
        <f t="shared" si="67"/>
        <v>0.80698775799056766</v>
      </c>
      <c r="H887">
        <f t="shared" si="68"/>
        <v>0.75131592682902526</v>
      </c>
      <c r="K887">
        <v>8.7237971156658128E-2</v>
      </c>
      <c r="L887">
        <v>8.8700000000000001E-2</v>
      </c>
    </row>
    <row r="888" spans="4:12" x14ac:dyDescent="0.25">
      <c r="D888">
        <f t="shared" si="69"/>
        <v>3498401194</v>
      </c>
      <c r="E888">
        <f t="shared" si="65"/>
        <v>0.81453500194813477</v>
      </c>
      <c r="F888">
        <f t="shared" si="66"/>
        <v>0.66346726939864797</v>
      </c>
      <c r="G888">
        <f t="shared" si="67"/>
        <v>0.54041731357215139</v>
      </c>
      <c r="H888">
        <f t="shared" si="68"/>
        <v>0.44018881756329814</v>
      </c>
      <c r="K888">
        <v>8.7332102024772235E-2</v>
      </c>
      <c r="L888">
        <v>8.8800000000000004E-2</v>
      </c>
    </row>
    <row r="889" spans="4:12" x14ac:dyDescent="0.25">
      <c r="D889">
        <f t="shared" si="69"/>
        <v>2144168677</v>
      </c>
      <c r="E889">
        <f t="shared" si="65"/>
        <v>0.49922817328461172</v>
      </c>
      <c r="F889">
        <f t="shared" si="66"/>
        <v>0.24922876900109031</v>
      </c>
      <c r="G889">
        <f t="shared" si="67"/>
        <v>0.12442202307838678</v>
      </c>
      <c r="H889">
        <f t="shared" si="68"/>
        <v>6.2114979297798835E-2</v>
      </c>
      <c r="K889">
        <v>8.7343805024247573E-2</v>
      </c>
      <c r="L889">
        <v>8.8900000000000007E-2</v>
      </c>
    </row>
    <row r="890" spans="4:12" x14ac:dyDescent="0.25">
      <c r="D890">
        <f t="shared" si="69"/>
        <v>1778867164</v>
      </c>
      <c r="E890">
        <f t="shared" si="65"/>
        <v>0.41417478686528625</v>
      </c>
      <c r="F890">
        <f t="shared" si="66"/>
        <v>0.17154075407490529</v>
      </c>
      <c r="G890">
        <f t="shared" si="67"/>
        <v>7.1047855257684381E-2</v>
      </c>
      <c r="H890">
        <f t="shared" si="68"/>
        <v>2.9426230308587136E-2</v>
      </c>
      <c r="K890">
        <v>8.737241199411741E-2</v>
      </c>
      <c r="L890">
        <v>8.8999999999999996E-2</v>
      </c>
    </row>
    <row r="891" spans="4:12" x14ac:dyDescent="0.25">
      <c r="D891">
        <f t="shared" si="69"/>
        <v>2433518103</v>
      </c>
      <c r="E891">
        <f t="shared" si="65"/>
        <v>0.56659758639675506</v>
      </c>
      <c r="F891">
        <f t="shared" si="66"/>
        <v>0.32103282491062829</v>
      </c>
      <c r="G891">
        <f t="shared" si="67"/>
        <v>0.18189642374849405</v>
      </c>
      <c r="H891">
        <f t="shared" si="68"/>
        <v>0.10306207467009812</v>
      </c>
      <c r="K891">
        <v>8.7426657575980449E-2</v>
      </c>
      <c r="L891">
        <v>8.9099999999999999E-2</v>
      </c>
    </row>
    <row r="892" spans="4:12" x14ac:dyDescent="0.25">
      <c r="D892">
        <f t="shared" si="69"/>
        <v>1285951420</v>
      </c>
      <c r="E892">
        <f t="shared" si="65"/>
        <v>0.29940889689591921</v>
      </c>
      <c r="F892">
        <f t="shared" si="66"/>
        <v>8.9645687540431174E-2</v>
      </c>
      <c r="G892">
        <f t="shared" si="67"/>
        <v>2.6840716417956746E-2</v>
      </c>
      <c r="H892">
        <f t="shared" si="68"/>
        <v>8.0363492945966161E-3</v>
      </c>
      <c r="K892">
        <v>8.760345775811082E-2</v>
      </c>
      <c r="L892">
        <v>8.9200000000000002E-2</v>
      </c>
    </row>
    <row r="893" spans="4:12" x14ac:dyDescent="0.25">
      <c r="D893">
        <f t="shared" si="69"/>
        <v>1465803234</v>
      </c>
      <c r="E893">
        <f t="shared" si="65"/>
        <v>0.34128391052160501</v>
      </c>
      <c r="F893">
        <f t="shared" si="66"/>
        <v>0.11647470758091889</v>
      </c>
      <c r="G893">
        <f t="shared" si="67"/>
        <v>3.975094368007643E-2</v>
      </c>
      <c r="H893">
        <f t="shared" si="68"/>
        <v>1.3566357506060564E-2</v>
      </c>
      <c r="K893">
        <v>8.7692103369089794E-2</v>
      </c>
      <c r="L893">
        <v>8.9300000000000004E-2</v>
      </c>
    </row>
    <row r="894" spans="4:12" x14ac:dyDescent="0.25">
      <c r="D894">
        <f t="shared" si="69"/>
        <v>638194818</v>
      </c>
      <c r="E894">
        <f t="shared" si="65"/>
        <v>0.14859131028610079</v>
      </c>
      <c r="F894">
        <f t="shared" si="66"/>
        <v>2.207937749254028E-2</v>
      </c>
      <c r="G894">
        <f t="shared" si="67"/>
        <v>3.2808036319180028E-3</v>
      </c>
      <c r="H894">
        <f t="shared" si="68"/>
        <v>4.8749891045809433E-4</v>
      </c>
      <c r="K894">
        <v>8.7877996053518259E-2</v>
      </c>
      <c r="L894">
        <v>8.9399999999999993E-2</v>
      </c>
    </row>
    <row r="895" spans="4:12" x14ac:dyDescent="0.25">
      <c r="D895">
        <f t="shared" si="69"/>
        <v>1512675464</v>
      </c>
      <c r="E895">
        <f t="shared" si="65"/>
        <v>0.35219720200453819</v>
      </c>
      <c r="F895">
        <f t="shared" si="66"/>
        <v>0.12404286909982548</v>
      </c>
      <c r="G895">
        <f t="shared" si="67"/>
        <v>4.368755142557372E-2</v>
      </c>
      <c r="H895">
        <f t="shared" si="68"/>
        <v>1.5386633374516439E-2</v>
      </c>
      <c r="K895">
        <v>8.7909661952385129E-2</v>
      </c>
      <c r="L895">
        <v>8.9499999999999996E-2</v>
      </c>
    </row>
    <row r="896" spans="4:12" x14ac:dyDescent="0.25">
      <c r="D896">
        <f t="shared" si="69"/>
        <v>2490653243</v>
      </c>
      <c r="E896">
        <f t="shared" si="65"/>
        <v>0.57990039782130631</v>
      </c>
      <c r="F896">
        <f t="shared" si="66"/>
        <v>0.3362844713933093</v>
      </c>
      <c r="G896">
        <f t="shared" si="67"/>
        <v>0.19501149874210777</v>
      </c>
      <c r="H896">
        <f t="shared" si="68"/>
        <v>0.11308724570027746</v>
      </c>
      <c r="K896">
        <v>8.7981111623342406E-2</v>
      </c>
      <c r="L896">
        <v>8.9599999999999999E-2</v>
      </c>
    </row>
    <row r="897" spans="4:12" x14ac:dyDescent="0.25">
      <c r="D897">
        <f t="shared" si="69"/>
        <v>989112943</v>
      </c>
      <c r="E897">
        <f t="shared" ref="E897:E960" si="70">D897/$B$1</f>
        <v>0.23029580321868318</v>
      </c>
      <c r="F897">
        <f t="shared" ref="F897:F960" si="71">E897^2</f>
        <v>5.3036156980138444E-2</v>
      </c>
      <c r="G897">
        <f t="shared" ref="G897:G960" si="72">E897^3</f>
        <v>1.2214004371373153E-2</v>
      </c>
      <c r="H897">
        <f t="shared" ref="H897:H960" si="73">E897^4</f>
        <v>2.8128339472218876E-3</v>
      </c>
      <c r="K897">
        <v>8.8102367261448489E-2</v>
      </c>
      <c r="L897">
        <v>8.9700000000000002E-2</v>
      </c>
    </row>
    <row r="898" spans="4:12" x14ac:dyDescent="0.25">
      <c r="D898">
        <f t="shared" ref="D898:D961" si="74">MOD($B$2*D897,$B$1)</f>
        <v>2515949334</v>
      </c>
      <c r="E898">
        <f t="shared" si="70"/>
        <v>0.58579010297213452</v>
      </c>
      <c r="F898">
        <f t="shared" si="71"/>
        <v>0.34315004474010397</v>
      </c>
      <c r="G898">
        <f t="shared" si="72"/>
        <v>0.20101390004319808</v>
      </c>
      <c r="H898">
        <f t="shared" si="73"/>
        <v>0.11775195320513536</v>
      </c>
      <c r="K898">
        <v>8.8458923643561754E-2</v>
      </c>
      <c r="L898">
        <v>8.9800000000000005E-2</v>
      </c>
    </row>
    <row r="899" spans="4:12" x14ac:dyDescent="0.25">
      <c r="D899">
        <f t="shared" si="74"/>
        <v>1305282048</v>
      </c>
      <c r="E899">
        <f t="shared" si="70"/>
        <v>0.30390965945644066</v>
      </c>
      <c r="F899">
        <f t="shared" si="71"/>
        <v>9.2361081110929735E-2</v>
      </c>
      <c r="G899">
        <f t="shared" si="72"/>
        <v>2.806942470745135E-2</v>
      </c>
      <c r="H899">
        <f t="shared" si="73"/>
        <v>8.5305693039797407E-3</v>
      </c>
      <c r="K899">
        <v>8.8459005367117705E-2</v>
      </c>
      <c r="L899">
        <v>8.9899999999999994E-2</v>
      </c>
    </row>
    <row r="900" spans="4:12" x14ac:dyDescent="0.25">
      <c r="D900">
        <f t="shared" si="74"/>
        <v>1735472791</v>
      </c>
      <c r="E900">
        <f t="shared" si="70"/>
        <v>0.40407124706638775</v>
      </c>
      <c r="F900">
        <f t="shared" si="71"/>
        <v>0.16327357270578577</v>
      </c>
      <c r="G900">
        <f t="shared" si="72"/>
        <v>6.5974156136211382E-2</v>
      </c>
      <c r="H900">
        <f t="shared" si="73"/>
        <v>2.6658259544111513E-2</v>
      </c>
      <c r="K900">
        <v>8.8656551923755683E-2</v>
      </c>
      <c r="L900">
        <v>0.09</v>
      </c>
    </row>
    <row r="901" spans="4:12" x14ac:dyDescent="0.25">
      <c r="D901">
        <f t="shared" si="74"/>
        <v>1780971082</v>
      </c>
      <c r="E901">
        <f t="shared" si="70"/>
        <v>0.41466464344753529</v>
      </c>
      <c r="F901">
        <f t="shared" si="71"/>
        <v>0.17194676652547156</v>
      </c>
      <c r="G901">
        <f t="shared" si="72"/>
        <v>7.1300244633241264E-2</v>
      </c>
      <c r="H901">
        <f t="shared" si="73"/>
        <v>2.9565690518565026E-2</v>
      </c>
      <c r="K901">
        <v>8.870775394344417E-2</v>
      </c>
      <c r="L901">
        <v>9.01E-2</v>
      </c>
    </row>
    <row r="902" spans="4:12" x14ac:dyDescent="0.25">
      <c r="D902">
        <f t="shared" si="74"/>
        <v>366904716</v>
      </c>
      <c r="E902">
        <f t="shared" si="70"/>
        <v>8.5426661205810189E-2</v>
      </c>
      <c r="F902">
        <f t="shared" si="71"/>
        <v>7.2977144447722757E-3</v>
      </c>
      <c r="G902">
        <f t="shared" si="72"/>
        <v>6.2341937945030836E-4</v>
      </c>
      <c r="H902">
        <f t="shared" si="73"/>
        <v>5.3256636117437926E-5</v>
      </c>
      <c r="K902">
        <v>8.8809378000164724E-2</v>
      </c>
      <c r="L902">
        <v>9.0200000000000002E-2</v>
      </c>
    </row>
    <row r="903" spans="4:12" x14ac:dyDescent="0.25">
      <c r="D903">
        <f t="shared" si="74"/>
        <v>1315199895</v>
      </c>
      <c r="E903">
        <f t="shared" si="70"/>
        <v>0.30621883815764889</v>
      </c>
      <c r="F903">
        <f t="shared" si="71"/>
        <v>9.3769976842620367E-2</v>
      </c>
      <c r="G903">
        <f t="shared" si="72"/>
        <v>2.8714133362816849E-2</v>
      </c>
      <c r="H903">
        <f t="shared" si="73"/>
        <v>8.7928085570655595E-3</v>
      </c>
      <c r="K903">
        <v>8.8887660552022893E-2</v>
      </c>
      <c r="L903">
        <v>9.0300000000000005E-2</v>
      </c>
    </row>
    <row r="904" spans="4:12" x14ac:dyDescent="0.25">
      <c r="D904">
        <f t="shared" si="74"/>
        <v>3533816356</v>
      </c>
      <c r="E904">
        <f t="shared" si="70"/>
        <v>0.82278073691362064</v>
      </c>
      <c r="F904">
        <f t="shared" si="71"/>
        <v>0.67696814103612057</v>
      </c>
      <c r="G904">
        <f t="shared" si="72"/>
        <v>0.55699634594874314</v>
      </c>
      <c r="H904">
        <f t="shared" si="73"/>
        <v>0.45828586397790083</v>
      </c>
      <c r="K904">
        <v>8.9103092460218608E-2</v>
      </c>
      <c r="L904">
        <v>9.0399999999999994E-2</v>
      </c>
    </row>
    <row r="905" spans="4:12" x14ac:dyDescent="0.25">
      <c r="D905">
        <f t="shared" si="74"/>
        <v>2175361818</v>
      </c>
      <c r="E905">
        <f t="shared" si="70"/>
        <v>0.50649089238291856</v>
      </c>
      <c r="F905">
        <f t="shared" si="71"/>
        <v>0.25653302406684519</v>
      </c>
      <c r="G905">
        <f t="shared" si="72"/>
        <v>0.12993164028530516</v>
      </c>
      <c r="H905">
        <f t="shared" si="73"/>
        <v>6.5809192436880576E-2</v>
      </c>
      <c r="K905">
        <v>8.9367588304301623E-2</v>
      </c>
      <c r="L905">
        <v>9.0499999999999997E-2</v>
      </c>
    </row>
    <row r="906" spans="4:12" x14ac:dyDescent="0.25">
      <c r="D906">
        <f t="shared" si="74"/>
        <v>3851236209</v>
      </c>
      <c r="E906">
        <f t="shared" si="70"/>
        <v>0.89668580561333466</v>
      </c>
      <c r="F906">
        <f t="shared" si="71"/>
        <v>0.80404543398843498</v>
      </c>
      <c r="G906">
        <f t="shared" si="72"/>
        <v>0.72097612772564312</v>
      </c>
      <c r="H906">
        <f t="shared" si="73"/>
        <v>0.64648905991765071</v>
      </c>
      <c r="K906">
        <v>8.9498348089283877E-2</v>
      </c>
      <c r="L906">
        <v>9.06E-2</v>
      </c>
    </row>
    <row r="907" spans="4:12" x14ac:dyDescent="0.25">
      <c r="D907">
        <f t="shared" si="74"/>
        <v>1647140310</v>
      </c>
      <c r="E907">
        <f t="shared" si="70"/>
        <v>0.38350473865482598</v>
      </c>
      <c r="F907">
        <f t="shared" si="71"/>
        <v>0.14707588457070639</v>
      </c>
      <c r="G907">
        <f t="shared" si="72"/>
        <v>5.6404298674716108E-2</v>
      </c>
      <c r="H907">
        <f t="shared" si="73"/>
        <v>2.1631315822255751E-2</v>
      </c>
      <c r="K907">
        <v>8.9526535731164397E-2</v>
      </c>
      <c r="L907">
        <v>9.0700000000000003E-2</v>
      </c>
    </row>
    <row r="908" spans="4:12" x14ac:dyDescent="0.25">
      <c r="D908">
        <f t="shared" si="74"/>
        <v>886312815</v>
      </c>
      <c r="E908">
        <f t="shared" si="70"/>
        <v>0.2063607832431702</v>
      </c>
      <c r="F908">
        <f t="shared" si="71"/>
        <v>4.2584772860734671E-2</v>
      </c>
      <c r="G908">
        <f t="shared" si="72"/>
        <v>8.7878270817737039E-3</v>
      </c>
      <c r="H908">
        <f t="shared" si="73"/>
        <v>1.8134628796003642E-3</v>
      </c>
      <c r="K908">
        <v>8.95568684417654E-2</v>
      </c>
      <c r="L908">
        <v>9.0800000000000006E-2</v>
      </c>
    </row>
    <row r="909" spans="4:12" x14ac:dyDescent="0.25">
      <c r="D909">
        <f t="shared" si="74"/>
        <v>2403621468</v>
      </c>
      <c r="E909">
        <f t="shared" si="70"/>
        <v>0.55963673362499955</v>
      </c>
      <c r="F909">
        <f t="shared" si="71"/>
        <v>0.31319327362245869</v>
      </c>
      <c r="G909">
        <f t="shared" si="72"/>
        <v>0.1752744606433935</v>
      </c>
      <c r="H909">
        <f t="shared" si="73"/>
        <v>9.8090026642352279E-2</v>
      </c>
      <c r="K909">
        <v>8.9621719925110629E-2</v>
      </c>
      <c r="L909">
        <v>9.0899999999999995E-2</v>
      </c>
    </row>
    <row r="910" spans="4:12" x14ac:dyDescent="0.25">
      <c r="D910">
        <f t="shared" si="74"/>
        <v>89074028</v>
      </c>
      <c r="E910">
        <f t="shared" si="70"/>
        <v>2.0739163276911519E-2</v>
      </c>
      <c r="F910">
        <f t="shared" si="71"/>
        <v>4.3011289342639533E-4</v>
      </c>
      <c r="G910">
        <f t="shared" si="72"/>
        <v>8.9201815242748555E-6</v>
      </c>
      <c r="H910">
        <f t="shared" si="73"/>
        <v>1.8499710109162572E-7</v>
      </c>
      <c r="K910">
        <v>8.9808496201831969E-2</v>
      </c>
      <c r="L910">
        <v>9.0999999999999998E-2</v>
      </c>
    </row>
    <row r="911" spans="4:12" x14ac:dyDescent="0.25">
      <c r="D911">
        <f t="shared" si="74"/>
        <v>2363427051</v>
      </c>
      <c r="E911">
        <f t="shared" si="70"/>
        <v>0.55027824164141859</v>
      </c>
      <c r="F911">
        <f t="shared" si="71"/>
        <v>0.30280614322397148</v>
      </c>
      <c r="G911">
        <f t="shared" si="72"/>
        <v>0.16662763205150657</v>
      </c>
      <c r="H911">
        <f t="shared" si="73"/>
        <v>9.1691560374176334E-2</v>
      </c>
      <c r="K911">
        <v>8.9841869214978498E-2</v>
      </c>
      <c r="L911">
        <v>9.11E-2</v>
      </c>
    </row>
    <row r="912" spans="4:12" x14ac:dyDescent="0.25">
      <c r="D912">
        <f t="shared" si="74"/>
        <v>3348440637</v>
      </c>
      <c r="E912">
        <f t="shared" si="70"/>
        <v>0.77961958893100258</v>
      </c>
      <c r="F912">
        <f t="shared" si="71"/>
        <v>0.60780670344494547</v>
      </c>
      <c r="G912">
        <f t="shared" si="72"/>
        <v>0.47385801228925617</v>
      </c>
      <c r="H912">
        <f t="shared" si="73"/>
        <v>0.36942898875261188</v>
      </c>
      <c r="K912">
        <v>8.9940290919025501E-2</v>
      </c>
      <c r="L912">
        <v>9.1200000000000003E-2</v>
      </c>
    </row>
    <row r="913" spans="4:12" x14ac:dyDescent="0.25">
      <c r="D913">
        <f t="shared" si="74"/>
        <v>4218759504</v>
      </c>
      <c r="E913">
        <f t="shared" si="70"/>
        <v>0.98225649096589918</v>
      </c>
      <c r="F913">
        <f t="shared" si="71"/>
        <v>0.96482781404464157</v>
      </c>
      <c r="G913">
        <f t="shared" si="72"/>
        <v>0.94770838300978877</v>
      </c>
      <c r="H913">
        <f t="shared" si="73"/>
        <v>0.93089271075416147</v>
      </c>
      <c r="K913">
        <v>9.0051672675193206E-2</v>
      </c>
      <c r="L913">
        <v>9.1300000000000006E-2</v>
      </c>
    </row>
    <row r="914" spans="4:12" x14ac:dyDescent="0.25">
      <c r="D914">
        <f t="shared" si="74"/>
        <v>3608564337</v>
      </c>
      <c r="E914">
        <f t="shared" si="70"/>
        <v>0.84018435744572995</v>
      </c>
      <c r="F914">
        <f t="shared" si="71"/>
        <v>0.70590975449649407</v>
      </c>
      <c r="G914">
        <f t="shared" si="72"/>
        <v>0.5930943334963098</v>
      </c>
      <c r="H914">
        <f t="shared" si="73"/>
        <v>0.49830858149330054</v>
      </c>
      <c r="K914">
        <v>9.0148471549653553E-2</v>
      </c>
      <c r="L914">
        <v>9.1399999999999995E-2</v>
      </c>
    </row>
    <row r="915" spans="4:12" x14ac:dyDescent="0.25">
      <c r="D915">
        <f t="shared" si="74"/>
        <v>3234075735</v>
      </c>
      <c r="E915">
        <f t="shared" si="70"/>
        <v>0.75299193518073115</v>
      </c>
      <c r="F915">
        <f t="shared" si="71"/>
        <v>0.56699685444722248</v>
      </c>
      <c r="G915">
        <f t="shared" si="72"/>
        <v>0.4269440586716014</v>
      </c>
      <c r="H915">
        <f t="shared" si="73"/>
        <v>0.32148543295304477</v>
      </c>
      <c r="K915">
        <v>9.0156346580515703E-2</v>
      </c>
      <c r="L915">
        <v>9.1499999999999998E-2</v>
      </c>
    </row>
    <row r="916" spans="4:12" x14ac:dyDescent="0.25">
      <c r="D916">
        <f t="shared" si="74"/>
        <v>1601581473</v>
      </c>
      <c r="E916">
        <f t="shared" si="70"/>
        <v>0.37289724530952451</v>
      </c>
      <c r="F916">
        <f t="shared" si="71"/>
        <v>0.13905235555943168</v>
      </c>
      <c r="G916">
        <f t="shared" si="72"/>
        <v>5.1852240341912617E-2</v>
      </c>
      <c r="H916">
        <f t="shared" si="73"/>
        <v>1.9335557586626612E-2</v>
      </c>
      <c r="K916">
        <v>9.0264591176590095E-2</v>
      </c>
      <c r="L916">
        <v>9.1600000000000001E-2</v>
      </c>
    </row>
    <row r="917" spans="4:12" x14ac:dyDescent="0.25">
      <c r="D917">
        <f t="shared" si="74"/>
        <v>1420365744</v>
      </c>
      <c r="E917">
        <f t="shared" si="70"/>
        <v>0.3307046704764256</v>
      </c>
      <c r="F917">
        <f t="shared" si="71"/>
        <v>0.10936557907492124</v>
      </c>
      <c r="G917">
        <f t="shared" si="72"/>
        <v>3.6167707789435295E-2</v>
      </c>
      <c r="H917">
        <f t="shared" si="73"/>
        <v>1.1960829886392851E-2</v>
      </c>
      <c r="K917">
        <v>9.0357440777671855E-2</v>
      </c>
      <c r="L917">
        <v>9.1700000000000004E-2</v>
      </c>
    </row>
    <row r="918" spans="4:12" x14ac:dyDescent="0.25">
      <c r="D918">
        <f t="shared" si="74"/>
        <v>2433957073</v>
      </c>
      <c r="E918">
        <f t="shared" si="70"/>
        <v>0.56669979206442367</v>
      </c>
      <c r="F918">
        <f t="shared" si="71"/>
        <v>0.32114865432586104</v>
      </c>
      <c r="G918">
        <f t="shared" si="72"/>
        <v>0.18199487562823494</v>
      </c>
      <c r="H918">
        <f t="shared" si="73"/>
        <v>0.10313645817531138</v>
      </c>
      <c r="K918">
        <v>9.0503403239535027E-2</v>
      </c>
      <c r="L918">
        <v>9.1800000000000007E-2</v>
      </c>
    </row>
    <row r="919" spans="4:12" x14ac:dyDescent="0.25">
      <c r="D919">
        <f t="shared" si="74"/>
        <v>3209635737</v>
      </c>
      <c r="E919">
        <f t="shared" si="70"/>
        <v>0.74730155471416693</v>
      </c>
      <c r="F919">
        <f t="shared" si="71"/>
        <v>0.55845961367821106</v>
      </c>
      <c r="G919">
        <f t="shared" si="72"/>
        <v>0.41733773754680015</v>
      </c>
      <c r="H919">
        <f t="shared" si="73"/>
        <v>0.31187714010961676</v>
      </c>
      <c r="K919">
        <v>9.0668365147586069E-2</v>
      </c>
      <c r="L919">
        <v>9.1899999999999996E-2</v>
      </c>
    </row>
    <row r="920" spans="4:12" x14ac:dyDescent="0.25">
      <c r="D920">
        <f t="shared" si="74"/>
        <v>3966625642</v>
      </c>
      <c r="E920">
        <f t="shared" si="70"/>
        <v>0.92355200157583506</v>
      </c>
      <c r="F920">
        <f t="shared" si="71"/>
        <v>0.85294829961473129</v>
      </c>
      <c r="G920">
        <f t="shared" si="72"/>
        <v>0.7877421093498902</v>
      </c>
      <c r="H920">
        <f t="shared" si="73"/>
        <v>0.72752080181566137</v>
      </c>
      <c r="K920">
        <v>9.0675696984556436E-2</v>
      </c>
      <c r="L920">
        <v>9.1999999999999998E-2</v>
      </c>
    </row>
    <row r="921" spans="4:12" x14ac:dyDescent="0.25">
      <c r="D921">
        <f t="shared" si="74"/>
        <v>2536909304</v>
      </c>
      <c r="E921">
        <f t="shared" si="70"/>
        <v>0.59067022627933652</v>
      </c>
      <c r="F921">
        <f t="shared" si="71"/>
        <v>0.34889131621288261</v>
      </c>
      <c r="G921">
        <f t="shared" si="72"/>
        <v>0.20607971269435893</v>
      </c>
      <c r="H921">
        <f t="shared" si="73"/>
        <v>0.12172515052875764</v>
      </c>
      <c r="K921">
        <v>9.0812311994566658E-2</v>
      </c>
      <c r="L921">
        <v>9.2100000000000001E-2</v>
      </c>
    </row>
    <row r="922" spans="4:12" x14ac:dyDescent="0.25">
      <c r="D922">
        <f t="shared" si="74"/>
        <v>2538668552</v>
      </c>
      <c r="E922">
        <f t="shared" si="70"/>
        <v>0.59107983312361867</v>
      </c>
      <c r="F922">
        <f t="shared" si="71"/>
        <v>0.34937536912544487</v>
      </c>
      <c r="G922">
        <f t="shared" si="72"/>
        <v>0.20650873488017063</v>
      </c>
      <c r="H922">
        <f t="shared" si="73"/>
        <v>0.12206314855154085</v>
      </c>
      <c r="K922">
        <v>9.0859418988893603E-2</v>
      </c>
      <c r="L922">
        <v>9.2200000000000004E-2</v>
      </c>
    </row>
    <row r="923" spans="4:12" x14ac:dyDescent="0.25">
      <c r="D923">
        <f t="shared" si="74"/>
        <v>1984265977</v>
      </c>
      <c r="E923">
        <f t="shared" si="70"/>
        <v>0.46199792471295176</v>
      </c>
      <c r="F923">
        <f t="shared" si="71"/>
        <v>0.21344208243907423</v>
      </c>
      <c r="G923">
        <f t="shared" si="72"/>
        <v>9.8609799133263051E-2</v>
      </c>
      <c r="H923">
        <f t="shared" si="73"/>
        <v>4.5557522555928556E-2</v>
      </c>
      <c r="K923">
        <v>9.0870055158359483E-2</v>
      </c>
      <c r="L923">
        <v>9.2299999999999993E-2</v>
      </c>
    </row>
    <row r="924" spans="4:12" x14ac:dyDescent="0.25">
      <c r="D924">
        <f t="shared" si="74"/>
        <v>66030689</v>
      </c>
      <c r="E924">
        <f t="shared" si="70"/>
        <v>1.537396782435802E-2</v>
      </c>
      <c r="F924">
        <f t="shared" si="71"/>
        <v>2.3635888666439568E-4</v>
      </c>
      <c r="G924">
        <f t="shared" si="72"/>
        <v>3.633773918579503E-6</v>
      </c>
      <c r="H924">
        <f t="shared" si="73"/>
        <v>5.5865523305232639E-8</v>
      </c>
      <c r="K924">
        <v>9.1098388212523043E-2</v>
      </c>
      <c r="L924">
        <v>9.2399999999999996E-2</v>
      </c>
    </row>
    <row r="925" spans="4:12" x14ac:dyDescent="0.25">
      <c r="D925">
        <f t="shared" si="74"/>
        <v>734792136</v>
      </c>
      <c r="E925">
        <f t="shared" si="70"/>
        <v>0.17108212601651487</v>
      </c>
      <c r="F925">
        <f t="shared" si="71"/>
        <v>2.9269093842330677E-2</v>
      </c>
      <c r="G925">
        <f t="shared" si="72"/>
        <v>5.0074188011228161E-3</v>
      </c>
      <c r="H925">
        <f t="shared" si="73"/>
        <v>8.5667985435115954E-4</v>
      </c>
      <c r="K925">
        <v>9.112146894706448E-2</v>
      </c>
      <c r="L925">
        <v>9.2499999999999999E-2</v>
      </c>
    </row>
    <row r="926" spans="4:12" x14ac:dyDescent="0.25">
      <c r="D926">
        <f t="shared" si="74"/>
        <v>2147861170</v>
      </c>
      <c r="E926">
        <f t="shared" si="70"/>
        <v>0.50008789880668925</v>
      </c>
      <c r="F926">
        <f t="shared" si="71"/>
        <v>0.25008790653288948</v>
      </c>
      <c r="G926">
        <f t="shared" si="72"/>
        <v>0.12506593569499638</v>
      </c>
      <c r="H926">
        <f t="shared" si="73"/>
        <v>6.2543960994003264E-2</v>
      </c>
      <c r="K926">
        <v>9.129665980378554E-2</v>
      </c>
      <c r="L926">
        <v>9.2600000000000002E-2</v>
      </c>
    </row>
    <row r="927" spans="4:12" x14ac:dyDescent="0.25">
      <c r="D927">
        <f t="shared" si="74"/>
        <v>860001057</v>
      </c>
      <c r="E927">
        <f t="shared" si="70"/>
        <v>0.20023459969093899</v>
      </c>
      <c r="F927">
        <f t="shared" si="71"/>
        <v>4.0093894913390583E-2</v>
      </c>
      <c r="G927">
        <f t="shared" si="72"/>
        <v>8.028184998033339E-3</v>
      </c>
      <c r="H927">
        <f t="shared" si="73"/>
        <v>1.6075204093260072E-3</v>
      </c>
      <c r="K927">
        <v>9.1653378468857474E-2</v>
      </c>
      <c r="L927">
        <v>9.2700000000000005E-2</v>
      </c>
    </row>
    <row r="928" spans="4:12" x14ac:dyDescent="0.25">
      <c r="D928">
        <f t="shared" si="74"/>
        <v>1702228063</v>
      </c>
      <c r="E928">
        <f t="shared" si="70"/>
        <v>0.3963308556462477</v>
      </c>
      <c r="F928">
        <f t="shared" si="71"/>
        <v>0.15707814713728682</v>
      </c>
      <c r="G928">
        <f t="shared" si="72"/>
        <v>6.2254916458248079E-2</v>
      </c>
      <c r="H928">
        <f t="shared" si="73"/>
        <v>2.4673544308083127E-2</v>
      </c>
      <c r="K928">
        <v>9.1703595149261782E-2</v>
      </c>
      <c r="L928">
        <v>9.2799999999999994E-2</v>
      </c>
    </row>
    <row r="929" spans="4:12" x14ac:dyDescent="0.25">
      <c r="D929">
        <f t="shared" si="74"/>
        <v>2286907322</v>
      </c>
      <c r="E929">
        <f t="shared" si="70"/>
        <v>0.53246210388198079</v>
      </c>
      <c r="F929">
        <f t="shared" si="71"/>
        <v>0.28351589207042532</v>
      </c>
      <c r="G929">
        <f t="shared" si="72"/>
        <v>0.15096146837579527</v>
      </c>
      <c r="H929">
        <f t="shared" si="73"/>
        <v>8.0381261056489059E-2</v>
      </c>
      <c r="K929">
        <v>9.1949804474587976E-2</v>
      </c>
      <c r="L929">
        <v>9.2899999999999996E-2</v>
      </c>
    </row>
    <row r="930" spans="4:12" x14ac:dyDescent="0.25">
      <c r="D930">
        <f t="shared" si="74"/>
        <v>3522796829</v>
      </c>
      <c r="E930">
        <f t="shared" si="70"/>
        <v>0.82021505334885214</v>
      </c>
      <c r="F930">
        <f t="shared" si="71"/>
        <v>0.67275273374006039</v>
      </c>
      <c r="G930">
        <f t="shared" si="72"/>
        <v>0.55180191939518974</v>
      </c>
      <c r="H930">
        <f t="shared" si="73"/>
        <v>0.4525962407547246</v>
      </c>
      <c r="K930">
        <v>9.2101670124591722E-2</v>
      </c>
      <c r="L930">
        <v>9.2999999999999999E-2</v>
      </c>
    </row>
    <row r="931" spans="4:12" x14ac:dyDescent="0.25">
      <c r="D931">
        <f t="shared" si="74"/>
        <v>3756533193</v>
      </c>
      <c r="E931">
        <f t="shared" si="70"/>
        <v>0.87463604143695817</v>
      </c>
      <c r="F931">
        <f t="shared" si="71"/>
        <v>0.76498820498051245</v>
      </c>
      <c r="G931">
        <f t="shared" si="72"/>
        <v>0.66908625535011979</v>
      </c>
      <c r="H931">
        <f t="shared" si="73"/>
        <v>0.58520695375930654</v>
      </c>
      <c r="K931">
        <v>9.2215707314250925E-2</v>
      </c>
      <c r="L931">
        <v>9.3100000000000002E-2</v>
      </c>
    </row>
    <row r="932" spans="4:12" x14ac:dyDescent="0.25">
      <c r="D932">
        <f t="shared" si="74"/>
        <v>2117887261</v>
      </c>
      <c r="E932">
        <f t="shared" si="70"/>
        <v>0.49310905427977186</v>
      </c>
      <c r="F932">
        <f t="shared" si="71"/>
        <v>0.243156539412691</v>
      </c>
      <c r="G932">
        <f t="shared" si="72"/>
        <v>0.11990269119173413</v>
      </c>
      <c r="H932">
        <f t="shared" si="73"/>
        <v>5.9125102659155548E-2</v>
      </c>
      <c r="K932">
        <v>9.2307510807250512E-2</v>
      </c>
      <c r="L932">
        <v>9.3200000000000005E-2</v>
      </c>
    </row>
    <row r="933" spans="4:12" x14ac:dyDescent="0.25">
      <c r="D933">
        <f t="shared" si="74"/>
        <v>548916232</v>
      </c>
      <c r="E933">
        <f t="shared" si="70"/>
        <v>0.12780451963837364</v>
      </c>
      <c r="F933">
        <f t="shared" si="71"/>
        <v>1.6333995239995434E-2</v>
      </c>
      <c r="G933">
        <f t="shared" si="72"/>
        <v>2.087558415423098E-3</v>
      </c>
      <c r="H933">
        <f t="shared" si="73"/>
        <v>2.6679940050019347E-4</v>
      </c>
      <c r="K933">
        <v>9.2367504046384136E-2</v>
      </c>
      <c r="L933">
        <v>9.3299999999999994E-2</v>
      </c>
    </row>
    <row r="934" spans="4:12" x14ac:dyDescent="0.25">
      <c r="D934">
        <f t="shared" si="74"/>
        <v>3402319356</v>
      </c>
      <c r="E934">
        <f t="shared" si="70"/>
        <v>0.79216420575793933</v>
      </c>
      <c r="F934">
        <f t="shared" si="71"/>
        <v>0.6275241288841068</v>
      </c>
      <c r="G934">
        <f t="shared" si="72"/>
        <v>0.4971021531514212</v>
      </c>
      <c r="H934">
        <f t="shared" si="73"/>
        <v>0.39378653233175709</v>
      </c>
      <c r="K934">
        <v>9.3038079350497127E-2</v>
      </c>
      <c r="L934">
        <v>9.3399999999999997E-2</v>
      </c>
    </row>
    <row r="935" spans="4:12" x14ac:dyDescent="0.25">
      <c r="D935">
        <f t="shared" si="74"/>
        <v>199668781</v>
      </c>
      <c r="E935">
        <f t="shared" si="70"/>
        <v>4.6489010808637599E-2</v>
      </c>
      <c r="F935">
        <f t="shared" si="71"/>
        <v>2.1612281259656236E-3</v>
      </c>
      <c r="G935">
        <f t="shared" si="72"/>
        <v>1.0047335770794746E-4</v>
      </c>
      <c r="H935">
        <f t="shared" si="73"/>
        <v>4.6709070124648814E-6</v>
      </c>
      <c r="K935">
        <v>9.3104230028834251E-2</v>
      </c>
      <c r="L935">
        <v>9.35E-2</v>
      </c>
    </row>
    <row r="936" spans="4:12" x14ac:dyDescent="0.25">
      <c r="D936">
        <f t="shared" si="74"/>
        <v>1316696563</v>
      </c>
      <c r="E936">
        <f t="shared" si="70"/>
        <v>0.30656730833150614</v>
      </c>
      <c r="F936">
        <f t="shared" si="71"/>
        <v>9.3983514537624754E-2</v>
      </c>
      <c r="G936">
        <f t="shared" si="72"/>
        <v>2.8812273079334597E-2</v>
      </c>
      <c r="H936">
        <f t="shared" si="73"/>
        <v>8.8329010048439228E-3</v>
      </c>
      <c r="K936">
        <v>9.3115811723544217E-2</v>
      </c>
      <c r="L936">
        <v>9.3600000000000003E-2</v>
      </c>
    </row>
    <row r="937" spans="4:12" x14ac:dyDescent="0.25">
      <c r="D937">
        <f t="shared" si="74"/>
        <v>2481211142</v>
      </c>
      <c r="E937">
        <f t="shared" si="70"/>
        <v>0.57770198736751965</v>
      </c>
      <c r="F937">
        <f t="shared" si="71"/>
        <v>0.33373958620838184</v>
      </c>
      <c r="G937">
        <f t="shared" si="72"/>
        <v>0.19280202221579584</v>
      </c>
      <c r="H937">
        <f t="shared" si="73"/>
        <v>0.11138211140254194</v>
      </c>
      <c r="K937">
        <v>9.3225487063924195E-2</v>
      </c>
      <c r="L937">
        <v>9.3700000000000006E-2</v>
      </c>
    </row>
    <row r="938" spans="4:12" x14ac:dyDescent="0.25">
      <c r="D938">
        <f t="shared" si="74"/>
        <v>1958687612</v>
      </c>
      <c r="E938">
        <f t="shared" si="70"/>
        <v>0.45604249752500153</v>
      </c>
      <c r="F938">
        <f t="shared" si="71"/>
        <v>0.20797475954884104</v>
      </c>
      <c r="G938">
        <f t="shared" si="72"/>
        <v>9.4845328766815132E-2</v>
      </c>
      <c r="H938">
        <f t="shared" si="73"/>
        <v>4.3253500609398247E-2</v>
      </c>
      <c r="K938">
        <v>9.341649829722394E-2</v>
      </c>
      <c r="L938">
        <v>9.3799999999999994E-2</v>
      </c>
    </row>
    <row r="939" spans="4:12" x14ac:dyDescent="0.25">
      <c r="D939">
        <f t="shared" si="74"/>
        <v>2316506658</v>
      </c>
      <c r="E939">
        <f t="shared" si="70"/>
        <v>0.53935373633619255</v>
      </c>
      <c r="F939">
        <f t="shared" si="71"/>
        <v>0.29090245289981109</v>
      </c>
      <c r="G939">
        <f t="shared" si="72"/>
        <v>0.15689932488087638</v>
      </c>
      <c r="H939">
        <f t="shared" si="73"/>
        <v>8.4624237103126818E-2</v>
      </c>
      <c r="K939">
        <v>9.3428761254397405E-2</v>
      </c>
      <c r="L939">
        <v>9.3899999999999997E-2</v>
      </c>
    </row>
    <row r="940" spans="4:12" x14ac:dyDescent="0.25">
      <c r="D940">
        <f t="shared" si="74"/>
        <v>2793473977</v>
      </c>
      <c r="E940">
        <f t="shared" si="70"/>
        <v>0.65040634424667954</v>
      </c>
      <c r="F940">
        <f t="shared" si="71"/>
        <v>0.42302841263633023</v>
      </c>
      <c r="G940">
        <f t="shared" si="72"/>
        <v>0.27514036337527142</v>
      </c>
      <c r="H940">
        <f t="shared" si="73"/>
        <v>0.17895303789761327</v>
      </c>
      <c r="K940">
        <v>9.3503159958287882E-2</v>
      </c>
      <c r="L940">
        <v>9.4E-2</v>
      </c>
    </row>
    <row r="941" spans="4:12" x14ac:dyDescent="0.25">
      <c r="D941">
        <f t="shared" si="74"/>
        <v>2335116855</v>
      </c>
      <c r="E941">
        <f t="shared" si="70"/>
        <v>0.54368676048323672</v>
      </c>
      <c r="F941">
        <f t="shared" si="71"/>
        <v>0.29559529352475639</v>
      </c>
      <c r="G941">
        <f t="shared" si="72"/>
        <v>0.16071124755056629</v>
      </c>
      <c r="H941">
        <f t="shared" si="73"/>
        <v>8.7376577553986881E-2</v>
      </c>
      <c r="K941">
        <v>9.3635175166101009E-2</v>
      </c>
      <c r="L941">
        <v>9.4100000000000003E-2</v>
      </c>
    </row>
    <row r="942" spans="4:12" x14ac:dyDescent="0.25">
      <c r="D942">
        <f t="shared" si="74"/>
        <v>2471059572</v>
      </c>
      <c r="E942">
        <f t="shared" si="70"/>
        <v>0.575338390789772</v>
      </c>
      <c r="F942">
        <f t="shared" si="71"/>
        <v>0.33101426391656441</v>
      </c>
      <c r="G942">
        <f t="shared" si="72"/>
        <v>0.19044521393021707</v>
      </c>
      <c r="H942">
        <f t="shared" si="73"/>
        <v>0.10957044291622496</v>
      </c>
      <c r="K942">
        <v>9.3874314123269714E-2</v>
      </c>
      <c r="L942">
        <v>9.4200000000000006E-2</v>
      </c>
    </row>
    <row r="943" spans="4:12" x14ac:dyDescent="0.25">
      <c r="D943">
        <f t="shared" si="74"/>
        <v>1024987345</v>
      </c>
      <c r="E943">
        <f t="shared" si="70"/>
        <v>0.23864846332898559</v>
      </c>
      <c r="F943">
        <f t="shared" si="71"/>
        <v>5.6953089049286185E-2</v>
      </c>
      <c r="G943">
        <f t="shared" si="72"/>
        <v>1.3591767183451025E-2</v>
      </c>
      <c r="H943">
        <f t="shared" si="73"/>
        <v>3.2436543522559218E-3</v>
      </c>
      <c r="K943">
        <v>9.3977553326165669E-2</v>
      </c>
      <c r="L943">
        <v>9.4299999999999995E-2</v>
      </c>
    </row>
    <row r="944" spans="4:12" x14ac:dyDescent="0.25">
      <c r="D944">
        <f t="shared" si="74"/>
        <v>229849540</v>
      </c>
      <c r="E944">
        <f t="shared" si="70"/>
        <v>5.3516016354206025E-2</v>
      </c>
      <c r="F944">
        <f t="shared" si="71"/>
        <v>2.8639640064236469E-3</v>
      </c>
      <c r="G944">
        <f t="shared" si="72"/>
        <v>1.5326794460562531E-4</v>
      </c>
      <c r="H944">
        <f t="shared" si="73"/>
        <v>8.202289830090187E-6</v>
      </c>
      <c r="K944">
        <v>9.4221858562487604E-2</v>
      </c>
      <c r="L944">
        <v>9.4399999999999998E-2</v>
      </c>
    </row>
    <row r="945" spans="4:12" x14ac:dyDescent="0.25">
      <c r="D945">
        <f t="shared" si="74"/>
        <v>121375306</v>
      </c>
      <c r="E945">
        <f t="shared" si="70"/>
        <v>2.8259890626245152E-2</v>
      </c>
      <c r="F945">
        <f t="shared" si="71"/>
        <v>7.9862141820733867E-4</v>
      </c>
      <c r="G945">
        <f t="shared" si="72"/>
        <v>2.2568953930316179E-5</v>
      </c>
      <c r="H945">
        <f t="shared" si="73"/>
        <v>6.3779616961950098E-7</v>
      </c>
      <c r="K945">
        <v>9.4270622146844549E-2</v>
      </c>
      <c r="L945">
        <v>9.4500000000000001E-2</v>
      </c>
    </row>
    <row r="946" spans="4:12" x14ac:dyDescent="0.25">
      <c r="D946">
        <f t="shared" si="74"/>
        <v>4253699451</v>
      </c>
      <c r="E946">
        <f t="shared" si="70"/>
        <v>0.99039158131703542</v>
      </c>
      <c r="F946">
        <f t="shared" si="71"/>
        <v>0.98087548434365801</v>
      </c>
      <c r="G946">
        <f t="shared" si="72"/>
        <v>0.9714508220142285</v>
      </c>
      <c r="H946">
        <f t="shared" si="73"/>
        <v>0.96211671578640567</v>
      </c>
      <c r="K946">
        <v>9.4726519215555513E-2</v>
      </c>
      <c r="L946">
        <v>9.4600000000000004E-2</v>
      </c>
    </row>
    <row r="947" spans="4:12" x14ac:dyDescent="0.25">
      <c r="D947">
        <f t="shared" si="74"/>
        <v>794215625</v>
      </c>
      <c r="E947">
        <f t="shared" si="70"/>
        <v>0.18491773521176486</v>
      </c>
      <c r="F947">
        <f t="shared" si="71"/>
        <v>3.4194568795848382E-2</v>
      </c>
      <c r="G947">
        <f t="shared" si="72"/>
        <v>6.3231822182711677E-3</v>
      </c>
      <c r="H947">
        <f t="shared" si="73"/>
        <v>1.1692685351340079E-3</v>
      </c>
      <c r="K947">
        <v>9.4798285303357585E-2</v>
      </c>
      <c r="L947">
        <v>9.4700000000000006E-2</v>
      </c>
    </row>
    <row r="948" spans="4:12" x14ac:dyDescent="0.25">
      <c r="D948">
        <f t="shared" si="74"/>
        <v>99203031</v>
      </c>
      <c r="E948">
        <f t="shared" si="70"/>
        <v>2.3097505565522588E-2</v>
      </c>
      <c r="F948">
        <f t="shared" si="71"/>
        <v>5.3349476334934697E-4</v>
      </c>
      <c r="G948">
        <f t="shared" si="72"/>
        <v>1.2322398265638697E-5</v>
      </c>
      <c r="H948">
        <f t="shared" si="73"/>
        <v>2.8461666252117575E-7</v>
      </c>
      <c r="K948">
        <v>9.4888363288456665E-2</v>
      </c>
      <c r="L948">
        <v>9.4799999999999995E-2</v>
      </c>
    </row>
    <row r="949" spans="4:12" x14ac:dyDescent="0.25">
      <c r="D949">
        <f t="shared" si="74"/>
        <v>2527407418</v>
      </c>
      <c r="E949">
        <f t="shared" si="70"/>
        <v>0.58845789604551579</v>
      </c>
      <c r="F949">
        <f t="shared" si="71"/>
        <v>0.34628269541831508</v>
      </c>
      <c r="G949">
        <f t="shared" si="72"/>
        <v>0.20377278638283186</v>
      </c>
      <c r="H949">
        <f t="shared" si="73"/>
        <v>0.11991170514617357</v>
      </c>
      <c r="K949">
        <v>9.4946348130457645E-2</v>
      </c>
      <c r="L949">
        <v>9.4899999999999998E-2</v>
      </c>
    </row>
    <row r="950" spans="4:12" x14ac:dyDescent="0.25">
      <c r="D950">
        <f t="shared" si="74"/>
        <v>3617034167</v>
      </c>
      <c r="E950">
        <f t="shared" si="70"/>
        <v>0.84215639341672799</v>
      </c>
      <c r="F950">
        <f t="shared" si="71"/>
        <v>0.70922739097267073</v>
      </c>
      <c r="G950">
        <f t="shared" si="72"/>
        <v>0.59728038169390008</v>
      </c>
      <c r="H950">
        <f t="shared" si="73"/>
        <v>0.50300349210590156</v>
      </c>
      <c r="K950">
        <v>9.4995118932564543E-2</v>
      </c>
      <c r="L950">
        <v>9.5000000000000001E-2</v>
      </c>
    </row>
    <row r="951" spans="4:12" x14ac:dyDescent="0.25">
      <c r="D951">
        <f t="shared" si="74"/>
        <v>2419056985</v>
      </c>
      <c r="E951">
        <f t="shared" si="70"/>
        <v>0.56323059498407657</v>
      </c>
      <c r="F951">
        <f t="shared" si="71"/>
        <v>0.3172287031261169</v>
      </c>
      <c r="G951">
        <f t="shared" si="72"/>
        <v>0.17867291120774981</v>
      </c>
      <c r="H951">
        <f t="shared" si="73"/>
        <v>0.10063405008707801</v>
      </c>
      <c r="K951">
        <v>9.5042509980276815E-2</v>
      </c>
      <c r="L951">
        <v>9.5100000000000004E-2</v>
      </c>
    </row>
    <row r="952" spans="4:12" x14ac:dyDescent="0.25">
      <c r="D952">
        <f t="shared" si="74"/>
        <v>3508088596</v>
      </c>
      <c r="E952">
        <f t="shared" si="70"/>
        <v>0.81679052599165369</v>
      </c>
      <c r="F952">
        <f t="shared" si="71"/>
        <v>0.66714676334972234</v>
      </c>
      <c r="G952">
        <f t="shared" si="72"/>
        <v>0.54491915575004901</v>
      </c>
      <c r="H952">
        <f t="shared" si="73"/>
        <v>0.44508480384801041</v>
      </c>
      <c r="K952">
        <v>9.5084800174246725E-2</v>
      </c>
      <c r="L952">
        <v>9.5200000000000007E-2</v>
      </c>
    </row>
    <row r="953" spans="4:12" x14ac:dyDescent="0.25">
      <c r="D953">
        <f t="shared" si="74"/>
        <v>3050011216</v>
      </c>
      <c r="E953">
        <f t="shared" si="70"/>
        <v>0.710136074738143</v>
      </c>
      <c r="F953">
        <f t="shared" si="71"/>
        <v>0.50429324464449743</v>
      </c>
      <c r="G953">
        <f t="shared" si="72"/>
        <v>0.35811682526880545</v>
      </c>
      <c r="H953">
        <f t="shared" si="73"/>
        <v>0.25431167659407494</v>
      </c>
      <c r="K953">
        <v>9.5136626645721645E-2</v>
      </c>
      <c r="L953">
        <v>9.5299999999999996E-2</v>
      </c>
    </row>
    <row r="954" spans="4:12" x14ac:dyDescent="0.25">
      <c r="D954">
        <f t="shared" si="74"/>
        <v>868098292</v>
      </c>
      <c r="E954">
        <f t="shared" si="70"/>
        <v>0.20211988412824455</v>
      </c>
      <c r="F954">
        <f t="shared" si="71"/>
        <v>4.0852447560015007E-2</v>
      </c>
      <c r="G954">
        <f t="shared" si="72"/>
        <v>8.2570919671854197E-3</v>
      </c>
      <c r="H954">
        <f t="shared" si="73"/>
        <v>1.6689224716437761E-3</v>
      </c>
      <c r="K954">
        <v>9.5138865545191534E-2</v>
      </c>
      <c r="L954">
        <v>9.5399999999999999E-2</v>
      </c>
    </row>
    <row r="955" spans="4:12" x14ac:dyDescent="0.25">
      <c r="D955">
        <f t="shared" si="74"/>
        <v>2145986506</v>
      </c>
      <c r="E955">
        <f t="shared" si="70"/>
        <v>0.49965141958083292</v>
      </c>
      <c r="F955">
        <f t="shared" si="71"/>
        <v>0.24965154108914156</v>
      </c>
      <c r="G955">
        <f t="shared" si="72"/>
        <v>0.12473874690573222</v>
      </c>
      <c r="H955">
        <f t="shared" si="73"/>
        <v>6.2325891968183333E-2</v>
      </c>
      <c r="K955">
        <v>9.5141657184609596E-2</v>
      </c>
      <c r="L955">
        <v>9.5500000000000002E-2</v>
      </c>
    </row>
    <row r="956" spans="4:12" x14ac:dyDescent="0.25">
      <c r="D956">
        <f t="shared" si="74"/>
        <v>1396822720</v>
      </c>
      <c r="E956">
        <f t="shared" si="70"/>
        <v>0.32522313304367084</v>
      </c>
      <c r="F956">
        <f t="shared" si="71"/>
        <v>0.10577008626674123</v>
      </c>
      <c r="G956">
        <f t="shared" si="72"/>
        <v>3.4398878837968924E-2</v>
      </c>
      <c r="H956">
        <f t="shared" si="73"/>
        <v>1.118731114887388E-2</v>
      </c>
      <c r="K956">
        <v>9.5173149624646902E-2</v>
      </c>
      <c r="L956">
        <v>9.5600000000000004E-2</v>
      </c>
    </row>
    <row r="957" spans="4:12" x14ac:dyDescent="0.25">
      <c r="D957">
        <f t="shared" si="74"/>
        <v>3081613986</v>
      </c>
      <c r="E957">
        <f t="shared" si="70"/>
        <v>0.71749416802020138</v>
      </c>
      <c r="F957">
        <f t="shared" si="71"/>
        <v>0.51479788114300096</v>
      </c>
      <c r="G957">
        <f t="shared" si="72"/>
        <v>0.36936447742925999</v>
      </c>
      <c r="H957">
        <f t="shared" si="73"/>
        <v>0.26501685842932332</v>
      </c>
      <c r="K957">
        <v>9.5207637430915523E-2</v>
      </c>
      <c r="L957">
        <v>9.5699999999999993E-2</v>
      </c>
    </row>
    <row r="958" spans="4:12" x14ac:dyDescent="0.25">
      <c r="D958">
        <f t="shared" si="74"/>
        <v>3386032646</v>
      </c>
      <c r="E958">
        <f t="shared" si="70"/>
        <v>0.78837216058475246</v>
      </c>
      <c r="F958">
        <f t="shared" si="71"/>
        <v>0.6215306635850707</v>
      </c>
      <c r="G958">
        <f t="shared" si="72"/>
        <v>0.48999747212023709</v>
      </c>
      <c r="H958">
        <f t="shared" si="73"/>
        <v>0.38630036577649834</v>
      </c>
      <c r="K958">
        <v>9.5335033278757475E-2</v>
      </c>
      <c r="L958">
        <v>9.5799999999999996E-2</v>
      </c>
    </row>
    <row r="959" spans="4:12" x14ac:dyDescent="0.25">
      <c r="D959">
        <f t="shared" si="74"/>
        <v>945874218</v>
      </c>
      <c r="E959">
        <f t="shared" si="70"/>
        <v>0.22022850304381655</v>
      </c>
      <c r="F959">
        <f t="shared" si="71"/>
        <v>4.8500593552920315E-2</v>
      </c>
      <c r="G959">
        <f t="shared" si="72"/>
        <v>1.0681213114896221E-2</v>
      </c>
      <c r="H959">
        <f t="shared" si="73"/>
        <v>2.3523075749855757E-3</v>
      </c>
      <c r="K959">
        <v>9.5457526411734883E-2</v>
      </c>
      <c r="L959">
        <v>9.5899999999999999E-2</v>
      </c>
    </row>
    <row r="960" spans="4:12" x14ac:dyDescent="0.25">
      <c r="D960">
        <f t="shared" si="74"/>
        <v>4258337634</v>
      </c>
      <c r="E960">
        <f t="shared" si="70"/>
        <v>0.99147149245056121</v>
      </c>
      <c r="F960">
        <f t="shared" si="71"/>
        <v>0.98301572034214324</v>
      </c>
      <c r="G960">
        <f t="shared" si="72"/>
        <v>0.97463206334998831</v>
      </c>
      <c r="H960">
        <f t="shared" si="73"/>
        <v>0.96631990643978272</v>
      </c>
      <c r="K960">
        <v>9.5510325416808553E-2</v>
      </c>
      <c r="L960">
        <v>9.6000000000000002E-2</v>
      </c>
    </row>
    <row r="961" spans="4:12" x14ac:dyDescent="0.25">
      <c r="D961">
        <f t="shared" si="74"/>
        <v>2449630265</v>
      </c>
      <c r="E961">
        <f t="shared" ref="E961:E1024" si="75">D961/$B$1</f>
        <v>0.570348991446744</v>
      </c>
      <c r="F961">
        <f t="shared" ref="F961:F1024" si="76">E961^2</f>
        <v>0.32529797204431804</v>
      </c>
      <c r="G961">
        <f t="shared" ref="G961:G1024" si="77">E961^3</f>
        <v>0.18553337027514791</v>
      </c>
      <c r="H961">
        <f t="shared" ref="H961:H1024" si="78">E961^4</f>
        <v>0.10581877061614592</v>
      </c>
      <c r="K961">
        <v>9.5552768347680742E-2</v>
      </c>
      <c r="L961">
        <v>9.6100000000000005E-2</v>
      </c>
    </row>
    <row r="962" spans="4:12" x14ac:dyDescent="0.25">
      <c r="D962">
        <f t="shared" ref="D962:D1025" si="79">MOD($B$2*D961,$B$1)</f>
        <v>4256166416</v>
      </c>
      <c r="E962">
        <f t="shared" si="75"/>
        <v>0.99096596636599066</v>
      </c>
      <c r="F962">
        <f t="shared" si="76"/>
        <v>0.98201354649568173</v>
      </c>
      <c r="G962">
        <f t="shared" si="77"/>
        <v>0.97314200308758692</v>
      </c>
      <c r="H962">
        <f t="shared" si="78"/>
        <v>0.96435060550102647</v>
      </c>
      <c r="K962">
        <v>9.5601587811392164E-2</v>
      </c>
      <c r="L962">
        <v>9.6199999999999994E-2</v>
      </c>
    </row>
    <row r="963" spans="4:12" x14ac:dyDescent="0.25">
      <c r="D963">
        <f t="shared" si="79"/>
        <v>3394075857</v>
      </c>
      <c r="E963">
        <f t="shared" si="75"/>
        <v>0.79024486657936244</v>
      </c>
      <c r="F963">
        <f t="shared" si="76"/>
        <v>0.62448694915503433</v>
      </c>
      <c r="G963">
        <f t="shared" si="77"/>
        <v>0.49349760581557323</v>
      </c>
      <c r="H963">
        <f t="shared" si="78"/>
        <v>0.38998394966496241</v>
      </c>
      <c r="K963">
        <v>9.5678438687622186E-2</v>
      </c>
      <c r="L963">
        <v>9.6299999999999997E-2</v>
      </c>
    </row>
    <row r="964" spans="4:12" x14ac:dyDescent="0.25">
      <c r="D964">
        <f t="shared" si="79"/>
        <v>3074732317</v>
      </c>
      <c r="E964">
        <f t="shared" si="75"/>
        <v>0.71589190459714547</v>
      </c>
      <c r="F964">
        <f t="shared" si="76"/>
        <v>0.51250121906772839</v>
      </c>
      <c r="G964">
        <f t="shared" si="77"/>
        <v>0.36689547382675497</v>
      </c>
      <c r="H964">
        <f t="shared" si="78"/>
        <v>0.26265749954590772</v>
      </c>
      <c r="K964">
        <v>9.5905585003994778E-2</v>
      </c>
      <c r="L964">
        <v>9.64E-2</v>
      </c>
    </row>
    <row r="965" spans="4:12" x14ac:dyDescent="0.25">
      <c r="D965">
        <f t="shared" si="79"/>
        <v>2570249559</v>
      </c>
      <c r="E965">
        <f t="shared" si="75"/>
        <v>0.59843285931237811</v>
      </c>
      <c r="F965">
        <f t="shared" si="76"/>
        <v>0.35812188710478854</v>
      </c>
      <c r="G965">
        <f t="shared" si="77"/>
        <v>0.21431190488246327</v>
      </c>
      <c r="H965">
        <f t="shared" si="78"/>
        <v>0.12825128602349492</v>
      </c>
      <c r="K965">
        <v>9.5922326458599966E-2</v>
      </c>
      <c r="L965">
        <v>9.6500000000000002E-2</v>
      </c>
    </row>
    <row r="966" spans="4:12" x14ac:dyDescent="0.25">
      <c r="D966">
        <f t="shared" si="79"/>
        <v>2717123584</v>
      </c>
      <c r="E966">
        <f t="shared" si="75"/>
        <v>0.63262963309712472</v>
      </c>
      <c r="F966">
        <f t="shared" si="76"/>
        <v>0.40022025267260264</v>
      </c>
      <c r="G966">
        <f t="shared" si="77"/>
        <v>0.25319119160630715</v>
      </c>
      <c r="H966">
        <f t="shared" si="78"/>
        <v>0.16017625064932189</v>
      </c>
      <c r="K966">
        <v>9.6046256622310325E-2</v>
      </c>
      <c r="L966">
        <v>9.6600000000000005E-2</v>
      </c>
    </row>
    <row r="967" spans="4:12" x14ac:dyDescent="0.25">
      <c r="D967">
        <f t="shared" si="79"/>
        <v>994664732</v>
      </c>
      <c r="E967">
        <f t="shared" si="75"/>
        <v>0.23158842982528463</v>
      </c>
      <c r="F967">
        <f t="shared" si="76"/>
        <v>5.3633200828940783E-2</v>
      </c>
      <c r="G967">
        <f t="shared" si="77"/>
        <v>1.2420828766478551E-2</v>
      </c>
      <c r="H967">
        <f t="shared" si="78"/>
        <v>2.8765202311574942E-3</v>
      </c>
      <c r="K967">
        <v>9.6247907284704948E-2</v>
      </c>
      <c r="L967">
        <v>9.6699999999999994E-2</v>
      </c>
    </row>
    <row r="968" spans="4:12" x14ac:dyDescent="0.25">
      <c r="D968">
        <f t="shared" si="79"/>
        <v>168379440</v>
      </c>
      <c r="E968">
        <f t="shared" si="75"/>
        <v>3.9203893402405987E-2</v>
      </c>
      <c r="F968">
        <f t="shared" si="76"/>
        <v>1.5369452579072117E-3</v>
      </c>
      <c r="G968">
        <f t="shared" si="77"/>
        <v>6.0254238056327705E-5</v>
      </c>
      <c r="H968">
        <f t="shared" si="78"/>
        <v>2.3622007258034654E-6</v>
      </c>
      <c r="K968">
        <v>9.6578028774023522E-2</v>
      </c>
      <c r="L968">
        <v>9.6799999999999997E-2</v>
      </c>
    </row>
    <row r="969" spans="4:12" x14ac:dyDescent="0.25">
      <c r="D969">
        <f t="shared" si="79"/>
        <v>3058433095</v>
      </c>
      <c r="E969">
        <f t="shared" si="75"/>
        <v>0.71209694624694464</v>
      </c>
      <c r="F969">
        <f t="shared" si="76"/>
        <v>0.50708206085422391</v>
      </c>
      <c r="G969">
        <f t="shared" si="77"/>
        <v>0.36109158703090022</v>
      </c>
      <c r="H969">
        <f t="shared" si="78"/>
        <v>0.25713221644016687</v>
      </c>
      <c r="K969">
        <v>9.6623216778185042E-2</v>
      </c>
      <c r="L969">
        <v>9.69E-2</v>
      </c>
    </row>
    <row r="970" spans="4:12" x14ac:dyDescent="0.25">
      <c r="D970">
        <f t="shared" si="79"/>
        <v>2856401677</v>
      </c>
      <c r="E970">
        <f t="shared" si="75"/>
        <v>0.66505784114474842</v>
      </c>
      <c r="F970">
        <f t="shared" si="76"/>
        <v>0.44230193206811341</v>
      </c>
      <c r="G970">
        <f t="shared" si="77"/>
        <v>0.29415636807537066</v>
      </c>
      <c r="H970">
        <f t="shared" si="78"/>
        <v>0.195630999111186</v>
      </c>
      <c r="K970">
        <v>9.667160271123787E-2</v>
      </c>
      <c r="L970">
        <v>9.7000000000000003E-2</v>
      </c>
    </row>
    <row r="971" spans="4:12" x14ac:dyDescent="0.25">
      <c r="D971">
        <f t="shared" si="79"/>
        <v>3344494784</v>
      </c>
      <c r="E971">
        <f t="shared" si="75"/>
        <v>0.77870087343703509</v>
      </c>
      <c r="F971">
        <f t="shared" si="76"/>
        <v>0.60637505029160133</v>
      </c>
      <c r="G971">
        <f t="shared" si="77"/>
        <v>0.47218478129249603</v>
      </c>
      <c r="H971">
        <f t="shared" si="78"/>
        <v>0.36769070161614203</v>
      </c>
      <c r="K971">
        <v>9.6822688844246482E-2</v>
      </c>
      <c r="L971">
        <v>9.7100000000000006E-2</v>
      </c>
    </row>
    <row r="972" spans="4:12" x14ac:dyDescent="0.25">
      <c r="D972">
        <f t="shared" si="79"/>
        <v>517347813</v>
      </c>
      <c r="E972">
        <f t="shared" si="75"/>
        <v>0.12045442432175726</v>
      </c>
      <c r="F972">
        <f t="shared" si="76"/>
        <v>1.4509268338685948E-2</v>
      </c>
      <c r="G972">
        <f t="shared" si="77"/>
        <v>1.7477055650663154E-3</v>
      </c>
      <c r="H972">
        <f t="shared" si="78"/>
        <v>2.105188677239945E-4</v>
      </c>
      <c r="K972">
        <v>9.6831133844524422E-2</v>
      </c>
      <c r="L972">
        <v>9.7199999999999995E-2</v>
      </c>
    </row>
    <row r="973" spans="4:12" x14ac:dyDescent="0.25">
      <c r="D973">
        <f t="shared" si="79"/>
        <v>3183117912</v>
      </c>
      <c r="E973">
        <f t="shared" si="75"/>
        <v>0.74112739244967873</v>
      </c>
      <c r="F973">
        <f t="shared" si="76"/>
        <v>0.54926981183926016</v>
      </c>
      <c r="G973">
        <f t="shared" si="77"/>
        <v>0.40707890339975655</v>
      </c>
      <c r="H973">
        <f t="shared" si="78"/>
        <v>0.30169732619793627</v>
      </c>
      <c r="K973">
        <v>9.6837951358602833E-2</v>
      </c>
      <c r="L973">
        <v>9.7299999999999998E-2</v>
      </c>
    </row>
    <row r="974" spans="4:12" x14ac:dyDescent="0.25">
      <c r="D974">
        <f t="shared" si="79"/>
        <v>2837272043</v>
      </c>
      <c r="E974">
        <f t="shared" si="75"/>
        <v>0.66060387614662852</v>
      </c>
      <c r="F974">
        <f t="shared" si="76"/>
        <v>0.43639748117995014</v>
      </c>
      <c r="G974">
        <f t="shared" si="77"/>
        <v>0.28828586760810043</v>
      </c>
      <c r="H974">
        <f t="shared" si="78"/>
        <v>0.19044276158020493</v>
      </c>
      <c r="K974">
        <v>9.692417157276631E-2</v>
      </c>
      <c r="L974">
        <v>9.74E-2</v>
      </c>
    </row>
    <row r="975" spans="4:12" x14ac:dyDescent="0.25">
      <c r="D975">
        <f t="shared" si="79"/>
        <v>4220053183</v>
      </c>
      <c r="E975">
        <f t="shared" si="75"/>
        <v>0.98255769908022084</v>
      </c>
      <c r="F975">
        <f t="shared" si="76"/>
        <v>0.9654196320218178</v>
      </c>
      <c r="G975">
        <f t="shared" si="77"/>
        <v>0.94858049228623076</v>
      </c>
      <c r="H975">
        <f t="shared" si="78"/>
        <v>0.93203506589314211</v>
      </c>
      <c r="K975">
        <v>9.6933494111740376E-2</v>
      </c>
      <c r="L975">
        <v>9.7500000000000003E-2</v>
      </c>
    </row>
    <row r="976" spans="4:12" x14ac:dyDescent="0.25">
      <c r="D976">
        <f t="shared" si="79"/>
        <v>3773760</v>
      </c>
      <c r="E976">
        <f t="shared" si="75"/>
        <v>8.7864696999980299E-4</v>
      </c>
      <c r="F976">
        <f t="shared" si="76"/>
        <v>7.7202049788983469E-7</v>
      </c>
      <c r="G976">
        <f t="shared" si="77"/>
        <v>6.783334712486426E-10</v>
      </c>
      <c r="H976">
        <f t="shared" si="78"/>
        <v>5.9601564916206829E-13</v>
      </c>
      <c r="K976">
        <v>9.6970785198959242E-2</v>
      </c>
      <c r="L976">
        <v>9.7600000000000006E-2</v>
      </c>
    </row>
    <row r="977" spans="4:12" x14ac:dyDescent="0.25">
      <c r="D977">
        <f t="shared" si="79"/>
        <v>2367658785</v>
      </c>
      <c r="E977">
        <f t="shared" si="75"/>
        <v>0.55126351899263992</v>
      </c>
      <c r="F977">
        <f t="shared" si="76"/>
        <v>0.30389146737214867</v>
      </c>
      <c r="G977">
        <f t="shared" si="77"/>
        <v>0.1675242796954077</v>
      </c>
      <c r="H977">
        <f t="shared" si="78"/>
        <v>9.2350023941597706E-2</v>
      </c>
      <c r="K977">
        <v>9.6982460957249272E-2</v>
      </c>
      <c r="L977">
        <v>9.7699999999999995E-2</v>
      </c>
    </row>
    <row r="978" spans="4:12" x14ac:dyDescent="0.25">
      <c r="D978">
        <f t="shared" si="79"/>
        <v>1375728756</v>
      </c>
      <c r="E978">
        <f t="shared" si="75"/>
        <v>0.32031181182719576</v>
      </c>
      <c r="F978">
        <f t="shared" si="76"/>
        <v>0.10259965679602086</v>
      </c>
      <c r="G978">
        <f t="shared" si="77"/>
        <v>3.2863881961181902E-2</v>
      </c>
      <c r="H978">
        <f t="shared" si="78"/>
        <v>1.0526689574661269E-2</v>
      </c>
      <c r="K978">
        <v>9.7034578932690102E-2</v>
      </c>
      <c r="L978">
        <v>9.7799999999999998E-2</v>
      </c>
    </row>
    <row r="979" spans="4:12" x14ac:dyDescent="0.25">
      <c r="D979">
        <f t="shared" si="79"/>
        <v>3421998981</v>
      </c>
      <c r="E979">
        <f t="shared" si="75"/>
        <v>0.79674622551462293</v>
      </c>
      <c r="F979">
        <f t="shared" si="76"/>
        <v>0.63480454787179841</v>
      </c>
      <c r="G979">
        <f t="shared" si="77"/>
        <v>0.50577812745637218</v>
      </c>
      <c r="H979">
        <f t="shared" si="78"/>
        <v>0.40297681399871838</v>
      </c>
      <c r="K979">
        <v>9.7083165100096527E-2</v>
      </c>
      <c r="L979">
        <v>9.7900000000000001E-2</v>
      </c>
    </row>
    <row r="980" spans="4:12" x14ac:dyDescent="0.25">
      <c r="D980">
        <f t="shared" si="79"/>
        <v>4043169662</v>
      </c>
      <c r="E980">
        <f t="shared" si="75"/>
        <v>0.94137379502443919</v>
      </c>
      <c r="F980">
        <f t="shared" si="76"/>
        <v>0.88618462195871484</v>
      </c>
      <c r="G980">
        <f t="shared" si="77"/>
        <v>0.83423098066557333</v>
      </c>
      <c r="H980">
        <f t="shared" si="78"/>
        <v>0.78532318419611036</v>
      </c>
      <c r="K980">
        <v>9.7120059909559797E-2</v>
      </c>
      <c r="L980">
        <v>9.8000000000000004E-2</v>
      </c>
    </row>
    <row r="981" spans="4:12" x14ac:dyDescent="0.25">
      <c r="D981">
        <f t="shared" si="79"/>
        <v>2087605582</v>
      </c>
      <c r="E981">
        <f t="shared" si="75"/>
        <v>0.48605855146564042</v>
      </c>
      <c r="F981">
        <f t="shared" si="76"/>
        <v>0.23625291545287661</v>
      </c>
      <c r="G981">
        <f t="shared" si="77"/>
        <v>0.11483274986455962</v>
      </c>
      <c r="H981">
        <f t="shared" si="78"/>
        <v>5.581544005998406E-2</v>
      </c>
      <c r="K981">
        <v>9.7134270727898528E-2</v>
      </c>
      <c r="L981">
        <v>9.8100000000000007E-2</v>
      </c>
    </row>
    <row r="982" spans="4:12" x14ac:dyDescent="0.25">
      <c r="D982">
        <f t="shared" si="79"/>
        <v>2907760281</v>
      </c>
      <c r="E982">
        <f t="shared" si="75"/>
        <v>0.67701569797401684</v>
      </c>
      <c r="F982">
        <f t="shared" si="76"/>
        <v>0.45835025530324519</v>
      </c>
      <c r="G982">
        <f t="shared" si="77"/>
        <v>0.31031031801069536</v>
      </c>
      <c r="H982">
        <f t="shared" si="78"/>
        <v>0.21008495653655004</v>
      </c>
      <c r="K982">
        <v>9.7247645514376382E-2</v>
      </c>
      <c r="L982">
        <v>9.8199999999999996E-2</v>
      </c>
    </row>
    <row r="983" spans="4:12" x14ac:dyDescent="0.25">
      <c r="D983">
        <f t="shared" si="79"/>
        <v>3322003550</v>
      </c>
      <c r="E983">
        <f t="shared" si="75"/>
        <v>0.77346422494702605</v>
      </c>
      <c r="F983">
        <f t="shared" si="76"/>
        <v>0.59824690727290375</v>
      </c>
      <c r="G983">
        <f t="shared" si="77"/>
        <v>0.46272258046079184</v>
      </c>
      <c r="H983">
        <f t="shared" si="78"/>
        <v>0.35789936206159428</v>
      </c>
      <c r="K983">
        <v>9.727512418694681E-2</v>
      </c>
      <c r="L983">
        <v>9.8299999999999998E-2</v>
      </c>
    </row>
    <row r="984" spans="4:12" x14ac:dyDescent="0.25">
      <c r="D984">
        <f t="shared" si="79"/>
        <v>3064207551</v>
      </c>
      <c r="E984">
        <f t="shared" si="75"/>
        <v>0.71344141655448856</v>
      </c>
      <c r="F984">
        <f t="shared" si="76"/>
        <v>0.50899865485527529</v>
      </c>
      <c r="G984">
        <f t="shared" si="77"/>
        <v>0.36314072134427683</v>
      </c>
      <c r="H984">
        <f t="shared" si="78"/>
        <v>0.25907963064447964</v>
      </c>
      <c r="K984">
        <v>9.7319005778366469E-2</v>
      </c>
      <c r="L984">
        <v>9.8400000000000001E-2</v>
      </c>
    </row>
    <row r="985" spans="4:12" x14ac:dyDescent="0.25">
      <c r="D985">
        <f t="shared" si="79"/>
        <v>1341197415</v>
      </c>
      <c r="E985">
        <f t="shared" si="75"/>
        <v>0.31227185747406255</v>
      </c>
      <c r="F985">
        <f t="shared" si="76"/>
        <v>9.7513712970301231E-2</v>
      </c>
      <c r="G985">
        <f t="shared" si="77"/>
        <v>3.0450788278428551E-2</v>
      </c>
      <c r="H985">
        <f t="shared" si="78"/>
        <v>9.5089242172542946E-3</v>
      </c>
      <c r="K985">
        <v>9.7387271024609742E-2</v>
      </c>
      <c r="L985">
        <v>9.8500000000000004E-2</v>
      </c>
    </row>
    <row r="986" spans="4:12" x14ac:dyDescent="0.25">
      <c r="D986">
        <f t="shared" si="79"/>
        <v>3021810246</v>
      </c>
      <c r="E986">
        <f t="shared" si="75"/>
        <v>0.70357002473985075</v>
      </c>
      <c r="F986">
        <f t="shared" si="76"/>
        <v>0.49501077971243418</v>
      </c>
      <c r="G986">
        <f t="shared" si="77"/>
        <v>0.34827474652877011</v>
      </c>
      <c r="H986">
        <f t="shared" si="78"/>
        <v>0.24503567203151203</v>
      </c>
      <c r="K986">
        <v>9.745821801420726E-2</v>
      </c>
      <c r="L986">
        <v>9.8599999999999993E-2</v>
      </c>
    </row>
    <row r="987" spans="4:12" x14ac:dyDescent="0.25">
      <c r="D987">
        <f t="shared" si="79"/>
        <v>1746244300</v>
      </c>
      <c r="E987">
        <f t="shared" si="75"/>
        <v>0.40657918444056512</v>
      </c>
      <c r="F987">
        <f t="shared" si="76"/>
        <v>0.16530663322035508</v>
      </c>
      <c r="G987">
        <f t="shared" si="77"/>
        <v>6.7210236117347597E-2</v>
      </c>
      <c r="H987">
        <f t="shared" si="78"/>
        <v>2.7326282986648999E-2</v>
      </c>
      <c r="K987">
        <v>9.7473168069839744E-2</v>
      </c>
      <c r="L987">
        <v>9.8699999999999996E-2</v>
      </c>
    </row>
    <row r="988" spans="4:12" x14ac:dyDescent="0.25">
      <c r="D988">
        <f t="shared" si="79"/>
        <v>703213497</v>
      </c>
      <c r="E988">
        <f t="shared" si="75"/>
        <v>0.1637296511707198</v>
      </c>
      <c r="F988">
        <f t="shared" si="76"/>
        <v>2.6807398672485588E-2</v>
      </c>
      <c r="G988">
        <f t="shared" si="77"/>
        <v>4.3891660334404821E-3</v>
      </c>
      <c r="H988">
        <f t="shared" si="78"/>
        <v>7.1863662358558208E-4</v>
      </c>
      <c r="K988">
        <v>9.7595402993633271E-2</v>
      </c>
      <c r="L988">
        <v>9.8799999999999999E-2</v>
      </c>
    </row>
    <row r="989" spans="4:12" x14ac:dyDescent="0.25">
      <c r="D989">
        <f t="shared" si="79"/>
        <v>4215250788</v>
      </c>
      <c r="E989">
        <f t="shared" si="75"/>
        <v>0.98143955436103036</v>
      </c>
      <c r="F989">
        <f t="shared" si="76"/>
        <v>0.96322359886437792</v>
      </c>
      <c r="G989">
        <f t="shared" si="77"/>
        <v>0.94534573961948298</v>
      </c>
      <c r="H989">
        <f t="shared" si="78"/>
        <v>0.92779970140924406</v>
      </c>
      <c r="K989">
        <v>9.7745990636233709E-2</v>
      </c>
      <c r="L989">
        <v>9.8900000000000002E-2</v>
      </c>
    </row>
    <row r="990" spans="4:12" x14ac:dyDescent="0.25">
      <c r="D990">
        <f t="shared" si="79"/>
        <v>764192771</v>
      </c>
      <c r="E990">
        <f t="shared" si="75"/>
        <v>0.17792749478899117</v>
      </c>
      <c r="F990">
        <f t="shared" si="76"/>
        <v>3.1658193401886477E-2</v>
      </c>
      <c r="G990">
        <f t="shared" si="77"/>
        <v>5.6328630415430304E-3</v>
      </c>
      <c r="H990">
        <f t="shared" si="78"/>
        <v>1.0022412094712484E-3</v>
      </c>
      <c r="K990">
        <v>9.7780432807696147E-2</v>
      </c>
      <c r="L990">
        <v>9.9000000000000005E-2</v>
      </c>
    </row>
    <row r="991" spans="4:12" x14ac:dyDescent="0.25">
      <c r="D991">
        <f t="shared" si="79"/>
        <v>3472773694</v>
      </c>
      <c r="E991">
        <f t="shared" si="75"/>
        <v>0.8085681346265059</v>
      </c>
      <c r="F991">
        <f t="shared" si="76"/>
        <v>0.6537824283333874</v>
      </c>
      <c r="G991">
        <f t="shared" si="77"/>
        <v>0.52862763852911432</v>
      </c>
      <c r="H991">
        <f t="shared" si="78"/>
        <v>0.42743146359750084</v>
      </c>
      <c r="K991">
        <v>9.7785056591449551E-2</v>
      </c>
      <c r="L991">
        <v>9.9099999999999994E-2</v>
      </c>
    </row>
    <row r="992" spans="4:12" x14ac:dyDescent="0.25">
      <c r="D992">
        <f t="shared" si="79"/>
        <v>3650347233</v>
      </c>
      <c r="E992">
        <f t="shared" si="75"/>
        <v>0.84991269601739772</v>
      </c>
      <c r="F992">
        <f t="shared" si="76"/>
        <v>0.72235159085156153</v>
      </c>
      <c r="G992">
        <f t="shared" si="77"/>
        <v>0.61393578805310689</v>
      </c>
      <c r="H992">
        <f t="shared" si="78"/>
        <v>0.52179182080578179</v>
      </c>
      <c r="K992">
        <v>9.7801147750066861E-2</v>
      </c>
      <c r="L992">
        <v>9.9199999999999997E-2</v>
      </c>
    </row>
    <row r="993" spans="4:12" x14ac:dyDescent="0.25">
      <c r="D993">
        <f t="shared" si="79"/>
        <v>602632364</v>
      </c>
      <c r="E993">
        <f t="shared" si="75"/>
        <v>0.14031128122944181</v>
      </c>
      <c r="F993">
        <f t="shared" si="76"/>
        <v>1.9687255640247509E-2</v>
      </c>
      <c r="G993">
        <f t="shared" si="77"/>
        <v>2.7623440627746825E-3</v>
      </c>
      <c r="H993">
        <f t="shared" si="78"/>
        <v>3.8758803464445735E-4</v>
      </c>
      <c r="K993">
        <v>9.7869526850494909E-2</v>
      </c>
      <c r="L993">
        <v>9.9299999999999999E-2</v>
      </c>
    </row>
    <row r="994" spans="4:12" x14ac:dyDescent="0.25">
      <c r="D994">
        <f t="shared" si="79"/>
        <v>3171131430</v>
      </c>
      <c r="E994">
        <f t="shared" si="75"/>
        <v>0.7383365721298234</v>
      </c>
      <c r="F994">
        <f t="shared" si="76"/>
        <v>0.54514089374441788</v>
      </c>
      <c r="G994">
        <f t="shared" si="77"/>
        <v>0.40249745881504179</v>
      </c>
      <c r="H994">
        <f t="shared" si="78"/>
        <v>0.29717859403246272</v>
      </c>
      <c r="K994">
        <v>9.7870341059255961E-2</v>
      </c>
      <c r="L994">
        <v>9.9400000000000002E-2</v>
      </c>
    </row>
    <row r="995" spans="4:12" x14ac:dyDescent="0.25">
      <c r="D995">
        <f t="shared" si="79"/>
        <v>2218705462</v>
      </c>
      <c r="E995">
        <f t="shared" si="75"/>
        <v>0.51658262091609242</v>
      </c>
      <c r="F995">
        <f t="shared" si="76"/>
        <v>0.26685760423253924</v>
      </c>
      <c r="G995">
        <f t="shared" si="77"/>
        <v>0.13785400060583444</v>
      </c>
      <c r="H995">
        <f t="shared" si="78"/>
        <v>7.1212980936730549E-2</v>
      </c>
      <c r="K995">
        <v>9.791208223856801E-2</v>
      </c>
      <c r="L995">
        <v>9.9500000000000005E-2</v>
      </c>
    </row>
    <row r="996" spans="4:12" x14ac:dyDescent="0.25">
      <c r="D996">
        <f t="shared" si="79"/>
        <v>3539527483</v>
      </c>
      <c r="E996">
        <f t="shared" si="75"/>
        <v>0.82411046228932927</v>
      </c>
      <c r="F996">
        <f t="shared" si="76"/>
        <v>0.67915805405473195</v>
      </c>
      <c r="G996">
        <f t="shared" si="77"/>
        <v>0.55970125789456637</v>
      </c>
      <c r="H996">
        <f t="shared" si="78"/>
        <v>0.46125566238741023</v>
      </c>
      <c r="K996">
        <v>9.7940369066302754E-2</v>
      </c>
      <c r="L996">
        <v>9.9599999999999994E-2</v>
      </c>
    </row>
    <row r="997" spans="4:12" x14ac:dyDescent="0.25">
      <c r="D997">
        <f t="shared" si="79"/>
        <v>2338494136</v>
      </c>
      <c r="E997">
        <f t="shared" si="75"/>
        <v>0.54447309499244978</v>
      </c>
      <c r="F997">
        <f t="shared" si="76"/>
        <v>0.29645095117065723</v>
      </c>
      <c r="G997">
        <f t="shared" si="77"/>
        <v>0.16140956689734334</v>
      </c>
      <c r="H997">
        <f t="shared" si="78"/>
        <v>8.7883166449987393E-2</v>
      </c>
      <c r="K997">
        <v>9.7951181022904621E-2</v>
      </c>
      <c r="L997">
        <v>9.9699999999999997E-2</v>
      </c>
    </row>
    <row r="998" spans="4:12" x14ac:dyDescent="0.25">
      <c r="D998">
        <f t="shared" si="79"/>
        <v>1686342357</v>
      </c>
      <c r="E998">
        <f t="shared" si="75"/>
        <v>0.39263217649251042</v>
      </c>
      <c r="F998">
        <f t="shared" si="76"/>
        <v>0.15416002601724585</v>
      </c>
      <c r="G998">
        <f t="shared" si="77"/>
        <v>6.0528186543293269E-2</v>
      </c>
      <c r="H998">
        <f t="shared" si="78"/>
        <v>2.3765313621637918E-2</v>
      </c>
      <c r="K998">
        <v>9.8105432721345087E-2</v>
      </c>
      <c r="L998">
        <v>9.98E-2</v>
      </c>
    </row>
    <row r="999" spans="4:12" x14ac:dyDescent="0.25">
      <c r="D999">
        <f t="shared" si="79"/>
        <v>2143083216</v>
      </c>
      <c r="E999">
        <f t="shared" si="75"/>
        <v>0.49897544470126171</v>
      </c>
      <c r="F999">
        <f t="shared" si="76"/>
        <v>0.24897649441482189</v>
      </c>
      <c r="G999">
        <f t="shared" si="77"/>
        <v>0.12423315702079696</v>
      </c>
      <c r="H999">
        <f t="shared" si="78"/>
        <v>6.1989294771093835E-2</v>
      </c>
      <c r="K999">
        <v>9.8111624153822574E-2</v>
      </c>
      <c r="L999">
        <v>9.9900000000000003E-2</v>
      </c>
    </row>
    <row r="1000" spans="4:12" x14ac:dyDescent="0.25">
      <c r="D1000">
        <f t="shared" si="79"/>
        <v>547056708</v>
      </c>
      <c r="E1000">
        <f t="shared" si="75"/>
        <v>0.12737156546846301</v>
      </c>
      <c r="F1000">
        <f t="shared" si="76"/>
        <v>1.6223515689886957E-2</v>
      </c>
      <c r="G1000">
        <f t="shared" si="77"/>
        <v>2.0664145908230735E-3</v>
      </c>
      <c r="H1000">
        <f t="shared" si="78"/>
        <v>2.6320246134000827E-4</v>
      </c>
      <c r="K1000">
        <v>9.81231059641864E-2</v>
      </c>
      <c r="L1000">
        <v>0.1</v>
      </c>
    </row>
    <row r="1001" spans="4:12" x14ac:dyDescent="0.25">
      <c r="D1001">
        <f t="shared" si="79"/>
        <v>375261652</v>
      </c>
      <c r="E1001">
        <f t="shared" si="75"/>
        <v>8.737241199411741E-2</v>
      </c>
      <c r="F1001">
        <f t="shared" si="76"/>
        <v>7.633938377669792E-3</v>
      </c>
      <c r="G1001">
        <f t="shared" si="77"/>
        <v>6.6699560907146935E-4</v>
      </c>
      <c r="H1001">
        <f t="shared" si="78"/>
        <v>5.8277015154059693E-5</v>
      </c>
      <c r="K1001">
        <v>9.8159395413976017E-2</v>
      </c>
      <c r="L1001">
        <v>0.10009999999999999</v>
      </c>
    </row>
    <row r="1002" spans="4:12" x14ac:dyDescent="0.25">
      <c r="D1002">
        <f t="shared" si="79"/>
        <v>709417</v>
      </c>
      <c r="E1002">
        <f t="shared" si="75"/>
        <v>1.651740167674548E-4</v>
      </c>
      <c r="F1002">
        <f t="shared" si="76"/>
        <v>2.7282455815095439E-8</v>
      </c>
      <c r="G1002">
        <f t="shared" si="77"/>
        <v>4.5063528142599189E-12</v>
      </c>
      <c r="H1002">
        <f t="shared" si="78"/>
        <v>7.4433239530263492E-16</v>
      </c>
      <c r="K1002">
        <v>9.8182649141685729E-2</v>
      </c>
      <c r="L1002">
        <v>0.1002</v>
      </c>
    </row>
    <row r="1003" spans="4:12" x14ac:dyDescent="0.25">
      <c r="D1003">
        <f t="shared" si="79"/>
        <v>4127123674</v>
      </c>
      <c r="E1003">
        <f t="shared" si="75"/>
        <v>0.96092086168027502</v>
      </c>
      <c r="F1003">
        <f t="shared" si="76"/>
        <v>0.92336890241236225</v>
      </c>
      <c r="G1003">
        <f t="shared" si="77"/>
        <v>0.88728444135485696</v>
      </c>
      <c r="H1003">
        <f t="shared" si="78"/>
        <v>0.85261012994221053</v>
      </c>
      <c r="K1003">
        <v>9.8188227531078323E-2</v>
      </c>
      <c r="L1003">
        <v>0.1003</v>
      </c>
    </row>
    <row r="1004" spans="4:12" x14ac:dyDescent="0.25">
      <c r="D1004">
        <f t="shared" si="79"/>
        <v>1160127804</v>
      </c>
      <c r="E1004">
        <f t="shared" si="75"/>
        <v>0.27011330338896095</v>
      </c>
      <c r="F1004">
        <f t="shared" si="76"/>
        <v>7.2961196667696862E-2</v>
      </c>
      <c r="G1004">
        <f t="shared" si="77"/>
        <v>1.9707789851123248E-2</v>
      </c>
      <c r="H1004">
        <f t="shared" si="78"/>
        <v>5.3233362191823395E-3</v>
      </c>
      <c r="K1004">
        <v>9.8229706310254919E-2</v>
      </c>
      <c r="L1004">
        <v>0.1004</v>
      </c>
    </row>
    <row r="1005" spans="4:12" x14ac:dyDescent="0.25">
      <c r="D1005">
        <f t="shared" si="79"/>
        <v>3326209790</v>
      </c>
      <c r="E1005">
        <f t="shared" si="75"/>
        <v>0.77444356651381674</v>
      </c>
      <c r="F1005">
        <f t="shared" si="76"/>
        <v>0.59976283771464045</v>
      </c>
      <c r="G1005">
        <f t="shared" si="77"/>
        <v>0.46448247110217361</v>
      </c>
      <c r="H1005">
        <f t="shared" si="78"/>
        <v>0.35971546150351813</v>
      </c>
      <c r="K1005">
        <v>9.8366916202559815E-2</v>
      </c>
      <c r="L1005">
        <v>0.10050000000000001</v>
      </c>
    </row>
    <row r="1006" spans="4:12" x14ac:dyDescent="0.25">
      <c r="D1006">
        <f t="shared" si="79"/>
        <v>2100388700</v>
      </c>
      <c r="E1006">
        <f t="shared" si="75"/>
        <v>0.48903485305817679</v>
      </c>
      <c r="F1006">
        <f t="shared" si="76"/>
        <v>0.23915508750563255</v>
      </c>
      <c r="G1006">
        <f t="shared" si="77"/>
        <v>0.11695517307643243</v>
      </c>
      <c r="H1006">
        <f t="shared" si="78"/>
        <v>5.7195155879826765E-2</v>
      </c>
      <c r="K1006">
        <v>9.8506570816623645E-2</v>
      </c>
      <c r="L1006">
        <v>0.10059999999999999</v>
      </c>
    </row>
    <row r="1007" spans="4:12" x14ac:dyDescent="0.25">
      <c r="D1007">
        <f t="shared" si="79"/>
        <v>218208614</v>
      </c>
      <c r="E1007">
        <f t="shared" si="75"/>
        <v>5.0805652060267902E-2</v>
      </c>
      <c r="F1007">
        <f t="shared" si="76"/>
        <v>2.5812142812690043E-3</v>
      </c>
      <c r="G1007">
        <f t="shared" si="77"/>
        <v>1.3114027466714753E-4</v>
      </c>
      <c r="H1007">
        <f t="shared" si="78"/>
        <v>6.6626671658270624E-6</v>
      </c>
      <c r="K1007">
        <v>9.8546329675835168E-2</v>
      </c>
      <c r="L1007">
        <v>0.1007</v>
      </c>
    </row>
    <row r="1008" spans="4:12" x14ac:dyDescent="0.25">
      <c r="D1008">
        <f t="shared" si="79"/>
        <v>4040674735</v>
      </c>
      <c r="E1008">
        <f t="shared" si="75"/>
        <v>0.94079289956502454</v>
      </c>
      <c r="F1008">
        <f t="shared" si="76"/>
        <v>0.88509127987196634</v>
      </c>
      <c r="G1008">
        <f t="shared" si="77"/>
        <v>0.8326875915704659</v>
      </c>
      <c r="H1008">
        <f t="shared" si="78"/>
        <v>0.78338657370539544</v>
      </c>
      <c r="K1008">
        <v>9.8560459236279235E-2</v>
      </c>
      <c r="L1008">
        <v>0.1008</v>
      </c>
    </row>
    <row r="1009" spans="4:12" x14ac:dyDescent="0.25">
      <c r="D1009">
        <f t="shared" si="79"/>
        <v>3955299627</v>
      </c>
      <c r="E1009">
        <f t="shared" si="75"/>
        <v>0.92091495821273772</v>
      </c>
      <c r="F1009">
        <f t="shared" si="76"/>
        <v>0.84808436025996847</v>
      </c>
      <c r="G1009">
        <f t="shared" si="77"/>
        <v>0.78101357318968523</v>
      </c>
      <c r="H1009">
        <f t="shared" si="78"/>
        <v>0.71924708211755994</v>
      </c>
      <c r="K1009">
        <v>9.8648624750470884E-2</v>
      </c>
      <c r="L1009">
        <v>0.1009</v>
      </c>
    </row>
    <row r="1010" spans="4:12" x14ac:dyDescent="0.25">
      <c r="D1010">
        <f t="shared" si="79"/>
        <v>3171119591</v>
      </c>
      <c r="E1010">
        <f t="shared" si="75"/>
        <v>0.73833381564783251</v>
      </c>
      <c r="F1010">
        <f t="shared" si="76"/>
        <v>0.54513682332908753</v>
      </c>
      <c r="G1010">
        <f t="shared" si="77"/>
        <v>0.40249295081870357</v>
      </c>
      <c r="H1010">
        <f t="shared" si="78"/>
        <v>0.29717415614932879</v>
      </c>
      <c r="K1010">
        <v>9.897622375259553E-2</v>
      </c>
      <c r="L1010">
        <v>0.10100000000000001</v>
      </c>
    </row>
    <row r="1011" spans="4:12" x14ac:dyDescent="0.25">
      <c r="D1011">
        <f t="shared" si="79"/>
        <v>1555102109</v>
      </c>
      <c r="E1011">
        <f t="shared" si="75"/>
        <v>0.36207542507026236</v>
      </c>
      <c r="F1011">
        <f t="shared" si="76"/>
        <v>0.13109861343981116</v>
      </c>
      <c r="G1011">
        <f t="shared" si="77"/>
        <v>4.7467586187341634E-2</v>
      </c>
      <c r="H1011">
        <f t="shared" si="78"/>
        <v>1.7186846445841036E-2</v>
      </c>
      <c r="K1011">
        <v>9.9043103656508757E-2</v>
      </c>
      <c r="L1011">
        <v>0.1011</v>
      </c>
    </row>
    <row r="1012" spans="4:12" x14ac:dyDescent="0.25">
      <c r="D1012">
        <f t="shared" si="79"/>
        <v>3110912559</v>
      </c>
      <c r="E1012">
        <f t="shared" si="75"/>
        <v>0.72431577363151955</v>
      </c>
      <c r="F1012">
        <f t="shared" si="76"/>
        <v>0.52463333993142669</v>
      </c>
      <c r="G1012">
        <f t="shared" si="77"/>
        <v>0.38000020348531932</v>
      </c>
      <c r="H1012">
        <f t="shared" si="78"/>
        <v>0.27524014136760389</v>
      </c>
      <c r="K1012">
        <v>9.9274745932611347E-2</v>
      </c>
      <c r="L1012">
        <v>0.1012</v>
      </c>
    </row>
    <row r="1013" spans="4:12" x14ac:dyDescent="0.25">
      <c r="D1013">
        <f t="shared" si="79"/>
        <v>4164882632</v>
      </c>
      <c r="E1013">
        <f t="shared" si="75"/>
        <v>0.96971230417716137</v>
      </c>
      <c r="F1013">
        <f t="shared" si="76"/>
        <v>0.94034195287257949</v>
      </c>
      <c r="G1013">
        <f t="shared" si="77"/>
        <v>0.91186116183452071</v>
      </c>
      <c r="H1013">
        <f t="shared" si="78"/>
        <v>0.88424298833221648</v>
      </c>
      <c r="K1013">
        <v>9.9415302066927613E-2</v>
      </c>
      <c r="L1013">
        <v>0.1013</v>
      </c>
    </row>
    <row r="1014" spans="4:12" x14ac:dyDescent="0.25">
      <c r="D1014">
        <f t="shared" si="79"/>
        <v>2148711129</v>
      </c>
      <c r="E1014">
        <f t="shared" si="75"/>
        <v>0.50028579530778472</v>
      </c>
      <c r="F1014">
        <f t="shared" si="76"/>
        <v>0.25028587698674265</v>
      </c>
      <c r="G1014">
        <f t="shared" si="77"/>
        <v>0.12521446902261893</v>
      </c>
      <c r="H1014">
        <f t="shared" si="78"/>
        <v>6.2643020219022877E-2</v>
      </c>
      <c r="K1014">
        <v>9.9421717016823064E-2</v>
      </c>
      <c r="L1014">
        <v>0.1014</v>
      </c>
    </row>
    <row r="1015" spans="4:12" x14ac:dyDescent="0.25">
      <c r="D1015">
        <f t="shared" si="79"/>
        <v>571570747</v>
      </c>
      <c r="E1015">
        <f t="shared" si="75"/>
        <v>0.13307918494871798</v>
      </c>
      <c r="F1015">
        <f t="shared" si="76"/>
        <v>1.7710069466615085E-2</v>
      </c>
      <c r="G1015">
        <f t="shared" si="77"/>
        <v>2.3568416100023123E-3</v>
      </c>
      <c r="H1015">
        <f t="shared" si="78"/>
        <v>3.1364656051233191E-4</v>
      </c>
      <c r="K1015">
        <v>9.9583415570571876E-2</v>
      </c>
      <c r="L1015">
        <v>0.10150000000000001</v>
      </c>
    </row>
    <row r="1016" spans="4:12" x14ac:dyDescent="0.25">
      <c r="D1016">
        <f t="shared" si="79"/>
        <v>2078014231</v>
      </c>
      <c r="E1016">
        <f t="shared" si="75"/>
        <v>0.48382539103828032</v>
      </c>
      <c r="F1016">
        <f t="shared" si="76"/>
        <v>0.23408700901334487</v>
      </c>
      <c r="G1016">
        <f t="shared" si="77"/>
        <v>0.11325723867286303</v>
      </c>
      <c r="H1016">
        <f t="shared" si="78"/>
        <v>5.4796727788813802E-2</v>
      </c>
      <c r="K1016">
        <v>9.9681742046885596E-2</v>
      </c>
      <c r="L1016">
        <v>0.1016</v>
      </c>
    </row>
    <row r="1017" spans="4:12" x14ac:dyDescent="0.25">
      <c r="D1017">
        <f t="shared" si="79"/>
        <v>3734020385</v>
      </c>
      <c r="E1017">
        <f t="shared" si="75"/>
        <v>0.86939436985864171</v>
      </c>
      <c r="F1017">
        <f t="shared" si="76"/>
        <v>0.75584657034190472</v>
      </c>
      <c r="G1017">
        <f t="shared" si="77"/>
        <v>0.65712875273221572</v>
      </c>
      <c r="H1017">
        <f t="shared" si="78"/>
        <v>0.57130403789761997</v>
      </c>
      <c r="K1017">
        <v>9.9735474004348623E-2</v>
      </c>
      <c r="L1017">
        <v>0.1017</v>
      </c>
    </row>
    <row r="1018" spans="4:12" x14ac:dyDescent="0.25">
      <c r="D1018">
        <f t="shared" si="79"/>
        <v>2560855339</v>
      </c>
      <c r="E1018">
        <f t="shared" si="75"/>
        <v>0.59624559702264279</v>
      </c>
      <c r="F1018">
        <f t="shared" si="76"/>
        <v>0.35550881196888773</v>
      </c>
      <c r="G1018">
        <f t="shared" si="77"/>
        <v>0.21197056383919993</v>
      </c>
      <c r="H1018">
        <f t="shared" si="78"/>
        <v>0.12638651538752996</v>
      </c>
      <c r="K1018">
        <v>9.9736041412627333E-2</v>
      </c>
      <c r="L1018">
        <v>0.1018</v>
      </c>
    </row>
    <row r="1019" spans="4:12" x14ac:dyDescent="0.25">
      <c r="D1019">
        <f t="shared" si="79"/>
        <v>3546643972</v>
      </c>
      <c r="E1019">
        <f t="shared" si="75"/>
        <v>0.82576739900414076</v>
      </c>
      <c r="F1019">
        <f t="shared" si="76"/>
        <v>0.68189179725806381</v>
      </c>
      <c r="G1019">
        <f t="shared" si="77"/>
        <v>0.56308401582405021</v>
      </c>
      <c r="H1019">
        <f t="shared" si="78"/>
        <v>0.46497642316783239</v>
      </c>
      <c r="K1019">
        <v>9.9743324820823806E-2</v>
      </c>
      <c r="L1019">
        <v>0.1019</v>
      </c>
    </row>
    <row r="1020" spans="4:12" x14ac:dyDescent="0.25">
      <c r="D1020">
        <f t="shared" si="79"/>
        <v>802777336</v>
      </c>
      <c r="E1020">
        <f t="shared" si="75"/>
        <v>0.1869111638951374</v>
      </c>
      <c r="F1020">
        <f t="shared" si="76"/>
        <v>3.4935783188634911E-2</v>
      </c>
      <c r="G1020">
        <f t="shared" si="77"/>
        <v>6.529887897375926E-3</v>
      </c>
      <c r="H1020">
        <f t="shared" si="78"/>
        <v>1.2205089470033058E-3</v>
      </c>
      <c r="K1020">
        <v>9.9827463761863175E-2</v>
      </c>
      <c r="L1020">
        <v>0.10199999999999999</v>
      </c>
    </row>
    <row r="1021" spans="4:12" x14ac:dyDescent="0.25">
      <c r="D1021">
        <f t="shared" si="79"/>
        <v>2596461326</v>
      </c>
      <c r="E1021">
        <f t="shared" si="75"/>
        <v>0.60453576189571423</v>
      </c>
      <c r="F1021">
        <f t="shared" si="76"/>
        <v>0.36546348741083168</v>
      </c>
      <c r="G1021">
        <f t="shared" si="77"/>
        <v>0.22093574780697189</v>
      </c>
      <c r="H1021">
        <f t="shared" si="78"/>
        <v>0.13356356063048713</v>
      </c>
      <c r="K1021">
        <v>0.10016717927068639</v>
      </c>
      <c r="L1021">
        <v>0.1021</v>
      </c>
    </row>
    <row r="1022" spans="4:12" x14ac:dyDescent="0.25">
      <c r="D1022">
        <f t="shared" si="79"/>
        <v>38053551</v>
      </c>
      <c r="E1022">
        <f t="shared" si="75"/>
        <v>8.8600327747082406E-3</v>
      </c>
      <c r="F1022">
        <f t="shared" si="76"/>
        <v>7.850018076890421E-5</v>
      </c>
      <c r="G1022">
        <f t="shared" si="77"/>
        <v>6.9551417443301278E-7</v>
      </c>
      <c r="H1022">
        <f t="shared" si="78"/>
        <v>6.162278380750638E-9</v>
      </c>
      <c r="K1022">
        <v>0.10023024494299437</v>
      </c>
      <c r="L1022">
        <v>0.1022</v>
      </c>
    </row>
    <row r="1023" spans="4:12" x14ac:dyDescent="0.25">
      <c r="D1023">
        <f t="shared" si="79"/>
        <v>1684568886</v>
      </c>
      <c r="E1023">
        <f t="shared" si="75"/>
        <v>0.3922192580979828</v>
      </c>
      <c r="F1023">
        <f t="shared" si="76"/>
        <v>0.15383594642293205</v>
      </c>
      <c r="G1023">
        <f t="shared" si="77"/>
        <v>6.0337420774803439E-2</v>
      </c>
      <c r="H1023">
        <f t="shared" si="78"/>
        <v>2.3665498411839219E-2</v>
      </c>
      <c r="K1023">
        <v>0.10027841108391956</v>
      </c>
      <c r="L1023">
        <v>0.1023</v>
      </c>
    </row>
    <row r="1024" spans="4:12" x14ac:dyDescent="0.25">
      <c r="D1024">
        <f t="shared" si="79"/>
        <v>578655003</v>
      </c>
      <c r="E1024">
        <f t="shared" si="75"/>
        <v>0.13472861683339082</v>
      </c>
      <c r="F1024">
        <f t="shared" si="76"/>
        <v>1.8151800193838642E-2</v>
      </c>
      <c r="G1024">
        <f t="shared" si="77"/>
        <v>2.4455669331519556E-3</v>
      </c>
      <c r="H1024">
        <f t="shared" si="78"/>
        <v>3.2948785027704056E-4</v>
      </c>
      <c r="K1024">
        <v>0.10033481547151106</v>
      </c>
      <c r="L1024">
        <v>0.1024</v>
      </c>
    </row>
    <row r="1025" spans="4:12" x14ac:dyDescent="0.25">
      <c r="D1025">
        <f t="shared" si="79"/>
        <v>3806174897</v>
      </c>
      <c r="E1025">
        <f t="shared" ref="E1025:E1088" si="80">D1025/$B$1</f>
        <v>0.88619415133404411</v>
      </c>
      <c r="F1025">
        <f t="shared" ref="F1025:F1088" si="81">E1025^2</f>
        <v>0.78534007385866667</v>
      </c>
      <c r="G1025">
        <f t="shared" ref="G1025:G1088" si="82">E1025^3</f>
        <v>0.69596378026179662</v>
      </c>
      <c r="H1025">
        <f t="shared" ref="H1025:H1088" si="83">E1025^4</f>
        <v>0.61675903160833601</v>
      </c>
      <c r="K1025">
        <v>0.10042075465908758</v>
      </c>
      <c r="L1025">
        <v>0.10249999999999999</v>
      </c>
    </row>
    <row r="1026" spans="4:12" x14ac:dyDescent="0.25">
      <c r="D1026">
        <f t="shared" ref="D1026:D1089" si="84">MOD($B$2*D1025,$B$1)</f>
        <v>1094209327</v>
      </c>
      <c r="E1026">
        <f t="shared" si="80"/>
        <v>0.25476546195679473</v>
      </c>
      <c r="F1026">
        <f t="shared" si="81"/>
        <v>6.4905440606059017E-2</v>
      </c>
      <c r="G1026">
        <f t="shared" si="82"/>
        <v>1.6535664559511928E-2</v>
      </c>
      <c r="H1026">
        <f t="shared" si="83"/>
        <v>4.2127162202666548E-3</v>
      </c>
      <c r="K1026">
        <v>0.10052067602531069</v>
      </c>
      <c r="L1026">
        <v>0.1026</v>
      </c>
    </row>
    <row r="1027" spans="4:12" x14ac:dyDescent="0.25">
      <c r="D1027">
        <f t="shared" si="84"/>
        <v>3514132920</v>
      </c>
      <c r="E1027">
        <f t="shared" si="80"/>
        <v>0.81819782983935385</v>
      </c>
      <c r="F1027">
        <f t="shared" si="81"/>
        <v>0.66944768875382821</v>
      </c>
      <c r="G1027">
        <f t="shared" si="82"/>
        <v>0.54774064612935347</v>
      </c>
      <c r="H1027">
        <f t="shared" si="83"/>
        <v>0.44816020797784245</v>
      </c>
      <c r="K1027">
        <v>0.10054326711700839</v>
      </c>
      <c r="L1027">
        <v>0.1027</v>
      </c>
    </row>
    <row r="1028" spans="4:12" x14ac:dyDescent="0.25">
      <c r="D1028">
        <f t="shared" si="84"/>
        <v>3555970561</v>
      </c>
      <c r="E1028">
        <f t="shared" si="80"/>
        <v>0.82793891472461145</v>
      </c>
      <c r="F1028">
        <f t="shared" si="81"/>
        <v>0.68548284651536739</v>
      </c>
      <c r="G1028">
        <f t="shared" si="82"/>
        <v>0.56753792400627068</v>
      </c>
      <c r="H1028">
        <f t="shared" si="83"/>
        <v>0.46988673286681071</v>
      </c>
      <c r="K1028">
        <v>0.10066962523867135</v>
      </c>
      <c r="L1028">
        <v>0.1028</v>
      </c>
    </row>
    <row r="1029" spans="4:12" x14ac:dyDescent="0.25">
      <c r="D1029">
        <f t="shared" si="84"/>
        <v>3590773200</v>
      </c>
      <c r="E1029">
        <f t="shared" si="80"/>
        <v>0.83604203556572132</v>
      </c>
      <c r="F1029">
        <f t="shared" si="81"/>
        <v>0.69896628523287485</v>
      </c>
      <c r="G1029">
        <f t="shared" si="82"/>
        <v>0.58436519589790326</v>
      </c>
      <c r="H1029">
        <f t="shared" si="83"/>
        <v>0.48855386789224459</v>
      </c>
      <c r="K1029">
        <v>0.10078736164159778</v>
      </c>
      <c r="L1029">
        <v>0.10290000000000001</v>
      </c>
    </row>
    <row r="1030" spans="4:12" x14ac:dyDescent="0.25">
      <c r="D1030">
        <f t="shared" si="84"/>
        <v>691185944</v>
      </c>
      <c r="E1030">
        <f t="shared" si="80"/>
        <v>0.16092926826349677</v>
      </c>
      <c r="F1030">
        <f t="shared" si="81"/>
        <v>2.5898229383824509E-2</v>
      </c>
      <c r="G1030">
        <f t="shared" si="82"/>
        <v>4.1677831040590691E-3</v>
      </c>
      <c r="H1030">
        <f t="shared" si="83"/>
        <v>6.7071828521719117E-4</v>
      </c>
      <c r="K1030">
        <v>0.10084844289832945</v>
      </c>
      <c r="L1030">
        <v>0.10299999999999999</v>
      </c>
    </row>
    <row r="1031" spans="4:12" x14ac:dyDescent="0.25">
      <c r="D1031">
        <f t="shared" si="84"/>
        <v>3566307260</v>
      </c>
      <c r="E1031">
        <f t="shared" si="80"/>
        <v>0.83034561500659809</v>
      </c>
      <c r="F1031">
        <f t="shared" si="81"/>
        <v>0.6894738403606856</v>
      </c>
      <c r="G1031">
        <f t="shared" si="82"/>
        <v>0.57250158000525453</v>
      </c>
      <c r="H1031">
        <f t="shared" si="83"/>
        <v>0.47537417654171216</v>
      </c>
      <c r="K1031">
        <v>0.10090261141324942</v>
      </c>
      <c r="L1031">
        <v>0.1031</v>
      </c>
    </row>
    <row r="1032" spans="4:12" x14ac:dyDescent="0.25">
      <c r="D1032">
        <f t="shared" si="84"/>
        <v>3071020760</v>
      </c>
      <c r="E1032">
        <f t="shared" si="80"/>
        <v>0.71502774039167627</v>
      </c>
      <c r="F1032">
        <f t="shared" si="81"/>
        <v>0.51126466952962635</v>
      </c>
      <c r="G1032">
        <f t="shared" si="82"/>
        <v>0.36556842139586582</v>
      </c>
      <c r="H1032">
        <f t="shared" si="83"/>
        <v>0.26139156230923805</v>
      </c>
      <c r="K1032">
        <v>0.10102192035434347</v>
      </c>
      <c r="L1032">
        <v>0.1032</v>
      </c>
    </row>
    <row r="1033" spans="4:12" x14ac:dyDescent="0.25">
      <c r="D1033">
        <f t="shared" si="84"/>
        <v>4059593968</v>
      </c>
      <c r="E1033">
        <f t="shared" si="80"/>
        <v>0.9451978767628777</v>
      </c>
      <c r="F1033">
        <f t="shared" si="81"/>
        <v>0.89339902623705214</v>
      </c>
      <c r="G1033">
        <f t="shared" si="82"/>
        <v>0.8444388627012841</v>
      </c>
      <c r="H1033">
        <f t="shared" si="83"/>
        <v>0.79816182008131298</v>
      </c>
      <c r="K1033">
        <v>0.10126381579350303</v>
      </c>
      <c r="L1033">
        <v>0.1033</v>
      </c>
    </row>
    <row r="1034" spans="4:12" x14ac:dyDescent="0.25">
      <c r="D1034">
        <f t="shared" si="84"/>
        <v>2986037087</v>
      </c>
      <c r="E1034">
        <f t="shared" si="80"/>
        <v>0.69524093710240931</v>
      </c>
      <c r="F1034">
        <f t="shared" si="81"/>
        <v>0.48335996062303627</v>
      </c>
      <c r="G1034">
        <f t="shared" si="82"/>
        <v>0.33605163198134341</v>
      </c>
      <c r="H1034">
        <f t="shared" si="83"/>
        <v>0.23363685153350316</v>
      </c>
      <c r="K1034">
        <v>0.10130226102222276</v>
      </c>
      <c r="L1034">
        <v>0.10340000000000001</v>
      </c>
    </row>
    <row r="1035" spans="4:12" x14ac:dyDescent="0.25">
      <c r="D1035">
        <f t="shared" si="84"/>
        <v>3096611373</v>
      </c>
      <c r="E1035">
        <f t="shared" si="80"/>
        <v>0.72098601928935058</v>
      </c>
      <c r="F1035">
        <f t="shared" si="81"/>
        <v>0.51982084001070383</v>
      </c>
      <c r="G1035">
        <f t="shared" si="82"/>
        <v>0.37478355818296372</v>
      </c>
      <c r="H1035">
        <f t="shared" si="83"/>
        <v>0.27021370570943376</v>
      </c>
      <c r="K1035">
        <v>0.10147443206549492</v>
      </c>
      <c r="L1035">
        <v>0.10349999999999999</v>
      </c>
    </row>
    <row r="1036" spans="4:12" x14ac:dyDescent="0.25">
      <c r="D1036">
        <f t="shared" si="84"/>
        <v>2987214626</v>
      </c>
      <c r="E1036">
        <f t="shared" si="80"/>
        <v>0.69551510426577068</v>
      </c>
      <c r="F1036">
        <f t="shared" si="81"/>
        <v>0.48374126026182585</v>
      </c>
      <c r="G1036">
        <f t="shared" si="82"/>
        <v>0.33644935306865908</v>
      </c>
      <c r="H1036">
        <f t="shared" si="83"/>
        <v>0.23400560687969954</v>
      </c>
      <c r="K1036">
        <v>0.10178514991462816</v>
      </c>
      <c r="L1036">
        <v>0.1036</v>
      </c>
    </row>
    <row r="1037" spans="4:12" x14ac:dyDescent="0.25">
      <c r="D1037">
        <f t="shared" si="84"/>
        <v>2354394483</v>
      </c>
      <c r="E1037">
        <f t="shared" si="80"/>
        <v>0.54817518301964163</v>
      </c>
      <c r="F1037">
        <f t="shared" si="81"/>
        <v>0.30049603127861763</v>
      </c>
      <c r="G1037">
        <f t="shared" si="82"/>
        <v>0.16472446694283219</v>
      </c>
      <c r="H1037">
        <f t="shared" si="83"/>
        <v>9.0297864814199949E-2</v>
      </c>
      <c r="K1037">
        <v>0.10181210844354055</v>
      </c>
      <c r="L1037">
        <v>0.1037</v>
      </c>
    </row>
    <row r="1038" spans="4:12" x14ac:dyDescent="0.25">
      <c r="D1038">
        <f t="shared" si="84"/>
        <v>4243797533</v>
      </c>
      <c r="E1038">
        <f t="shared" si="80"/>
        <v>0.98808611137515079</v>
      </c>
      <c r="F1038">
        <f t="shared" si="81"/>
        <v>0.97631416349246691</v>
      </c>
      <c r="G1038">
        <f t="shared" si="82"/>
        <v>0.96468246528575485</v>
      </c>
      <c r="H1038">
        <f t="shared" si="83"/>
        <v>0.95318934583599546</v>
      </c>
      <c r="K1038">
        <v>0.10191311736170042</v>
      </c>
      <c r="L1038">
        <v>0.1038</v>
      </c>
    </row>
    <row r="1039" spans="4:12" x14ac:dyDescent="0.25">
      <c r="D1039">
        <f t="shared" si="84"/>
        <v>509440858</v>
      </c>
      <c r="E1039">
        <f t="shared" si="80"/>
        <v>0.11861344289933644</v>
      </c>
      <c r="F1039">
        <f t="shared" si="81"/>
        <v>1.4069148836434146E-2</v>
      </c>
      <c r="G1039">
        <f t="shared" si="82"/>
        <v>1.6687901821526472E-3</v>
      </c>
      <c r="H1039">
        <f t="shared" si="83"/>
        <v>1.9794094898173628E-4</v>
      </c>
      <c r="K1039">
        <v>0.10212083745331522</v>
      </c>
      <c r="L1039">
        <v>0.10390000000000001</v>
      </c>
    </row>
    <row r="1040" spans="4:12" x14ac:dyDescent="0.25">
      <c r="D1040">
        <f t="shared" si="84"/>
        <v>1527832642</v>
      </c>
      <c r="E1040">
        <f t="shared" si="80"/>
        <v>0.35572625751507614</v>
      </c>
      <c r="F1040">
        <f t="shared" si="81"/>
        <v>0.12654117028568226</v>
      </c>
      <c r="G1040">
        <f t="shared" si="82"/>
        <v>4.501401692730371E-2</v>
      </c>
      <c r="H1040">
        <f t="shared" si="83"/>
        <v>1.6012667777270034E-2</v>
      </c>
      <c r="K1040">
        <v>0.10214611471214939</v>
      </c>
      <c r="L1040">
        <v>0.104</v>
      </c>
    </row>
    <row r="1041" spans="4:12" x14ac:dyDescent="0.25">
      <c r="D1041">
        <f t="shared" si="84"/>
        <v>3565703790</v>
      </c>
      <c r="E1041">
        <f t="shared" si="80"/>
        <v>0.83020510869803954</v>
      </c>
      <c r="F1041">
        <f t="shared" si="81"/>
        <v>0.68924052250832368</v>
      </c>
      <c r="G1041">
        <f t="shared" si="82"/>
        <v>0.57221100290811644</v>
      </c>
      <c r="H1041">
        <f t="shared" si="83"/>
        <v>0.47505249786754705</v>
      </c>
      <c r="K1041">
        <v>0.10218851363802993</v>
      </c>
      <c r="L1041">
        <v>0.1041</v>
      </c>
    </row>
    <row r="1042" spans="4:12" x14ac:dyDescent="0.25">
      <c r="D1042">
        <f t="shared" si="84"/>
        <v>2003771696</v>
      </c>
      <c r="E1042">
        <f t="shared" si="80"/>
        <v>0.46653945382371065</v>
      </c>
      <c r="F1042">
        <f t="shared" si="81"/>
        <v>0.21765906197412624</v>
      </c>
      <c r="G1042">
        <f t="shared" si="82"/>
        <v>0.10154653989319004</v>
      </c>
      <c r="H1042">
        <f t="shared" si="83"/>
        <v>4.737546725945653E-2</v>
      </c>
      <c r="K1042">
        <v>0.10226296775561361</v>
      </c>
      <c r="L1042">
        <v>0.1042</v>
      </c>
    </row>
    <row r="1043" spans="4:12" x14ac:dyDescent="0.25">
      <c r="D1043">
        <f t="shared" si="84"/>
        <v>1975344342</v>
      </c>
      <c r="E1043">
        <f t="shared" si="80"/>
        <v>0.4599206946929732</v>
      </c>
      <c r="F1043">
        <f t="shared" si="81"/>
        <v>0.21152704540686706</v>
      </c>
      <c r="G1043">
        <f t="shared" si="82"/>
        <v>9.7285665669878382E-2</v>
      </c>
      <c r="H1043">
        <f t="shared" si="83"/>
        <v>4.4743690938558803E-2</v>
      </c>
      <c r="K1043">
        <v>0.10237157975844377</v>
      </c>
      <c r="L1043">
        <v>0.1043</v>
      </c>
    </row>
    <row r="1044" spans="4:12" x14ac:dyDescent="0.25">
      <c r="D1044">
        <f t="shared" si="84"/>
        <v>2564449091</v>
      </c>
      <c r="E1044">
        <f t="shared" si="80"/>
        <v>0.59708233261412991</v>
      </c>
      <c r="F1044">
        <f t="shared" si="81"/>
        <v>0.35650731191993046</v>
      </c>
      <c r="G1044">
        <f t="shared" si="82"/>
        <v>0.21286421739514527</v>
      </c>
      <c r="H1044">
        <f t="shared" si="83"/>
        <v>0.1270974634523746</v>
      </c>
      <c r="K1044">
        <v>0.10240463053397943</v>
      </c>
      <c r="L1044">
        <v>0.10440000000000001</v>
      </c>
    </row>
    <row r="1045" spans="4:12" x14ac:dyDescent="0.25">
      <c r="D1045">
        <f t="shared" si="84"/>
        <v>2615402668</v>
      </c>
      <c r="E1045">
        <f t="shared" si="80"/>
        <v>0.60894588674626915</v>
      </c>
      <c r="F1045">
        <f t="shared" si="81"/>
        <v>0.37081509298520005</v>
      </c>
      <c r="G1045">
        <f t="shared" si="82"/>
        <v>0.22580632561677288</v>
      </c>
      <c r="H1045">
        <f t="shared" si="83"/>
        <v>0.13750383318562256</v>
      </c>
      <c r="K1045">
        <v>0.1024558942537885</v>
      </c>
      <c r="L1045">
        <v>0.1045</v>
      </c>
    </row>
    <row r="1046" spans="4:12" x14ac:dyDescent="0.25">
      <c r="D1046">
        <f t="shared" si="84"/>
        <v>2906277512</v>
      </c>
      <c r="E1046">
        <f t="shared" si="80"/>
        <v>0.67667046391327645</v>
      </c>
      <c r="F1046">
        <f t="shared" si="81"/>
        <v>0.45788291673260878</v>
      </c>
      <c r="G1046">
        <f t="shared" si="82"/>
        <v>0.30983584568341854</v>
      </c>
      <c r="H1046">
        <f t="shared" si="83"/>
        <v>0.20965676543556114</v>
      </c>
      <c r="K1046">
        <v>0.10268553861013742</v>
      </c>
      <c r="L1046">
        <v>0.1046</v>
      </c>
    </row>
    <row r="1047" spans="4:12" x14ac:dyDescent="0.25">
      <c r="D1047">
        <f t="shared" si="84"/>
        <v>1517878595</v>
      </c>
      <c r="E1047">
        <f t="shared" si="80"/>
        <v>0.35340865034456564</v>
      </c>
      <c r="F1047">
        <f t="shared" si="81"/>
        <v>0.12489767413836746</v>
      </c>
      <c r="G1047">
        <f t="shared" si="82"/>
        <v>4.4139918448415805E-2</v>
      </c>
      <c r="H1047">
        <f t="shared" si="83"/>
        <v>1.5599429005173823E-2</v>
      </c>
      <c r="K1047">
        <v>0.10281577266352618</v>
      </c>
      <c r="L1047">
        <v>0.1047</v>
      </c>
    </row>
    <row r="1048" spans="4:12" x14ac:dyDescent="0.25">
      <c r="D1048">
        <f t="shared" si="84"/>
        <v>4041955872</v>
      </c>
      <c r="E1048">
        <f t="shared" si="80"/>
        <v>0.94109118751741272</v>
      </c>
      <c r="F1048">
        <f t="shared" si="81"/>
        <v>0.88565262322293403</v>
      </c>
      <c r="G1048">
        <f t="shared" si="82"/>
        <v>0.83347987891678266</v>
      </c>
      <c r="H1048">
        <f t="shared" si="83"/>
        <v>0.78438056902166431</v>
      </c>
      <c r="K1048">
        <v>0.10302712211921511</v>
      </c>
      <c r="L1048">
        <v>0.1048</v>
      </c>
    </row>
    <row r="1049" spans="4:12" x14ac:dyDescent="0.25">
      <c r="D1049">
        <f t="shared" si="84"/>
        <v>3486088157</v>
      </c>
      <c r="E1049">
        <f t="shared" si="80"/>
        <v>0.81166814961742328</v>
      </c>
      <c r="F1049">
        <f t="shared" si="81"/>
        <v>0.65880518510337183</v>
      </c>
      <c r="G1049">
        <f t="shared" si="82"/>
        <v>0.53473118555121779</v>
      </c>
      <c r="H1049">
        <f t="shared" si="83"/>
        <v>0.43402427191908799</v>
      </c>
      <c r="K1049">
        <v>0.10320093648117057</v>
      </c>
      <c r="L1049">
        <v>0.10489999999999999</v>
      </c>
    </row>
    <row r="1050" spans="4:12" x14ac:dyDescent="0.25">
      <c r="D1050">
        <f t="shared" si="84"/>
        <v>2250157943</v>
      </c>
      <c r="E1050">
        <f t="shared" si="80"/>
        <v>0.5239057223135386</v>
      </c>
      <c r="F1050">
        <f t="shared" si="81"/>
        <v>0.27447720587287061</v>
      </c>
      <c r="G1050">
        <f t="shared" si="82"/>
        <v>0.14380017880142812</v>
      </c>
      <c r="H1050">
        <f t="shared" si="83"/>
        <v>7.5337736543778192E-2</v>
      </c>
      <c r="K1050">
        <v>0.10384841661524223</v>
      </c>
      <c r="L1050">
        <v>0.105</v>
      </c>
    </row>
    <row r="1051" spans="4:12" x14ac:dyDescent="0.25">
      <c r="D1051">
        <f t="shared" si="84"/>
        <v>3599056114</v>
      </c>
      <c r="E1051">
        <f t="shared" si="80"/>
        <v>0.83797055176412005</v>
      </c>
      <c r="F1051">
        <f t="shared" si="81"/>
        <v>0.7021946456238638</v>
      </c>
      <c r="G1051">
        <f t="shared" si="82"/>
        <v>0.58841843463923993</v>
      </c>
      <c r="H1051">
        <f t="shared" si="83"/>
        <v>0.49307732034282364</v>
      </c>
      <c r="K1051">
        <v>0.10400099519267701</v>
      </c>
      <c r="L1051">
        <v>0.1051</v>
      </c>
    </row>
    <row r="1052" spans="4:12" x14ac:dyDescent="0.25">
      <c r="D1052">
        <f t="shared" si="84"/>
        <v>3912233507</v>
      </c>
      <c r="E1052">
        <f t="shared" si="80"/>
        <v>0.91088784577112825</v>
      </c>
      <c r="F1052">
        <f t="shared" si="81"/>
        <v>0.82971666757356677</v>
      </c>
      <c r="G1052">
        <f t="shared" si="82"/>
        <v>0.75577882792648554</v>
      </c>
      <c r="H1052">
        <f t="shared" si="83"/>
        <v>0.68842974844938476</v>
      </c>
      <c r="K1052">
        <v>0.10404801208154485</v>
      </c>
      <c r="L1052">
        <v>0.1052</v>
      </c>
    </row>
    <row r="1053" spans="4:12" x14ac:dyDescent="0.25">
      <c r="D1053">
        <f t="shared" si="84"/>
        <v>1861252340</v>
      </c>
      <c r="E1053">
        <f t="shared" si="80"/>
        <v>0.43335658042536968</v>
      </c>
      <c r="F1053">
        <f t="shared" si="81"/>
        <v>0.18779792579796989</v>
      </c>
      <c r="G1053">
        <f t="shared" si="82"/>
        <v>8.1383466934785542E-2</v>
      </c>
      <c r="H1053">
        <f t="shared" si="83"/>
        <v>3.5268060934019803E-2</v>
      </c>
      <c r="K1053">
        <v>0.10442599190967762</v>
      </c>
      <c r="L1053">
        <v>0.1053</v>
      </c>
    </row>
    <row r="1054" spans="4:12" x14ac:dyDescent="0.25">
      <c r="D1054">
        <f t="shared" si="84"/>
        <v>489906707</v>
      </c>
      <c r="E1054">
        <f t="shared" si="80"/>
        <v>0.11406529394771561</v>
      </c>
      <c r="F1054">
        <f t="shared" si="81"/>
        <v>1.3010891283378768E-2</v>
      </c>
      <c r="G1054">
        <f t="shared" si="82"/>
        <v>1.48409113876037E-3</v>
      </c>
      <c r="H1054">
        <f t="shared" si="83"/>
        <v>1.6928329198790163E-4</v>
      </c>
      <c r="K1054">
        <v>0.10470334000529334</v>
      </c>
      <c r="L1054">
        <v>0.10539999999999999</v>
      </c>
    </row>
    <row r="1055" spans="4:12" x14ac:dyDescent="0.25">
      <c r="D1055">
        <f t="shared" si="84"/>
        <v>1720138407</v>
      </c>
      <c r="E1055">
        <f t="shared" si="80"/>
        <v>0.40050093256880087</v>
      </c>
      <c r="F1055">
        <f t="shared" si="81"/>
        <v>0.16040099698847918</v>
      </c>
      <c r="G1055">
        <f t="shared" si="82"/>
        <v>6.4240748878851325E-2</v>
      </c>
      <c r="H1055">
        <f t="shared" si="83"/>
        <v>2.5728479834898108E-2</v>
      </c>
      <c r="K1055">
        <v>0.10473967159742947</v>
      </c>
      <c r="L1055">
        <v>0.1055</v>
      </c>
    </row>
    <row r="1056" spans="4:12" x14ac:dyDescent="0.25">
      <c r="D1056">
        <f t="shared" si="84"/>
        <v>3452020642</v>
      </c>
      <c r="E1056">
        <f t="shared" si="80"/>
        <v>0.80373618817043868</v>
      </c>
      <c r="F1056">
        <f t="shared" si="81"/>
        <v>0.64599186017474686</v>
      </c>
      <c r="G1056">
        <f t="shared" si="82"/>
        <v>0.519207035285982</v>
      </c>
      <c r="H1056">
        <f t="shared" si="83"/>
        <v>0.41730548341202972</v>
      </c>
      <c r="K1056">
        <v>0.10477972219343756</v>
      </c>
      <c r="L1056">
        <v>0.1056</v>
      </c>
    </row>
    <row r="1057" spans="4:12" x14ac:dyDescent="0.25">
      <c r="D1057">
        <f t="shared" si="84"/>
        <v>1636652026</v>
      </c>
      <c r="E1057">
        <f t="shared" si="80"/>
        <v>0.38106274473971286</v>
      </c>
      <c r="F1057">
        <f t="shared" si="81"/>
        <v>0.14520881542856356</v>
      </c>
      <c r="G1057">
        <f t="shared" si="82"/>
        <v>5.5333669767610796E-2</v>
      </c>
      <c r="H1057">
        <f t="shared" si="83"/>
        <v>2.1085600078166639E-2</v>
      </c>
      <c r="K1057">
        <v>0.10488128268739239</v>
      </c>
      <c r="L1057">
        <v>0.1057</v>
      </c>
    </row>
    <row r="1058" spans="4:12" x14ac:dyDescent="0.25">
      <c r="D1058">
        <f t="shared" si="84"/>
        <v>520203027</v>
      </c>
      <c r="E1058">
        <f t="shared" si="80"/>
        <v>0.12111920563530158</v>
      </c>
      <c r="F1058">
        <f t="shared" si="81"/>
        <v>1.466986197372647E-2</v>
      </c>
      <c r="G1058">
        <f t="shared" si="82"/>
        <v>1.7768020290372675E-3</v>
      </c>
      <c r="H1058">
        <f t="shared" si="83"/>
        <v>2.1520485032818588E-4</v>
      </c>
      <c r="K1058">
        <v>0.10491882872416611</v>
      </c>
      <c r="L1058">
        <v>0.10580000000000001</v>
      </c>
    </row>
    <row r="1059" spans="4:12" x14ac:dyDescent="0.25">
      <c r="D1059">
        <f t="shared" si="84"/>
        <v>1774923380</v>
      </c>
      <c r="E1059">
        <f t="shared" si="80"/>
        <v>0.41325655309792064</v>
      </c>
      <c r="F1059">
        <f t="shared" si="81"/>
        <v>0.1707809786783745</v>
      </c>
      <c r="G1059">
        <f t="shared" si="82"/>
        <v>7.0576358583314527E-2</v>
      </c>
      <c r="H1059">
        <f t="shared" si="83"/>
        <v>2.9166142678343405E-2</v>
      </c>
      <c r="K1059">
        <v>0.10493188703081847</v>
      </c>
      <c r="L1059">
        <v>0.10589999999999999</v>
      </c>
    </row>
    <row r="1060" spans="4:12" x14ac:dyDescent="0.25">
      <c r="D1060">
        <f t="shared" si="84"/>
        <v>3582014488</v>
      </c>
      <c r="E1060">
        <f t="shared" si="80"/>
        <v>0.83400273901270772</v>
      </c>
      <c r="F1060">
        <f t="shared" si="81"/>
        <v>0.69556056868069871</v>
      </c>
      <c r="G1060">
        <f t="shared" si="82"/>
        <v>0.58009941942893928</v>
      </c>
      <c r="H1060">
        <f t="shared" si="83"/>
        <v>0.48380450470341696</v>
      </c>
      <c r="K1060">
        <v>0.10496868661254846</v>
      </c>
      <c r="L1060">
        <v>0.106</v>
      </c>
    </row>
    <row r="1061" spans="4:12" x14ac:dyDescent="0.25">
      <c r="D1061">
        <f t="shared" si="84"/>
        <v>1221020160</v>
      </c>
      <c r="E1061">
        <f t="shared" si="80"/>
        <v>0.28429090983334254</v>
      </c>
      <c r="F1061">
        <f t="shared" si="81"/>
        <v>8.0821321413869704E-2</v>
      </c>
      <c r="G1061">
        <f t="shared" si="82"/>
        <v>2.2976766998682029E-2</v>
      </c>
      <c r="H1061">
        <f t="shared" si="83"/>
        <v>6.5320859950840334E-3</v>
      </c>
      <c r="K1061">
        <v>0.10497662241220861</v>
      </c>
      <c r="L1061">
        <v>0.1061</v>
      </c>
    </row>
    <row r="1062" spans="4:12" x14ac:dyDescent="0.25">
      <c r="D1062">
        <f t="shared" si="84"/>
        <v>285017443</v>
      </c>
      <c r="E1062">
        <f t="shared" si="80"/>
        <v>6.636079472172092E-2</v>
      </c>
      <c r="F1062">
        <f t="shared" si="81"/>
        <v>4.4037550760983833E-3</v>
      </c>
      <c r="G1062">
        <f t="shared" si="82"/>
        <v>2.922366866097013E-4</v>
      </c>
      <c r="H1062">
        <f t="shared" si="83"/>
        <v>1.939305877026228E-5</v>
      </c>
      <c r="K1062">
        <v>0.10531397725113527</v>
      </c>
      <c r="L1062">
        <v>0.1062</v>
      </c>
    </row>
    <row r="1063" spans="4:12" x14ac:dyDescent="0.25">
      <c r="D1063">
        <f t="shared" si="84"/>
        <v>1534188337</v>
      </c>
      <c r="E1063">
        <f t="shared" si="80"/>
        <v>0.35720605807313838</v>
      </c>
      <c r="F1063">
        <f t="shared" si="81"/>
        <v>0.12759616792415029</v>
      </c>
      <c r="G1063">
        <f t="shared" si="82"/>
        <v>4.5578124169423945E-2</v>
      </c>
      <c r="H1063">
        <f t="shared" si="83"/>
        <v>1.6280782068927961E-2</v>
      </c>
      <c r="K1063">
        <v>0.10543846690688247</v>
      </c>
      <c r="L1063">
        <v>0.10630000000000001</v>
      </c>
    </row>
    <row r="1064" spans="4:12" x14ac:dyDescent="0.25">
      <c r="D1064">
        <f t="shared" si="84"/>
        <v>4167354471</v>
      </c>
      <c r="E1064">
        <f t="shared" si="80"/>
        <v>0.97028782404267411</v>
      </c>
      <c r="F1064">
        <f t="shared" si="81"/>
        <v>0.9414584614854673</v>
      </c>
      <c r="G1064">
        <f t="shared" si="82"/>
        <v>0.91348568202129776</v>
      </c>
      <c r="H1064">
        <f t="shared" si="83"/>
        <v>0.88634403470258316</v>
      </c>
      <c r="K1064">
        <v>0.10548581814055466</v>
      </c>
      <c r="L1064">
        <v>0.10639999999999999</v>
      </c>
    </row>
    <row r="1065" spans="4:12" x14ac:dyDescent="0.25">
      <c r="D1065">
        <f t="shared" si="84"/>
        <v>4116986409</v>
      </c>
      <c r="E1065">
        <f t="shared" si="80"/>
        <v>0.95856059574488561</v>
      </c>
      <c r="F1065">
        <f t="shared" si="81"/>
        <v>0.91883841571478997</v>
      </c>
      <c r="G1065">
        <f t="shared" si="82"/>
        <v>0.88076229916085591</v>
      </c>
      <c r="H1065">
        <f t="shared" si="83"/>
        <v>0.84426403419326523</v>
      </c>
      <c r="K1065">
        <v>0.10549776235257689</v>
      </c>
      <c r="L1065">
        <v>0.1065</v>
      </c>
    </row>
    <row r="1066" spans="4:12" x14ac:dyDescent="0.25">
      <c r="D1066">
        <f t="shared" si="84"/>
        <v>820727708</v>
      </c>
      <c r="E1066">
        <f t="shared" si="80"/>
        <v>0.19109056056269691</v>
      </c>
      <c r="F1066">
        <f t="shared" si="81"/>
        <v>3.6515602336165735E-2</v>
      </c>
      <c r="G1066">
        <f t="shared" si="82"/>
        <v>6.9777869197024354E-3</v>
      </c>
      <c r="H1066">
        <f t="shared" si="83"/>
        <v>1.3333892139729925E-3</v>
      </c>
      <c r="K1066">
        <v>0.10551146373746718</v>
      </c>
      <c r="L1066">
        <v>0.1066</v>
      </c>
    </row>
    <row r="1067" spans="4:12" x14ac:dyDescent="0.25">
      <c r="D1067">
        <f t="shared" si="84"/>
        <v>3960588790</v>
      </c>
      <c r="E1067">
        <f t="shared" si="80"/>
        <v>0.92214643743870461</v>
      </c>
      <c r="F1067">
        <f t="shared" si="81"/>
        <v>0.85035405208089476</v>
      </c>
      <c r="G1067">
        <f t="shared" si="82"/>
        <v>0.78415095968796378</v>
      </c>
      <c r="H1067">
        <f t="shared" si="83"/>
        <v>0.72310201389039708</v>
      </c>
      <c r="K1067">
        <v>0.10552481913602092</v>
      </c>
      <c r="L1067">
        <v>0.1067</v>
      </c>
    </row>
    <row r="1068" spans="4:12" x14ac:dyDescent="0.25">
      <c r="D1068">
        <f t="shared" si="84"/>
        <v>971072939</v>
      </c>
      <c r="E1068">
        <f t="shared" si="80"/>
        <v>0.22609553747486685</v>
      </c>
      <c r="F1068">
        <f t="shared" si="81"/>
        <v>5.1119192066048924E-2</v>
      </c>
      <c r="G1068">
        <f t="shared" si="82"/>
        <v>1.1557821205454281E-2</v>
      </c>
      <c r="H1068">
        <f t="shared" si="83"/>
        <v>2.6131717974855993E-3</v>
      </c>
      <c r="K1068">
        <v>0.10575211679231192</v>
      </c>
      <c r="L1068">
        <v>0.10680000000000001</v>
      </c>
    </row>
    <row r="1069" spans="4:12" x14ac:dyDescent="0.25">
      <c r="D1069">
        <f t="shared" si="84"/>
        <v>2590355556</v>
      </c>
      <c r="E1069">
        <f t="shared" si="80"/>
        <v>0.60311415153628078</v>
      </c>
      <c r="F1069">
        <f t="shared" si="81"/>
        <v>0.36374667978332786</v>
      </c>
      <c r="G1069">
        <f t="shared" si="82"/>
        <v>0.21938077015166099</v>
      </c>
      <c r="H1069">
        <f t="shared" si="83"/>
        <v>0.13231164705339485</v>
      </c>
      <c r="K1069">
        <v>0.10577530742291717</v>
      </c>
      <c r="L1069">
        <v>0.1069</v>
      </c>
    </row>
    <row r="1070" spans="4:12" x14ac:dyDescent="0.25">
      <c r="D1070">
        <f t="shared" si="84"/>
        <v>3442583941</v>
      </c>
      <c r="E1070">
        <f t="shared" si="80"/>
        <v>0.80153903500212798</v>
      </c>
      <c r="F1070">
        <f t="shared" si="81"/>
        <v>0.64246482463214249</v>
      </c>
      <c r="G1070">
        <f t="shared" si="82"/>
        <v>0.51496063555845883</v>
      </c>
      <c r="H1070">
        <f t="shared" si="83"/>
        <v>0.41276105088960963</v>
      </c>
      <c r="K1070">
        <v>0.10595083984219256</v>
      </c>
      <c r="L1070">
        <v>0.107</v>
      </c>
    </row>
    <row r="1071" spans="4:12" x14ac:dyDescent="0.25">
      <c r="D1071">
        <f t="shared" si="84"/>
        <v>3927962344</v>
      </c>
      <c r="E1071">
        <f t="shared" si="80"/>
        <v>0.9145500010146177</v>
      </c>
      <c r="F1071">
        <f t="shared" si="81"/>
        <v>0.83640170435583727</v>
      </c>
      <c r="G1071">
        <f t="shared" si="82"/>
        <v>0.76493117956725898</v>
      </c>
      <c r="H1071">
        <f t="shared" si="83"/>
        <v>0.6995678110493494</v>
      </c>
      <c r="K1071">
        <v>0.1060784417451542</v>
      </c>
      <c r="L1071">
        <v>0.1071</v>
      </c>
    </row>
    <row r="1072" spans="4:12" x14ac:dyDescent="0.25">
      <c r="D1072">
        <f t="shared" si="84"/>
        <v>783517665</v>
      </c>
      <c r="E1072">
        <f t="shared" si="80"/>
        <v>0.18242692229860158</v>
      </c>
      <c r="F1072">
        <f t="shared" si="81"/>
        <v>3.3279581979340021E-2</v>
      </c>
      <c r="G1072">
        <f t="shared" si="82"/>
        <v>6.0710917158750032E-3</v>
      </c>
      <c r="H1072">
        <f t="shared" si="83"/>
        <v>1.1075305767196131E-3</v>
      </c>
      <c r="K1072">
        <v>0.10617804320207286</v>
      </c>
      <c r="L1072">
        <v>0.1072</v>
      </c>
    </row>
    <row r="1073" spans="4:12" x14ac:dyDescent="0.25">
      <c r="D1073">
        <f t="shared" si="84"/>
        <v>1507010509</v>
      </c>
      <c r="E1073">
        <f t="shared" si="80"/>
        <v>0.3508782268853109</v>
      </c>
      <c r="F1073">
        <f t="shared" si="81"/>
        <v>0.12311553010217971</v>
      </c>
      <c r="G1073">
        <f t="shared" si="82"/>
        <v>4.3198558904297933E-2</v>
      </c>
      <c r="H1073">
        <f t="shared" si="83"/>
        <v>1.5157433752340719E-2</v>
      </c>
      <c r="K1073">
        <v>0.10617825461229735</v>
      </c>
      <c r="L1073">
        <v>0.10730000000000001</v>
      </c>
    </row>
    <row r="1074" spans="4:12" x14ac:dyDescent="0.25">
      <c r="D1074">
        <f t="shared" si="84"/>
        <v>1434306597</v>
      </c>
      <c r="E1074">
        <f t="shared" si="80"/>
        <v>0.33395052825425531</v>
      </c>
      <c r="F1074">
        <f t="shared" si="81"/>
        <v>0.11152295532129618</v>
      </c>
      <c r="G1074">
        <f t="shared" si="82"/>
        <v>3.7243149842022573E-2</v>
      </c>
      <c r="H1074">
        <f t="shared" si="83"/>
        <v>1.2437369563595823E-2</v>
      </c>
      <c r="K1074">
        <v>0.10624019431561237</v>
      </c>
      <c r="L1074">
        <v>0.1074</v>
      </c>
    </row>
    <row r="1075" spans="4:12" x14ac:dyDescent="0.25">
      <c r="D1075">
        <f t="shared" si="84"/>
        <v>3797849399</v>
      </c>
      <c r="E1075">
        <f t="shared" si="80"/>
        <v>0.8842557202755138</v>
      </c>
      <c r="F1075">
        <f t="shared" si="81"/>
        <v>0.78190817883996766</v>
      </c>
      <c r="G1075">
        <f t="shared" si="82"/>
        <v>0.69140677986945087</v>
      </c>
      <c r="H1075">
        <f t="shared" si="83"/>
        <v>0.61138040013683481</v>
      </c>
      <c r="K1075">
        <v>0.10627516105451508</v>
      </c>
      <c r="L1075">
        <v>0.1075</v>
      </c>
    </row>
    <row r="1076" spans="4:12" x14ac:dyDescent="0.25">
      <c r="D1076">
        <f t="shared" si="84"/>
        <v>4235421745</v>
      </c>
      <c r="E1076">
        <f t="shared" si="80"/>
        <v>0.98613597126354835</v>
      </c>
      <c r="F1076">
        <f t="shared" si="81"/>
        <v>0.97246415381990181</v>
      </c>
      <c r="G1076">
        <f t="shared" si="82"/>
        <v>0.95898188284617358</v>
      </c>
      <c r="H1076">
        <f t="shared" si="83"/>
        <v>0.94568653046465767</v>
      </c>
      <c r="K1076">
        <v>0.10629701709987061</v>
      </c>
      <c r="L1076">
        <v>0.1076</v>
      </c>
    </row>
    <row r="1077" spans="4:12" x14ac:dyDescent="0.25">
      <c r="D1077">
        <f t="shared" si="84"/>
        <v>3900217480</v>
      </c>
      <c r="E1077">
        <f t="shared" si="80"/>
        <v>0.9080901464699046</v>
      </c>
      <c r="F1077">
        <f t="shared" si="81"/>
        <v>0.82462771411573277</v>
      </c>
      <c r="G1077">
        <f t="shared" si="82"/>
        <v>0.74883630169449844</v>
      </c>
      <c r="H1077">
        <f t="shared" si="83"/>
        <v>0.68001086688773871</v>
      </c>
      <c r="K1077">
        <v>0.10637211313153899</v>
      </c>
      <c r="L1077">
        <v>0.1077</v>
      </c>
    </row>
    <row r="1078" spans="4:12" x14ac:dyDescent="0.25">
      <c r="D1078">
        <f t="shared" si="84"/>
        <v>1881222453</v>
      </c>
      <c r="E1078">
        <f t="shared" si="80"/>
        <v>0.43800623469008276</v>
      </c>
      <c r="F1078">
        <f t="shared" si="81"/>
        <v>0.19184946162738387</v>
      </c>
      <c r="G1078">
        <f t="shared" si="82"/>
        <v>8.4031260314729919E-2</v>
      </c>
      <c r="H1078">
        <f t="shared" si="83"/>
        <v>3.6806215926717033E-2</v>
      </c>
      <c r="K1078">
        <v>0.10639171747173921</v>
      </c>
      <c r="L1078">
        <v>0.10780000000000001</v>
      </c>
    </row>
    <row r="1079" spans="4:12" x14ac:dyDescent="0.25">
      <c r="D1079">
        <f t="shared" si="84"/>
        <v>1682279438</v>
      </c>
      <c r="E1079">
        <f t="shared" si="80"/>
        <v>0.39168620444640662</v>
      </c>
      <c r="F1079">
        <f t="shared" si="81"/>
        <v>0.15341808275363225</v>
      </c>
      <c r="G1079">
        <f t="shared" si="82"/>
        <v>6.0091746527214933E-2</v>
      </c>
      <c r="H1079">
        <f t="shared" si="83"/>
        <v>2.3537108115800353E-2</v>
      </c>
      <c r="K1079">
        <v>0.10645266228971366</v>
      </c>
      <c r="L1079">
        <v>0.1079</v>
      </c>
    </row>
    <row r="1080" spans="4:12" x14ac:dyDescent="0.25">
      <c r="D1080">
        <f t="shared" si="84"/>
        <v>2911713832</v>
      </c>
      <c r="E1080">
        <f t="shared" si="80"/>
        <v>0.67793620579827951</v>
      </c>
      <c r="F1080">
        <f t="shared" si="81"/>
        <v>0.45959749913216719</v>
      </c>
      <c r="G1080">
        <f t="shared" si="82"/>
        <v>0.31157778475603948</v>
      </c>
      <c r="H1080">
        <f t="shared" si="83"/>
        <v>0.21122986120854242</v>
      </c>
      <c r="K1080">
        <v>0.10650534697494128</v>
      </c>
      <c r="L1080">
        <v>0.108</v>
      </c>
    </row>
    <row r="1081" spans="4:12" x14ac:dyDescent="0.25">
      <c r="D1081">
        <f t="shared" si="84"/>
        <v>923739508</v>
      </c>
      <c r="E1081">
        <f t="shared" si="80"/>
        <v>0.21507486426622488</v>
      </c>
      <c r="F1081">
        <f t="shared" si="81"/>
        <v>4.6257197239135059E-2</v>
      </c>
      <c r="G1081">
        <f t="shared" si="82"/>
        <v>9.9487604175429647E-3</v>
      </c>
      <c r="H1081">
        <f t="shared" si="83"/>
        <v>2.1397282964202443E-3</v>
      </c>
      <c r="K1081">
        <v>0.1065355013372692</v>
      </c>
      <c r="L1081">
        <v>0.1081</v>
      </c>
    </row>
    <row r="1082" spans="4:12" x14ac:dyDescent="0.25">
      <c r="D1082">
        <f t="shared" si="84"/>
        <v>4158765508</v>
      </c>
      <c r="E1082">
        <f t="shared" si="80"/>
        <v>0.96828805025859921</v>
      </c>
      <c r="F1082">
        <f t="shared" si="81"/>
        <v>0.93758174827359952</v>
      </c>
      <c r="G1082">
        <f t="shared" si="82"/>
        <v>0.90784920299389249</v>
      </c>
      <c r="H1082">
        <f t="shared" si="83"/>
        <v>0.87905953469577935</v>
      </c>
      <c r="K1082">
        <v>0.10654252118117701</v>
      </c>
      <c r="L1082">
        <v>0.1082</v>
      </c>
    </row>
    <row r="1083" spans="4:12" x14ac:dyDescent="0.25">
      <c r="D1083">
        <f t="shared" si="84"/>
        <v>1162773133</v>
      </c>
      <c r="E1083">
        <f t="shared" si="80"/>
        <v>0.27072921704285063</v>
      </c>
      <c r="F1083">
        <f t="shared" si="81"/>
        <v>7.3294308960634921E-2</v>
      </c>
      <c r="G1083">
        <f t="shared" si="82"/>
        <v>1.9842910878609482E-2</v>
      </c>
      <c r="H1083">
        <f t="shared" si="83"/>
        <v>5.3720557260170084E-3</v>
      </c>
      <c r="K1083">
        <v>0.10660024944380862</v>
      </c>
      <c r="L1083">
        <v>0.10829999999999999</v>
      </c>
    </row>
    <row r="1084" spans="4:12" x14ac:dyDescent="0.25">
      <c r="D1084">
        <f t="shared" si="84"/>
        <v>3544530335</v>
      </c>
      <c r="E1084">
        <f t="shared" si="80"/>
        <v>0.82527527954086555</v>
      </c>
      <c r="F1084">
        <f t="shared" si="81"/>
        <v>0.68107928702125375</v>
      </c>
      <c r="G1084">
        <f t="shared" si="82"/>
        <v>0.56207789898595861</v>
      </c>
      <c r="H1084">
        <f t="shared" si="83"/>
        <v>0.46386899520937935</v>
      </c>
      <c r="K1084">
        <v>0.10663950585449103</v>
      </c>
      <c r="L1084">
        <v>0.1084</v>
      </c>
    </row>
    <row r="1085" spans="4:12" x14ac:dyDescent="0.25">
      <c r="D1085">
        <f t="shared" si="84"/>
        <v>84082626</v>
      </c>
      <c r="E1085">
        <f t="shared" si="80"/>
        <v>1.9577011936245722E-2</v>
      </c>
      <c r="F1085">
        <f t="shared" si="81"/>
        <v>3.8325939635190746E-4</v>
      </c>
      <c r="G1085">
        <f t="shared" si="82"/>
        <v>7.5030737770596221E-6</v>
      </c>
      <c r="H1085">
        <f t="shared" si="83"/>
        <v>1.468877648920285E-7</v>
      </c>
      <c r="K1085">
        <v>0.1066850004966103</v>
      </c>
      <c r="L1085">
        <v>0.1085</v>
      </c>
    </row>
    <row r="1086" spans="4:12" x14ac:dyDescent="0.25">
      <c r="D1086">
        <f t="shared" si="84"/>
        <v>938176943</v>
      </c>
      <c r="E1086">
        <f t="shared" si="80"/>
        <v>0.21843634155076844</v>
      </c>
      <c r="F1086">
        <f t="shared" si="81"/>
        <v>4.7714435310083965E-2</v>
      </c>
      <c r="G1086">
        <f t="shared" si="82"/>
        <v>1.0422566688295547E-2</v>
      </c>
      <c r="H1086">
        <f t="shared" si="83"/>
        <v>2.2766673369601876E-3</v>
      </c>
      <c r="K1086">
        <v>0.10674656953354053</v>
      </c>
      <c r="L1086">
        <v>0.1086</v>
      </c>
    </row>
    <row r="1087" spans="4:12" x14ac:dyDescent="0.25">
      <c r="D1087">
        <f t="shared" si="84"/>
        <v>2640369942</v>
      </c>
      <c r="E1087">
        <f t="shared" si="80"/>
        <v>0.61475903322332515</v>
      </c>
      <c r="F1087">
        <f t="shared" si="81"/>
        <v>0.37792866892967741</v>
      </c>
      <c r="G1087">
        <f t="shared" si="82"/>
        <v>0.23233506313858659</v>
      </c>
      <c r="H1087">
        <f t="shared" si="83"/>
        <v>0.1428300787989577</v>
      </c>
      <c r="K1087">
        <v>0.10682509632474396</v>
      </c>
      <c r="L1087">
        <v>0.1087</v>
      </c>
    </row>
    <row r="1088" spans="4:12" x14ac:dyDescent="0.25">
      <c r="D1088">
        <f t="shared" si="84"/>
        <v>1899641752</v>
      </c>
      <c r="E1088">
        <f t="shared" si="80"/>
        <v>0.44229481193290437</v>
      </c>
      <c r="F1088">
        <f t="shared" si="81"/>
        <v>0.19562470066276325</v>
      </c>
      <c r="G1088">
        <f t="shared" si="82"/>
        <v>8.6523790189067584E-2</v>
      </c>
      <c r="H1088">
        <f t="shared" si="83"/>
        <v>3.8269023509395719E-2</v>
      </c>
      <c r="K1088">
        <v>0.10688498921387014</v>
      </c>
      <c r="L1088">
        <v>0.10879999999999999</v>
      </c>
    </row>
    <row r="1089" spans="4:12" x14ac:dyDescent="0.25">
      <c r="D1089">
        <f t="shared" si="84"/>
        <v>1909502541</v>
      </c>
      <c r="E1089">
        <f t="shared" ref="E1089:E1152" si="85">D1089/$B$1</f>
        <v>0.44459070578324394</v>
      </c>
      <c r="F1089">
        <f t="shared" ref="F1089:F1152" si="86">E1089^2</f>
        <v>0.19766089566884298</v>
      </c>
      <c r="G1089">
        <f t="shared" ref="G1089:G1152" si="87">E1089^3</f>
        <v>8.7878197111159045E-2</v>
      </c>
      <c r="H1089">
        <f t="shared" ref="H1089:H1152" si="88">E1089^4</f>
        <v>3.9069829676609234E-2</v>
      </c>
      <c r="K1089">
        <v>0.10697514380025099</v>
      </c>
      <c r="L1089">
        <v>0.1089</v>
      </c>
    </row>
    <row r="1090" spans="4:12" x14ac:dyDescent="0.25">
      <c r="D1090">
        <f t="shared" ref="D1090:D1153" si="89">MOD($B$2*D1089,$B$1)</f>
        <v>1670893101</v>
      </c>
      <c r="E1090">
        <f t="shared" si="85"/>
        <v>0.38903511627321952</v>
      </c>
      <c r="F1090">
        <f t="shared" si="86"/>
        <v>0.15134832169371742</v>
      </c>
      <c r="G1090">
        <f t="shared" si="87"/>
        <v>5.8879811927871992E-2</v>
      </c>
      <c r="H1090">
        <f t="shared" si="88"/>
        <v>2.2906314479504978E-2</v>
      </c>
      <c r="K1090">
        <v>0.10699120864900556</v>
      </c>
      <c r="L1090">
        <v>0.109</v>
      </c>
    </row>
    <row r="1091" spans="4:12" x14ac:dyDescent="0.25">
      <c r="D1091">
        <f t="shared" si="89"/>
        <v>1015478226</v>
      </c>
      <c r="E1091">
        <f t="shared" si="85"/>
        <v>0.23643444903111888</v>
      </c>
      <c r="F1091">
        <f t="shared" si="86"/>
        <v>5.590124868864875E-2</v>
      </c>
      <c r="G1091">
        <f t="shared" si="87"/>
        <v>1.3216980933852224E-2</v>
      </c>
      <c r="H1091">
        <f t="shared" si="88"/>
        <v>3.1249496049501535E-3</v>
      </c>
      <c r="K1091">
        <v>0.1070701563980128</v>
      </c>
      <c r="L1091">
        <v>0.1091</v>
      </c>
    </row>
    <row r="1092" spans="4:12" x14ac:dyDescent="0.25">
      <c r="D1092">
        <f t="shared" si="89"/>
        <v>3214786225</v>
      </c>
      <c r="E1092">
        <f t="shared" si="85"/>
        <v>0.74850074615061768</v>
      </c>
      <c r="F1092">
        <f t="shared" si="86"/>
        <v>0.56025336698803141</v>
      </c>
      <c r="G1092">
        <f t="shared" si="87"/>
        <v>0.41935006322393736</v>
      </c>
      <c r="H1092">
        <f t="shared" si="88"/>
        <v>0.31388383522142582</v>
      </c>
      <c r="K1092">
        <v>0.10751722243323858</v>
      </c>
      <c r="L1092">
        <v>0.10920000000000001</v>
      </c>
    </row>
    <row r="1093" spans="4:12" x14ac:dyDescent="0.25">
      <c r="D1093">
        <f t="shared" si="89"/>
        <v>1169379885</v>
      </c>
      <c r="E1093">
        <f t="shared" si="85"/>
        <v>0.27226747136383028</v>
      </c>
      <c r="F1093">
        <f t="shared" si="86"/>
        <v>7.4129575962854147E-2</v>
      </c>
      <c r="G1093">
        <f t="shared" si="87"/>
        <v>2.0183072200679272E-2</v>
      </c>
      <c r="H1093">
        <f t="shared" si="88"/>
        <v>5.4951940324325637E-3</v>
      </c>
      <c r="K1093">
        <v>0.10763072131844953</v>
      </c>
      <c r="L1093">
        <v>0.10929999999999999</v>
      </c>
    </row>
    <row r="1094" spans="4:12" x14ac:dyDescent="0.25">
      <c r="D1094">
        <f t="shared" si="89"/>
        <v>1038908372</v>
      </c>
      <c r="E1094">
        <f t="shared" si="85"/>
        <v>0.24188970500647317</v>
      </c>
      <c r="F1094">
        <f t="shared" si="86"/>
        <v>5.8510629388118608E-2</v>
      </c>
      <c r="G1094">
        <f t="shared" si="87"/>
        <v>1.415311888243509E-2</v>
      </c>
      <c r="H1094">
        <f t="shared" si="88"/>
        <v>3.4234937513937689E-3</v>
      </c>
      <c r="K1094">
        <v>0.10766162399846632</v>
      </c>
      <c r="L1094">
        <v>0.1094</v>
      </c>
    </row>
    <row r="1095" spans="4:12" x14ac:dyDescent="0.25">
      <c r="D1095">
        <f t="shared" si="89"/>
        <v>722619362</v>
      </c>
      <c r="E1095">
        <f t="shared" si="85"/>
        <v>0.1682479312103819</v>
      </c>
      <c r="F1095">
        <f t="shared" si="86"/>
        <v>2.83073663565734E-2</v>
      </c>
      <c r="G1095">
        <f t="shared" si="87"/>
        <v>4.7626558275078402E-3</v>
      </c>
      <c r="H1095">
        <f t="shared" si="88"/>
        <v>8.0130699004526355E-4</v>
      </c>
      <c r="K1095">
        <v>0.10785089878082529</v>
      </c>
      <c r="L1095">
        <v>0.1095</v>
      </c>
    </row>
    <row r="1096" spans="4:12" x14ac:dyDescent="0.25">
      <c r="D1096">
        <f t="shared" si="89"/>
        <v>354143321</v>
      </c>
      <c r="E1096">
        <f t="shared" si="85"/>
        <v>8.2455417393347108E-2</v>
      </c>
      <c r="F1096">
        <f t="shared" si="86"/>
        <v>6.7988958575110892E-3</v>
      </c>
      <c r="G1096">
        <f t="shared" si="87"/>
        <v>5.6060579574497549E-4</v>
      </c>
      <c r="H1096">
        <f t="shared" si="88"/>
        <v>4.6224984881281445E-5</v>
      </c>
      <c r="K1096">
        <v>0.10798023783321964</v>
      </c>
      <c r="L1096">
        <v>0.1096</v>
      </c>
    </row>
    <row r="1097" spans="4:12" x14ac:dyDescent="0.25">
      <c r="D1097">
        <f t="shared" si="89"/>
        <v>562445242</v>
      </c>
      <c r="E1097">
        <f t="shared" si="85"/>
        <v>0.13095448774540669</v>
      </c>
      <c r="F1097">
        <f t="shared" si="86"/>
        <v>1.714907786066187E-2</v>
      </c>
      <c r="G1097">
        <f t="shared" si="87"/>
        <v>2.2457487065490702E-3</v>
      </c>
      <c r="H1097">
        <f t="shared" si="88"/>
        <v>2.9409087147104311E-4</v>
      </c>
      <c r="K1097">
        <v>0.10812118908113828</v>
      </c>
      <c r="L1097">
        <v>0.10970000000000001</v>
      </c>
    </row>
    <row r="1098" spans="4:12" x14ac:dyDescent="0.25">
      <c r="D1098">
        <f t="shared" si="89"/>
        <v>2533187442</v>
      </c>
      <c r="E1098">
        <f t="shared" si="85"/>
        <v>0.58980366275408391</v>
      </c>
      <c r="F1098">
        <f t="shared" si="86"/>
        <v>0.34786836059813314</v>
      </c>
      <c r="G1098">
        <f t="shared" si="87"/>
        <v>0.20517403323703737</v>
      </c>
      <c r="H1098">
        <f t="shared" si="88"/>
        <v>0.12101239630523279</v>
      </c>
      <c r="K1098">
        <v>0.10812639983094446</v>
      </c>
      <c r="L1098">
        <v>0.10979999999999999</v>
      </c>
    </row>
    <row r="1099" spans="4:12" x14ac:dyDescent="0.25">
      <c r="D1099">
        <f t="shared" si="89"/>
        <v>2185739164</v>
      </c>
      <c r="E1099">
        <f t="shared" si="85"/>
        <v>0.50890705653208002</v>
      </c>
      <c r="F1099">
        <f t="shared" si="86"/>
        <v>0.25898639218814568</v>
      </c>
      <c r="G1099">
        <f t="shared" si="87"/>
        <v>0.13180000253033211</v>
      </c>
      <c r="H1099">
        <f t="shared" si="88"/>
        <v>6.7073951338632004E-2</v>
      </c>
      <c r="K1099">
        <v>0.10844178616731469</v>
      </c>
      <c r="L1099">
        <v>0.1099</v>
      </c>
    </row>
    <row r="1100" spans="4:12" x14ac:dyDescent="0.25">
      <c r="D1100">
        <f t="shared" si="89"/>
        <v>350236840</v>
      </c>
      <c r="E1100">
        <f t="shared" si="85"/>
        <v>8.1545868907483735E-2</v>
      </c>
      <c r="F1100">
        <f t="shared" si="86"/>
        <v>6.6497287358765226E-3</v>
      </c>
      <c r="G1100">
        <f t="shared" si="87"/>
        <v>5.4225790776611443E-4</v>
      </c>
      <c r="H1100">
        <f t="shared" si="88"/>
        <v>4.4218892260741979E-5</v>
      </c>
      <c r="K1100">
        <v>0.10852433371090431</v>
      </c>
      <c r="L1100">
        <v>0.11</v>
      </c>
    </row>
    <row r="1101" spans="4:12" x14ac:dyDescent="0.25">
      <c r="D1101">
        <f t="shared" si="89"/>
        <v>666335513</v>
      </c>
      <c r="E1101">
        <f t="shared" si="85"/>
        <v>0.15514332641734355</v>
      </c>
      <c r="F1101">
        <f t="shared" si="86"/>
        <v>2.4069451731838408E-2</v>
      </c>
      <c r="G1101">
        <f t="shared" si="87"/>
        <v>3.7342148067191013E-3</v>
      </c>
      <c r="H1101">
        <f t="shared" si="88"/>
        <v>5.7933850667129898E-4</v>
      </c>
      <c r="K1101">
        <v>0.10869350892228388</v>
      </c>
      <c r="L1101">
        <v>0.1101</v>
      </c>
    </row>
    <row r="1102" spans="4:12" x14ac:dyDescent="0.25">
      <c r="D1102">
        <f t="shared" si="89"/>
        <v>2206141880</v>
      </c>
      <c r="E1102">
        <f t="shared" si="85"/>
        <v>0.51365743403175324</v>
      </c>
      <c r="F1102">
        <f t="shared" si="86"/>
        <v>0.26384395953608492</v>
      </c>
      <c r="G1102">
        <f t="shared" si="87"/>
        <v>0.1355254112400831</v>
      </c>
      <c r="H1102">
        <f t="shared" si="88"/>
        <v>6.9613634983679215E-2</v>
      </c>
      <c r="K1102">
        <v>0.10875407003535752</v>
      </c>
      <c r="L1102">
        <v>0.11020000000000001</v>
      </c>
    </row>
    <row r="1103" spans="4:12" x14ac:dyDescent="0.25">
      <c r="D1103">
        <f t="shared" si="89"/>
        <v>2366792136</v>
      </c>
      <c r="E1103">
        <f t="shared" si="85"/>
        <v>0.55106173654810098</v>
      </c>
      <c r="F1103">
        <f t="shared" si="86"/>
        <v>0.30366903748740864</v>
      </c>
      <c r="G1103">
        <f t="shared" si="87"/>
        <v>0.16734038713370178</v>
      </c>
      <c r="H1103">
        <f t="shared" si="88"/>
        <v>9.2214884328529201E-2</v>
      </c>
      <c r="K1103">
        <v>0.10876320630981662</v>
      </c>
      <c r="L1103">
        <v>0.1103</v>
      </c>
    </row>
    <row r="1104" spans="4:12" x14ac:dyDescent="0.25">
      <c r="D1104">
        <f t="shared" si="89"/>
        <v>3456761372</v>
      </c>
      <c r="E1104">
        <f t="shared" si="85"/>
        <v>0.80483997538798491</v>
      </c>
      <c r="F1104">
        <f t="shared" si="86"/>
        <v>0.64776738598253214</v>
      </c>
      <c r="G1104">
        <f t="shared" si="87"/>
        <v>0.52134908699132043</v>
      </c>
      <c r="H1104">
        <f t="shared" si="88"/>
        <v>0.4196025863426428</v>
      </c>
      <c r="K1104">
        <v>0.10878312031477297</v>
      </c>
      <c r="L1104">
        <v>0.1104</v>
      </c>
    </row>
    <row r="1105" spans="4:12" x14ac:dyDescent="0.25">
      <c r="D1105">
        <f t="shared" si="89"/>
        <v>111268267</v>
      </c>
      <c r="E1105">
        <f t="shared" si="85"/>
        <v>2.5906662229892487E-2</v>
      </c>
      <c r="F1105">
        <f t="shared" si="86"/>
        <v>6.7115514789373794E-4</v>
      </c>
      <c r="G1105">
        <f t="shared" si="87"/>
        <v>1.7387389720336607E-5</v>
      </c>
      <c r="H1105">
        <f t="shared" si="88"/>
        <v>4.5044923254426524E-7</v>
      </c>
      <c r="K1105">
        <v>0.10910920778035867</v>
      </c>
      <c r="L1105">
        <v>0.1105</v>
      </c>
    </row>
    <row r="1106" spans="4:12" x14ac:dyDescent="0.25">
      <c r="D1106">
        <f t="shared" si="89"/>
        <v>2399729868</v>
      </c>
      <c r="E1106">
        <f t="shared" si="85"/>
        <v>0.55873064989194521</v>
      </c>
      <c r="F1106">
        <f t="shared" si="86"/>
        <v>0.31217993912867548</v>
      </c>
      <c r="G1106">
        <f t="shared" si="87"/>
        <v>0.17442450027259274</v>
      </c>
      <c r="H1106">
        <f t="shared" si="88"/>
        <v>9.7456314394383528E-2</v>
      </c>
      <c r="K1106">
        <v>0.10911371608011278</v>
      </c>
      <c r="L1106">
        <v>0.1106</v>
      </c>
    </row>
    <row r="1107" spans="4:12" x14ac:dyDescent="0.25">
      <c r="D1107">
        <f t="shared" si="89"/>
        <v>3906108370</v>
      </c>
      <c r="E1107">
        <f t="shared" si="85"/>
        <v>0.90946172618061805</v>
      </c>
      <c r="F1107">
        <f t="shared" si="86"/>
        <v>0.82712063138742953</v>
      </c>
      <c r="G1107">
        <f t="shared" si="87"/>
        <v>0.75223455718121435</v>
      </c>
      <c r="H1107">
        <f t="shared" si="88"/>
        <v>0.68412853886674008</v>
      </c>
      <c r="K1107">
        <v>0.10924295012588682</v>
      </c>
      <c r="L1107">
        <v>0.11070000000000001</v>
      </c>
    </row>
    <row r="1108" spans="4:12" x14ac:dyDescent="0.25">
      <c r="D1108">
        <f t="shared" si="89"/>
        <v>1779703360</v>
      </c>
      <c r="E1108">
        <f t="shared" si="85"/>
        <v>0.41436947891823239</v>
      </c>
      <c r="F1108">
        <f t="shared" si="86"/>
        <v>0.17170206505896743</v>
      </c>
      <c r="G1108">
        <f t="shared" si="87"/>
        <v>7.1148095227668767E-2</v>
      </c>
      <c r="H1108">
        <f t="shared" si="88"/>
        <v>2.9481599145513883E-2</v>
      </c>
      <c r="K1108">
        <v>0.10935546809559582</v>
      </c>
      <c r="L1108">
        <v>0.1108</v>
      </c>
    </row>
    <row r="1109" spans="4:12" x14ac:dyDescent="0.25">
      <c r="D1109">
        <f t="shared" si="89"/>
        <v>2159063857</v>
      </c>
      <c r="E1109">
        <f t="shared" si="85"/>
        <v>0.50269622763215938</v>
      </c>
      <c r="F1109">
        <f t="shared" si="86"/>
        <v>0.25270349727560382</v>
      </c>
      <c r="G1109">
        <f t="shared" si="87"/>
        <v>0.12703309478989971</v>
      </c>
      <c r="H1109">
        <f t="shared" si="88"/>
        <v>6.3859057535321104E-2</v>
      </c>
      <c r="K1109">
        <v>0.10939183321534465</v>
      </c>
      <c r="L1109">
        <v>0.1109</v>
      </c>
    </row>
    <row r="1110" spans="4:12" x14ac:dyDescent="0.25">
      <c r="D1110">
        <f t="shared" si="89"/>
        <v>3896429607</v>
      </c>
      <c r="E1110">
        <f t="shared" si="85"/>
        <v>0.90720821356103021</v>
      </c>
      <c r="F1110">
        <f t="shared" si="86"/>
        <v>0.8230267427525958</v>
      </c>
      <c r="G1110">
        <f t="shared" si="87"/>
        <v>0.74665662100553598</v>
      </c>
      <c r="H1110">
        <f t="shared" si="88"/>
        <v>0.67737301928594751</v>
      </c>
      <c r="K1110">
        <v>0.109450422951358</v>
      </c>
      <c r="L1110">
        <v>0.111</v>
      </c>
    </row>
    <row r="1111" spans="4:12" x14ac:dyDescent="0.25">
      <c r="D1111">
        <f t="shared" si="89"/>
        <v>4253826716</v>
      </c>
      <c r="E1111">
        <f t="shared" si="85"/>
        <v>0.99042121250890691</v>
      </c>
      <c r="F1111">
        <f t="shared" si="86"/>
        <v>0.9809341781876133</v>
      </c>
      <c r="G1111">
        <f t="shared" si="87"/>
        <v>0.97153801815200413</v>
      </c>
      <c r="H1111">
        <f t="shared" si="88"/>
        <v>0.96223186193660826</v>
      </c>
      <c r="K1111">
        <v>0.10948433287196893</v>
      </c>
      <c r="L1111">
        <v>0.1111</v>
      </c>
    </row>
    <row r="1112" spans="4:12" x14ac:dyDescent="0.25">
      <c r="D1112">
        <f t="shared" si="89"/>
        <v>1708511513</v>
      </c>
      <c r="E1112">
        <f t="shared" si="85"/>
        <v>0.39779383535445523</v>
      </c>
      <c r="F1112">
        <f t="shared" si="86"/>
        <v>0.15823993544600742</v>
      </c>
      <c r="G1112">
        <f t="shared" si="87"/>
        <v>6.2946870827308696E-2</v>
      </c>
      <c r="H1112">
        <f t="shared" si="88"/>
        <v>2.5039877169956596E-2</v>
      </c>
      <c r="K1112">
        <v>0.10969896523973414</v>
      </c>
      <c r="L1112">
        <v>0.11119999999999999</v>
      </c>
    </row>
    <row r="1113" spans="4:12" x14ac:dyDescent="0.25">
      <c r="D1113">
        <f t="shared" si="89"/>
        <v>313421952</v>
      </c>
      <c r="E1113">
        <f t="shared" si="85"/>
        <v>7.2974234836402876E-2</v>
      </c>
      <c r="F1113">
        <f t="shared" si="86"/>
        <v>5.3252389499584751E-3</v>
      </c>
      <c r="G1113">
        <f t="shared" si="87"/>
        <v>3.8860523769422925E-4</v>
      </c>
      <c r="H1113">
        <f t="shared" si="88"/>
        <v>2.8358169874154841E-5</v>
      </c>
      <c r="K1113">
        <v>0.10971816957688847</v>
      </c>
      <c r="L1113">
        <v>0.1113</v>
      </c>
    </row>
    <row r="1114" spans="4:12" x14ac:dyDescent="0.25">
      <c r="D1114">
        <f t="shared" si="89"/>
        <v>3144007344</v>
      </c>
      <c r="E1114">
        <f t="shared" si="85"/>
        <v>0.73202125372645011</v>
      </c>
      <c r="F1114">
        <f t="shared" si="86"/>
        <v>0.53585511590724388</v>
      </c>
      <c r="G1114">
        <f t="shared" si="87"/>
        <v>0.39225733376215288</v>
      </c>
      <c r="H1114">
        <f t="shared" si="88"/>
        <v>0.28714070524396579</v>
      </c>
      <c r="K1114">
        <v>0.10984745344842026</v>
      </c>
      <c r="L1114">
        <v>0.1114</v>
      </c>
    </row>
    <row r="1115" spans="4:12" x14ac:dyDescent="0.25">
      <c r="D1115">
        <f t="shared" si="89"/>
        <v>3252958615</v>
      </c>
      <c r="E1115">
        <f t="shared" si="85"/>
        <v>0.75738844828619356</v>
      </c>
      <c r="F1115">
        <f t="shared" si="86"/>
        <v>0.57363726159736805</v>
      </c>
      <c r="G1115">
        <f t="shared" si="87"/>
        <v>0.43446623544037188</v>
      </c>
      <c r="H1115">
        <f t="shared" si="88"/>
        <v>0.32905970789292727</v>
      </c>
      <c r="K1115">
        <v>0.10985760602863916</v>
      </c>
      <c r="L1115">
        <v>0.1115</v>
      </c>
    </row>
    <row r="1116" spans="4:12" x14ac:dyDescent="0.25">
      <c r="D1116">
        <f t="shared" si="89"/>
        <v>2346908373</v>
      </c>
      <c r="E1116">
        <f t="shared" si="85"/>
        <v>0.54643218720947206</v>
      </c>
      <c r="F1116">
        <f t="shared" si="86"/>
        <v>0.29858813521852751</v>
      </c>
      <c r="G1116">
        <f t="shared" si="87"/>
        <v>0.16315816780225759</v>
      </c>
      <c r="H1116">
        <f t="shared" si="88"/>
        <v>8.9154874493277664E-2</v>
      </c>
      <c r="K1116">
        <v>0.10994115451116607</v>
      </c>
      <c r="L1116">
        <v>0.1116</v>
      </c>
    </row>
    <row r="1117" spans="4:12" x14ac:dyDescent="0.25">
      <c r="D1117">
        <f t="shared" si="89"/>
        <v>771764435</v>
      </c>
      <c r="E1117">
        <f t="shared" si="85"/>
        <v>0.17969041019205245</v>
      </c>
      <c r="F1117">
        <f t="shared" si="86"/>
        <v>3.2288643514988065E-2</v>
      </c>
      <c r="G1117">
        <f t="shared" si="87"/>
        <v>5.8019595977531601E-3</v>
      </c>
      <c r="H1117">
        <f t="shared" si="88"/>
        <v>1.0425565000379809E-3</v>
      </c>
      <c r="K1117">
        <v>0.11001317019341821</v>
      </c>
      <c r="L1117">
        <v>0.11169999999999999</v>
      </c>
    </row>
    <row r="1118" spans="4:12" x14ac:dyDescent="0.25">
      <c r="D1118">
        <f t="shared" si="89"/>
        <v>1500048931</v>
      </c>
      <c r="E1118">
        <f t="shared" si="85"/>
        <v>0.34925735819834691</v>
      </c>
      <c r="F1118">
        <f t="shared" si="86"/>
        <v>0.1219807022556884</v>
      </c>
      <c r="G1118">
        <f t="shared" si="87"/>
        <v>4.2602657821000867E-2</v>
      </c>
      <c r="H1118">
        <f t="shared" si="88"/>
        <v>1.4879291722790905E-2</v>
      </c>
      <c r="K1118">
        <v>0.11002583105816176</v>
      </c>
      <c r="L1118">
        <v>0.1118</v>
      </c>
    </row>
    <row r="1119" spans="4:12" x14ac:dyDescent="0.25">
      <c r="D1119">
        <f t="shared" si="89"/>
        <v>2358624650</v>
      </c>
      <c r="E1119">
        <f t="shared" si="85"/>
        <v>0.54916009552524425</v>
      </c>
      <c r="F1119">
        <f t="shared" si="86"/>
        <v>0.3015768105172954</v>
      </c>
      <c r="G1119">
        <f t="shared" si="87"/>
        <v>0.16561395007187643</v>
      </c>
      <c r="H1119">
        <f t="shared" si="88"/>
        <v>9.09485726417847E-2</v>
      </c>
      <c r="K1119">
        <v>0.11010355388515246</v>
      </c>
      <c r="L1119">
        <v>0.1119</v>
      </c>
    </row>
    <row r="1120" spans="4:12" x14ac:dyDescent="0.25">
      <c r="D1120">
        <f t="shared" si="89"/>
        <v>1392023766</v>
      </c>
      <c r="E1120">
        <f t="shared" si="85"/>
        <v>0.32410578949472535</v>
      </c>
      <c r="F1120">
        <f t="shared" si="86"/>
        <v>0.10504456278399922</v>
      </c>
      <c r="G1120">
        <f t="shared" si="87"/>
        <v>3.404555095323631E-2</v>
      </c>
      <c r="H1120">
        <f t="shared" si="88"/>
        <v>1.1034360170481554E-2</v>
      </c>
      <c r="K1120">
        <v>0.11012240129292998</v>
      </c>
      <c r="L1120">
        <v>0.112</v>
      </c>
    </row>
    <row r="1121" spans="4:12" x14ac:dyDescent="0.25">
      <c r="D1121">
        <f t="shared" si="89"/>
        <v>2877998311</v>
      </c>
      <c r="E1121">
        <f t="shared" si="85"/>
        <v>0.6700861993408963</v>
      </c>
      <c r="F1121">
        <f t="shared" si="86"/>
        <v>0.4490155145471274</v>
      </c>
      <c r="G1121">
        <f t="shared" si="87"/>
        <v>0.30087909958798154</v>
      </c>
      <c r="H1121">
        <f t="shared" si="88"/>
        <v>0.20161493230402158</v>
      </c>
      <c r="K1121">
        <v>0.11013201533586998</v>
      </c>
      <c r="L1121">
        <v>0.11210000000000001</v>
      </c>
    </row>
    <row r="1122" spans="4:12" x14ac:dyDescent="0.25">
      <c r="D1122">
        <f t="shared" si="89"/>
        <v>3737154498</v>
      </c>
      <c r="E1122">
        <f t="shared" si="85"/>
        <v>0.87012408740588554</v>
      </c>
      <c r="F1122">
        <f t="shared" si="86"/>
        <v>0.75711592748392509</v>
      </c>
      <c r="G1122">
        <f t="shared" si="87"/>
        <v>0.65878480546241092</v>
      </c>
      <c r="H1122">
        <f t="shared" si="88"/>
        <v>0.57322452764984411</v>
      </c>
      <c r="K1122">
        <v>0.11016656134979952</v>
      </c>
      <c r="L1122">
        <v>0.11219999999999999</v>
      </c>
    </row>
    <row r="1123" spans="4:12" x14ac:dyDescent="0.25">
      <c r="D1123">
        <f t="shared" si="89"/>
        <v>3665500743</v>
      </c>
      <c r="E1123">
        <f t="shared" si="85"/>
        <v>0.85344089750513452</v>
      </c>
      <c r="F1123">
        <f t="shared" si="86"/>
        <v>0.72836136553436948</v>
      </c>
      <c r="G1123">
        <f t="shared" si="87"/>
        <v>0.62161337750971768</v>
      </c>
      <c r="H1123">
        <f t="shared" si="88"/>
        <v>0.53051027880309143</v>
      </c>
      <c r="K1123">
        <v>0.11037454779967074</v>
      </c>
      <c r="L1123">
        <v>0.1123</v>
      </c>
    </row>
    <row r="1124" spans="4:12" x14ac:dyDescent="0.25">
      <c r="D1124">
        <f t="shared" si="89"/>
        <v>2933728016</v>
      </c>
      <c r="E1124">
        <f t="shared" si="85"/>
        <v>0.68306178242970761</v>
      </c>
      <c r="F1124">
        <f t="shared" si="86"/>
        <v>0.46657339861604924</v>
      </c>
      <c r="G1124">
        <f t="shared" si="87"/>
        <v>0.31869845729296509</v>
      </c>
      <c r="H1124">
        <f t="shared" si="88"/>
        <v>0.21769073629613078</v>
      </c>
      <c r="K1124">
        <v>0.11037731894999214</v>
      </c>
      <c r="L1124">
        <v>0.1124</v>
      </c>
    </row>
    <row r="1125" spans="4:12" x14ac:dyDescent="0.25">
      <c r="D1125">
        <f t="shared" si="89"/>
        <v>2149002701</v>
      </c>
      <c r="E1125">
        <f t="shared" si="85"/>
        <v>0.50035368220423204</v>
      </c>
      <c r="F1125">
        <f t="shared" si="86"/>
        <v>0.25035380729533363</v>
      </c>
      <c r="G1125">
        <f t="shared" si="87"/>
        <v>0.12526544933406891</v>
      </c>
      <c r="H1125">
        <f t="shared" si="88"/>
        <v>6.2677028827269041E-2</v>
      </c>
      <c r="K1125">
        <v>0.11038683194443277</v>
      </c>
      <c r="L1125">
        <v>0.1125</v>
      </c>
    </row>
    <row r="1126" spans="4:12" x14ac:dyDescent="0.25">
      <c r="D1126">
        <f t="shared" si="89"/>
        <v>3431986938</v>
      </c>
      <c r="E1126">
        <f t="shared" si="85"/>
        <v>0.79907172797226156</v>
      </c>
      <c r="F1126">
        <f t="shared" si="86"/>
        <v>0.63851562644457593</v>
      </c>
      <c r="G1126">
        <f t="shared" si="87"/>
        <v>0.51021978496035836</v>
      </c>
      <c r="H1126">
        <f t="shared" si="88"/>
        <v>0.40770220521390926</v>
      </c>
      <c r="K1126">
        <v>0.11054369553703434</v>
      </c>
      <c r="L1126">
        <v>0.11260000000000001</v>
      </c>
    </row>
    <row r="1127" spans="4:12" x14ac:dyDescent="0.25">
      <c r="D1127">
        <f t="shared" si="89"/>
        <v>3746235645</v>
      </c>
      <c r="E1127">
        <f t="shared" si="85"/>
        <v>0.87223845670750333</v>
      </c>
      <c r="F1127">
        <f t="shared" si="86"/>
        <v>0.76079992535948715</v>
      </c>
      <c r="G1127">
        <f t="shared" si="87"/>
        <v>0.66359895275874281</v>
      </c>
      <c r="H1127">
        <f t="shared" si="88"/>
        <v>0.57881652642700121</v>
      </c>
      <c r="K1127">
        <v>0.11066958147815185</v>
      </c>
      <c r="L1127">
        <v>0.11269999999999999</v>
      </c>
    </row>
    <row r="1128" spans="4:12" x14ac:dyDescent="0.25">
      <c r="D1128">
        <f t="shared" si="89"/>
        <v>861843134</v>
      </c>
      <c r="E1128">
        <f t="shared" si="85"/>
        <v>0.20066349166460881</v>
      </c>
      <c r="F1128">
        <f t="shared" si="86"/>
        <v>4.026583688703253E-2</v>
      </c>
      <c r="G1128">
        <f t="shared" si="87"/>
        <v>8.0798834245495495E-3</v>
      </c>
      <c r="H1128">
        <f t="shared" si="88"/>
        <v>1.6213376202131096E-3</v>
      </c>
      <c r="K1128">
        <v>0.11070090348615798</v>
      </c>
      <c r="L1128">
        <v>0.1128</v>
      </c>
    </row>
    <row r="1129" spans="4:12" x14ac:dyDescent="0.25">
      <c r="D1129">
        <f t="shared" si="89"/>
        <v>3049367623</v>
      </c>
      <c r="E1129">
        <f t="shared" si="85"/>
        <v>0.70998622656566701</v>
      </c>
      <c r="F1129">
        <f t="shared" si="86"/>
        <v>0.50408044191295465</v>
      </c>
      <c r="G1129">
        <f t="shared" si="87"/>
        <v>0.35789017083933256</v>
      </c>
      <c r="H1129">
        <f t="shared" si="88"/>
        <v>0.25409709191915963</v>
      </c>
      <c r="K1129">
        <v>0.11090391271535864</v>
      </c>
      <c r="L1129">
        <v>0.1129</v>
      </c>
    </row>
    <row r="1130" spans="4:12" x14ac:dyDescent="0.25">
      <c r="D1130">
        <f t="shared" si="89"/>
        <v>3829799336</v>
      </c>
      <c r="E1130">
        <f t="shared" si="85"/>
        <v>0.89169464467365633</v>
      </c>
      <c r="F1130">
        <f t="shared" si="86"/>
        <v>0.79511933933967827</v>
      </c>
      <c r="G1130">
        <f t="shared" si="87"/>
        <v>0.70900365676564681</v>
      </c>
      <c r="H1130">
        <f t="shared" si="88"/>
        <v>0.63221476379196639</v>
      </c>
      <c r="K1130">
        <v>0.11113591587895898</v>
      </c>
      <c r="L1130">
        <v>0.113</v>
      </c>
    </row>
    <row r="1131" spans="4:12" x14ac:dyDescent="0.25">
      <c r="D1131">
        <f t="shared" si="89"/>
        <v>2029038870</v>
      </c>
      <c r="E1131">
        <f t="shared" si="85"/>
        <v>0.47242242621081471</v>
      </c>
      <c r="F1131">
        <f t="shared" si="86"/>
        <v>0.22318294878691267</v>
      </c>
      <c r="G1131">
        <f t="shared" si="87"/>
        <v>0.10543663015479729</v>
      </c>
      <c r="H1131">
        <f t="shared" si="88"/>
        <v>4.9810628629221684E-2</v>
      </c>
      <c r="K1131">
        <v>0.11119247789289627</v>
      </c>
      <c r="L1131">
        <v>0.11310000000000001</v>
      </c>
    </row>
    <row r="1132" spans="4:12" x14ac:dyDescent="0.25">
      <c r="D1132">
        <f t="shared" si="89"/>
        <v>3825038795</v>
      </c>
      <c r="E1132">
        <f t="shared" si="85"/>
        <v>0.89058624484822768</v>
      </c>
      <c r="F1132">
        <f t="shared" si="86"/>
        <v>0.79314385951286737</v>
      </c>
      <c r="G1132">
        <f t="shared" si="87"/>
        <v>0.70636301146799474</v>
      </c>
      <c r="H1132">
        <f t="shared" si="88"/>
        <v>0.62907718188296713</v>
      </c>
      <c r="K1132">
        <v>0.11123496506159077</v>
      </c>
      <c r="L1132">
        <v>0.1132</v>
      </c>
    </row>
    <row r="1133" spans="4:12" x14ac:dyDescent="0.25">
      <c r="D1133">
        <f t="shared" si="89"/>
        <v>885475720</v>
      </c>
      <c r="E1133">
        <f t="shared" si="85"/>
        <v>0.20616588187547538</v>
      </c>
      <c r="F1133">
        <f t="shared" si="86"/>
        <v>4.2504370849492469E-2</v>
      </c>
      <c r="G1133">
        <f t="shared" si="87"/>
        <v>8.7629510997478642E-3</v>
      </c>
      <c r="H1133">
        <f t="shared" si="88"/>
        <v>1.8066215413111851E-3</v>
      </c>
      <c r="K1133">
        <v>0.11139565103487011</v>
      </c>
      <c r="L1133">
        <v>0.1133</v>
      </c>
    </row>
    <row r="1134" spans="4:12" x14ac:dyDescent="0.25">
      <c r="D1134">
        <f t="shared" si="89"/>
        <v>3626416206</v>
      </c>
      <c r="E1134">
        <f t="shared" si="85"/>
        <v>0.84434081959639229</v>
      </c>
      <c r="F1134">
        <f t="shared" si="86"/>
        <v>0.71291141963670746</v>
      </c>
      <c r="G1134">
        <f t="shared" si="87"/>
        <v>0.60194021235568518</v>
      </c>
      <c r="H1134">
        <f t="shared" si="88"/>
        <v>0.50824269224842555</v>
      </c>
      <c r="K1134">
        <v>0.11150949916604662</v>
      </c>
      <c r="L1134">
        <v>0.1134</v>
      </c>
    </row>
    <row r="1135" spans="4:12" x14ac:dyDescent="0.25">
      <c r="D1135">
        <f t="shared" si="89"/>
        <v>684758334</v>
      </c>
      <c r="E1135">
        <f t="shared" si="85"/>
        <v>0.15943272368969227</v>
      </c>
      <c r="F1135">
        <f t="shared" si="86"/>
        <v>2.5418793383113765E-2</v>
      </c>
      <c r="G1135">
        <f t="shared" si="87"/>
        <v>4.0525874619753554E-3</v>
      </c>
      <c r="H1135">
        <f t="shared" si="88"/>
        <v>6.4611505705342812E-4</v>
      </c>
      <c r="K1135">
        <v>0.1115795739720528</v>
      </c>
      <c r="L1135">
        <v>0.1135</v>
      </c>
    </row>
    <row r="1136" spans="4:12" x14ac:dyDescent="0.25">
      <c r="D1136">
        <f t="shared" si="89"/>
        <v>3786966456</v>
      </c>
      <c r="E1136">
        <f t="shared" si="85"/>
        <v>0.88172183765138545</v>
      </c>
      <c r="F1136">
        <f t="shared" si="86"/>
        <v>0.77743339899133612</v>
      </c>
      <c r="G1136">
        <f t="shared" si="87"/>
        <v>0.68548000521020369</v>
      </c>
      <c r="H1136">
        <f t="shared" si="88"/>
        <v>0.60440268986722201</v>
      </c>
      <c r="K1136">
        <v>0.11159777969857626</v>
      </c>
      <c r="L1136">
        <v>0.11360000000000001</v>
      </c>
    </row>
    <row r="1137" spans="4:12" x14ac:dyDescent="0.25">
      <c r="D1137">
        <f t="shared" si="89"/>
        <v>192068057</v>
      </c>
      <c r="E1137">
        <f t="shared" si="85"/>
        <v>4.4719329347070153E-2</v>
      </c>
      <c r="F1137">
        <f t="shared" si="86"/>
        <v>1.9998184172517297E-3</v>
      </c>
      <c r="G1137">
        <f t="shared" si="87"/>
        <v>8.9430538435416657E-5</v>
      </c>
      <c r="H1137">
        <f t="shared" si="88"/>
        <v>3.9992737019792135E-6</v>
      </c>
      <c r="K1137">
        <v>0.11160515367789314</v>
      </c>
      <c r="L1137">
        <v>0.1137</v>
      </c>
    </row>
    <row r="1138" spans="4:12" x14ac:dyDescent="0.25">
      <c r="D1138">
        <f t="shared" si="89"/>
        <v>201083771</v>
      </c>
      <c r="E1138">
        <f t="shared" si="85"/>
        <v>4.6818463841178097E-2</v>
      </c>
      <c r="F1138">
        <f t="shared" si="86"/>
        <v>2.1919685564477007E-3</v>
      </c>
      <c r="G1138">
        <f t="shared" si="87"/>
        <v>1.0262460060104603E-4</v>
      </c>
      <c r="H1138">
        <f t="shared" si="88"/>
        <v>4.8047261524554174E-6</v>
      </c>
      <c r="K1138">
        <v>0.11170795096822733</v>
      </c>
      <c r="L1138">
        <v>0.1138</v>
      </c>
    </row>
    <row r="1139" spans="4:12" x14ac:dyDescent="0.25">
      <c r="D1139">
        <f t="shared" si="89"/>
        <v>4147392463</v>
      </c>
      <c r="E1139">
        <f t="shared" si="85"/>
        <v>0.96564005687032828</v>
      </c>
      <c r="F1139">
        <f t="shared" si="86"/>
        <v>0.93246071943253084</v>
      </c>
      <c r="G1139">
        <f t="shared" si="87"/>
        <v>0.90042142214217635</v>
      </c>
      <c r="H1139">
        <f t="shared" si="88"/>
        <v>0.86948299328463297</v>
      </c>
      <c r="K1139">
        <v>0.11172630943165307</v>
      </c>
      <c r="L1139">
        <v>0.1139</v>
      </c>
    </row>
    <row r="1140" spans="4:12" x14ac:dyDescent="0.25">
      <c r="D1140">
        <f t="shared" si="89"/>
        <v>728789284</v>
      </c>
      <c r="E1140">
        <f t="shared" si="85"/>
        <v>0.16968447812127055</v>
      </c>
      <c r="F1140">
        <f t="shared" si="86"/>
        <v>2.8792822115287945E-2</v>
      </c>
      <c r="G1140">
        <f t="shared" si="87"/>
        <v>4.8856949942712117E-3</v>
      </c>
      <c r="H1140">
        <f t="shared" si="88"/>
        <v>8.290266053626146E-4</v>
      </c>
      <c r="K1140">
        <v>0.11204668067210509</v>
      </c>
      <c r="L1140">
        <v>0.114</v>
      </c>
    </row>
    <row r="1141" spans="4:12" x14ac:dyDescent="0.25">
      <c r="D1141">
        <f t="shared" si="89"/>
        <v>2859273749</v>
      </c>
      <c r="E1141">
        <f t="shared" si="85"/>
        <v>0.66572654751728444</v>
      </c>
      <c r="F1141">
        <f t="shared" si="86"/>
        <v>0.4431918360692832</v>
      </c>
      <c r="G1141">
        <f t="shared" si="87"/>
        <v>0.29504457091425018</v>
      </c>
      <c r="H1141">
        <f t="shared" si="88"/>
        <v>0.1964190035584624</v>
      </c>
      <c r="K1141">
        <v>0.11213480381111959</v>
      </c>
      <c r="L1141">
        <v>0.11409999999999999</v>
      </c>
    </row>
    <row r="1142" spans="4:12" x14ac:dyDescent="0.25">
      <c r="D1142">
        <f t="shared" si="89"/>
        <v>3200832707</v>
      </c>
      <c r="E1142">
        <f t="shared" si="85"/>
        <v>0.74525193957268543</v>
      </c>
      <c r="F1142">
        <f t="shared" si="86"/>
        <v>0.55540045343684963</v>
      </c>
      <c r="G1142">
        <f t="shared" si="87"/>
        <v>0.41391326516336113</v>
      </c>
      <c r="H1142">
        <f t="shared" si="88"/>
        <v>0.30846966367785816</v>
      </c>
      <c r="K1142">
        <v>0.11218442514356794</v>
      </c>
      <c r="L1142">
        <v>0.1142</v>
      </c>
    </row>
    <row r="1143" spans="4:12" x14ac:dyDescent="0.25">
      <c r="D1143">
        <f t="shared" si="89"/>
        <v>3080370752</v>
      </c>
      <c r="E1143">
        <f t="shared" si="85"/>
        <v>0.71720470504770162</v>
      </c>
      <c r="F1143">
        <f t="shared" si="86"/>
        <v>0.51438258894256073</v>
      </c>
      <c r="G1143">
        <f t="shared" si="87"/>
        <v>0.36891761298422243</v>
      </c>
      <c r="H1143">
        <f t="shared" si="88"/>
        <v>0.26458944780725141</v>
      </c>
      <c r="K1143">
        <v>0.112200643893378</v>
      </c>
      <c r="L1143">
        <v>0.1143</v>
      </c>
    </row>
    <row r="1144" spans="4:12" x14ac:dyDescent="0.25">
      <c r="D1144">
        <f t="shared" si="89"/>
        <v>3911923545</v>
      </c>
      <c r="E1144">
        <f t="shared" si="85"/>
        <v>0.91081567711914324</v>
      </c>
      <c r="F1144">
        <f t="shared" si="86"/>
        <v>0.82958519768600336</v>
      </c>
      <c r="G1144">
        <f t="shared" si="87"/>
        <v>0.75559920355839549</v>
      </c>
      <c r="H1144">
        <f t="shared" si="88"/>
        <v>0.68821160021972527</v>
      </c>
      <c r="K1144">
        <v>0.11220444159400753</v>
      </c>
      <c r="L1144">
        <v>0.1144</v>
      </c>
    </row>
    <row r="1145" spans="4:12" x14ac:dyDescent="0.25">
      <c r="D1145">
        <f t="shared" si="89"/>
        <v>4115552711</v>
      </c>
      <c r="E1145">
        <f t="shared" si="85"/>
        <v>0.95822678691666263</v>
      </c>
      <c r="F1145">
        <f t="shared" si="86"/>
        <v>0.91819857516463121</v>
      </c>
      <c r="G1145">
        <f t="shared" si="87"/>
        <v>0.87984247043146235</v>
      </c>
      <c r="H1145">
        <f t="shared" si="88"/>
        <v>0.84308862343435886</v>
      </c>
      <c r="K1145">
        <v>0.11230490289449341</v>
      </c>
      <c r="L1145">
        <v>0.1145</v>
      </c>
    </row>
    <row r="1146" spans="4:12" x14ac:dyDescent="0.25">
      <c r="D1146">
        <f t="shared" si="89"/>
        <v>846028415</v>
      </c>
      <c r="E1146">
        <f t="shared" si="85"/>
        <v>0.19698134045977642</v>
      </c>
      <c r="F1146">
        <f t="shared" si="86"/>
        <v>3.8801648489330348E-2</v>
      </c>
      <c r="G1146">
        <f t="shared" si="87"/>
        <v>7.6432007314773502E-3</v>
      </c>
      <c r="H1146">
        <f t="shared" si="88"/>
        <v>1.5055679254895522E-3</v>
      </c>
      <c r="K1146">
        <v>0.11240652089761721</v>
      </c>
      <c r="L1146">
        <v>0.11459999999999999</v>
      </c>
    </row>
    <row r="1147" spans="4:12" x14ac:dyDescent="0.25">
      <c r="D1147">
        <f t="shared" si="89"/>
        <v>2785072550</v>
      </c>
      <c r="E1147">
        <f t="shared" si="85"/>
        <v>0.64845023459020312</v>
      </c>
      <c r="F1147">
        <f t="shared" si="86"/>
        <v>0.42048770674008945</v>
      </c>
      <c r="G1147">
        <f t="shared" si="87"/>
        <v>0.27266535207790754</v>
      </c>
      <c r="H1147">
        <f t="shared" si="88"/>
        <v>0.17680991151953948</v>
      </c>
      <c r="K1147">
        <v>0.11286561705937274</v>
      </c>
      <c r="L1147">
        <v>0.1147</v>
      </c>
    </row>
    <row r="1148" spans="4:12" x14ac:dyDescent="0.25">
      <c r="D1148">
        <f t="shared" si="89"/>
        <v>1207315398</v>
      </c>
      <c r="E1148">
        <f t="shared" si="85"/>
        <v>0.28110002127501649</v>
      </c>
      <c r="F1148">
        <f t="shared" si="86"/>
        <v>7.9017221960814718E-2</v>
      </c>
      <c r="G1148">
        <f t="shared" si="87"/>
        <v>2.2211742774277718E-2</v>
      </c>
      <c r="H1148">
        <f t="shared" si="88"/>
        <v>6.2437213664046599E-3</v>
      </c>
      <c r="K1148">
        <v>0.11287148788405384</v>
      </c>
      <c r="L1148">
        <v>0.1148</v>
      </c>
    </row>
    <row r="1149" spans="4:12" x14ac:dyDescent="0.25">
      <c r="D1149">
        <f t="shared" si="89"/>
        <v>856749524</v>
      </c>
      <c r="E1149">
        <f t="shared" si="85"/>
        <v>0.19947754316951091</v>
      </c>
      <c r="F1149">
        <f t="shared" si="86"/>
        <v>3.9791290228944093E-2</v>
      </c>
      <c r="G1149">
        <f t="shared" si="87"/>
        <v>7.9374688144147332E-3</v>
      </c>
      <c r="H1149">
        <f t="shared" si="88"/>
        <v>1.5833467780840616E-3</v>
      </c>
      <c r="K1149">
        <v>0.11297622861177108</v>
      </c>
      <c r="L1149">
        <v>0.1149</v>
      </c>
    </row>
    <row r="1150" spans="4:12" x14ac:dyDescent="0.25">
      <c r="D1150">
        <f t="shared" si="89"/>
        <v>3687700531</v>
      </c>
      <c r="E1150">
        <f t="shared" si="85"/>
        <v>0.85860968843535745</v>
      </c>
      <c r="F1150">
        <f t="shared" si="86"/>
        <v>0.73721059707506165</v>
      </c>
      <c r="G1150">
        <f t="shared" si="87"/>
        <v>0.63297616106586252</v>
      </c>
      <c r="H1150">
        <f t="shared" si="88"/>
        <v>0.54347946443976891</v>
      </c>
      <c r="K1150">
        <v>0.11305914402777775</v>
      </c>
      <c r="L1150">
        <v>0.115</v>
      </c>
    </row>
    <row r="1151" spans="4:12" x14ac:dyDescent="0.25">
      <c r="D1151">
        <f t="shared" si="89"/>
        <v>3040529141</v>
      </c>
      <c r="E1151">
        <f t="shared" si="85"/>
        <v>0.7079283571122047</v>
      </c>
      <c r="F1151">
        <f t="shared" si="86"/>
        <v>0.50116255880358518</v>
      </c>
      <c r="G1151">
        <f t="shared" si="87"/>
        <v>0.35478718689997074</v>
      </c>
      <c r="H1151">
        <f t="shared" si="88"/>
        <v>0.251163910346557</v>
      </c>
      <c r="K1151">
        <v>0.11326758100494454</v>
      </c>
      <c r="L1151">
        <v>0.11509999999999999</v>
      </c>
    </row>
    <row r="1152" spans="4:12" x14ac:dyDescent="0.25">
      <c r="D1152">
        <f t="shared" si="89"/>
        <v>320443521</v>
      </c>
      <c r="E1152">
        <f t="shared" si="85"/>
        <v>7.4609071266513574E-2</v>
      </c>
      <c r="F1152">
        <f t="shared" si="86"/>
        <v>5.566513515251701E-3</v>
      </c>
      <c r="G1152">
        <f t="shared" si="87"/>
        <v>4.1531240356542515E-4</v>
      </c>
      <c r="H1152">
        <f t="shared" si="88"/>
        <v>3.0986072715479848E-5</v>
      </c>
      <c r="K1152">
        <v>0.11326779870159639</v>
      </c>
      <c r="L1152">
        <v>0.1152</v>
      </c>
    </row>
    <row r="1153" spans="4:12" x14ac:dyDescent="0.25">
      <c r="D1153">
        <f t="shared" si="89"/>
        <v>899884641</v>
      </c>
      <c r="E1153">
        <f t="shared" ref="E1153:E1216" si="90">D1153/$B$1</f>
        <v>0.20952072022704424</v>
      </c>
      <c r="F1153">
        <f t="shared" ref="F1153:F1216" si="91">E1153^2</f>
        <v>4.3898932204459347E-2</v>
      </c>
      <c r="G1153">
        <f t="shared" ref="G1153:G1216" si="92">E1153^3</f>
        <v>9.1977358926765094E-3</v>
      </c>
      <c r="H1153">
        <f t="shared" ref="H1153:H1216" si="93">E1153^4</f>
        <v>1.927116248691718E-3</v>
      </c>
      <c r="K1153">
        <v>0.11331096946106083</v>
      </c>
      <c r="L1153">
        <v>0.1153</v>
      </c>
    </row>
    <row r="1154" spans="4:12" x14ac:dyDescent="0.25">
      <c r="D1154">
        <f t="shared" ref="D1154:D1217" si="94">MOD($B$2*D1153,$B$1)</f>
        <v>1439203380</v>
      </c>
      <c r="E1154">
        <f t="shared" si="90"/>
        <v>0.33509064939224409</v>
      </c>
      <c r="F1154">
        <f t="shared" si="91"/>
        <v>0.11228574331011586</v>
      </c>
      <c r="G1154">
        <f t="shared" si="92"/>
        <v>3.7625902643277552E-2</v>
      </c>
      <c r="H1154">
        <f t="shared" si="93"/>
        <v>1.2608088150705228E-2</v>
      </c>
      <c r="K1154">
        <v>0.11356499351411242</v>
      </c>
      <c r="L1154">
        <v>0.1154</v>
      </c>
    </row>
    <row r="1155" spans="4:12" x14ac:dyDescent="0.25">
      <c r="D1155">
        <f t="shared" si="94"/>
        <v>3370663487</v>
      </c>
      <c r="E1155">
        <f t="shared" si="90"/>
        <v>0.78479374940153068</v>
      </c>
      <c r="F1155">
        <f t="shared" si="91"/>
        <v>0.61590122909971257</v>
      </c>
      <c r="G1155">
        <f t="shared" si="92"/>
        <v>0.48335543484617455</v>
      </c>
      <c r="H1155">
        <f t="shared" si="93"/>
        <v>0.37933432400653661</v>
      </c>
      <c r="K1155">
        <v>0.11357223710826883</v>
      </c>
      <c r="L1155">
        <v>0.11550000000000001</v>
      </c>
    </row>
    <row r="1156" spans="4:12" x14ac:dyDescent="0.25">
      <c r="D1156">
        <f t="shared" si="94"/>
        <v>1601524047</v>
      </c>
      <c r="E1156">
        <f t="shared" si="90"/>
        <v>0.37288387477697893</v>
      </c>
      <c r="F1156">
        <f t="shared" si="91"/>
        <v>0.13904238406869371</v>
      </c>
      <c r="G1156">
        <f t="shared" si="92"/>
        <v>5.1846662929763393E-2</v>
      </c>
      <c r="H1156">
        <f t="shared" si="93"/>
        <v>1.9332784567506131E-2</v>
      </c>
      <c r="K1156">
        <v>0.11381121238549501</v>
      </c>
      <c r="L1156">
        <v>0.11559999999999999</v>
      </c>
    </row>
    <row r="1157" spans="4:12" x14ac:dyDescent="0.25">
      <c r="D1157">
        <f t="shared" si="94"/>
        <v>254137804</v>
      </c>
      <c r="E1157">
        <f t="shared" si="90"/>
        <v>5.9171068495877804E-2</v>
      </c>
      <c r="F1157">
        <f t="shared" si="91"/>
        <v>3.5012153469438628E-3</v>
      </c>
      <c r="G1157">
        <f t="shared" si="92"/>
        <v>2.0717065311283387E-4</v>
      </c>
      <c r="H1157">
        <f t="shared" si="93"/>
        <v>1.2258508905675234E-5</v>
      </c>
      <c r="K1157">
        <v>0.11393566385701663</v>
      </c>
      <c r="L1157">
        <v>0.1157</v>
      </c>
    </row>
    <row r="1158" spans="4:12" x14ac:dyDescent="0.25">
      <c r="D1158">
        <f t="shared" si="94"/>
        <v>2416679177</v>
      </c>
      <c r="E1158">
        <f t="shared" si="90"/>
        <v>0.56267696841682235</v>
      </c>
      <c r="F1158">
        <f t="shared" si="91"/>
        <v>0.31660537078674572</v>
      </c>
      <c r="G1158">
        <f t="shared" si="92"/>
        <v>0.17814655021877004</v>
      </c>
      <c r="H1158">
        <f t="shared" si="93"/>
        <v>0.10023896081101275</v>
      </c>
      <c r="K1158">
        <v>0.11406529394771561</v>
      </c>
      <c r="L1158">
        <v>0.1158</v>
      </c>
    </row>
    <row r="1159" spans="4:12" x14ac:dyDescent="0.25">
      <c r="D1159">
        <f t="shared" si="94"/>
        <v>3429679526</v>
      </c>
      <c r="E1159">
        <f t="shared" si="90"/>
        <v>0.79853449175100177</v>
      </c>
      <c r="F1159">
        <f t="shared" si="91"/>
        <v>0.63765733451603068</v>
      </c>
      <c r="G1159">
        <f t="shared" si="92"/>
        <v>0.50919137552905713</v>
      </c>
      <c r="H1159">
        <f t="shared" si="93"/>
        <v>0.40660687626208908</v>
      </c>
      <c r="K1159">
        <v>0.1140748360459867</v>
      </c>
      <c r="L1159">
        <v>0.1159</v>
      </c>
    </row>
    <row r="1160" spans="4:12" x14ac:dyDescent="0.25">
      <c r="D1160">
        <f t="shared" si="94"/>
        <v>2226362737</v>
      </c>
      <c r="E1160">
        <f t="shared" si="90"/>
        <v>0.51836546918339221</v>
      </c>
      <c r="F1160">
        <f t="shared" si="91"/>
        <v>0.26870275964171836</v>
      </c>
      <c r="G1160">
        <f t="shared" si="92"/>
        <v>0.13928623207255161</v>
      </c>
      <c r="H1160">
        <f t="shared" si="93"/>
        <v>7.220117303907507E-2</v>
      </c>
      <c r="K1160">
        <v>0.11408617396701271</v>
      </c>
      <c r="L1160">
        <v>0.11600000000000001</v>
      </c>
    </row>
    <row r="1161" spans="4:12" x14ac:dyDescent="0.25">
      <c r="D1161">
        <f t="shared" si="94"/>
        <v>457210703</v>
      </c>
      <c r="E1161">
        <f t="shared" si="90"/>
        <v>0.10645266228971366</v>
      </c>
      <c r="F1161">
        <f t="shared" si="91"/>
        <v>1.1332169308567825E-2</v>
      </c>
      <c r="G1161">
        <f t="shared" si="92"/>
        <v>1.2063395924148286E-3</v>
      </c>
      <c r="H1161">
        <f t="shared" si="93"/>
        <v>1.2841806123804658E-4</v>
      </c>
      <c r="K1161">
        <v>0.11412095746819884</v>
      </c>
      <c r="L1161">
        <v>0.11609999999999999</v>
      </c>
    </row>
    <row r="1162" spans="4:12" x14ac:dyDescent="0.25">
      <c r="D1162">
        <f t="shared" si="94"/>
        <v>174281278</v>
      </c>
      <c r="E1162">
        <f t="shared" si="90"/>
        <v>4.0578022143006792E-2</v>
      </c>
      <c r="F1162">
        <f t="shared" si="91"/>
        <v>1.6465758810383496E-3</v>
      </c>
      <c r="G1162">
        <f t="shared" si="92"/>
        <v>6.6814792560915064E-5</v>
      </c>
      <c r="H1162">
        <f t="shared" si="93"/>
        <v>2.7112121320172172E-6</v>
      </c>
      <c r="K1162">
        <v>0.11412246178698783</v>
      </c>
      <c r="L1162">
        <v>0.1162</v>
      </c>
    </row>
    <row r="1163" spans="4:12" x14ac:dyDescent="0.25">
      <c r="D1163">
        <f t="shared" si="94"/>
        <v>3896351024</v>
      </c>
      <c r="E1163">
        <f t="shared" si="90"/>
        <v>0.90718991703055563</v>
      </c>
      <c r="F1163">
        <f t="shared" si="91"/>
        <v>0.8229935455619064</v>
      </c>
      <c r="G1163">
        <f t="shared" si="92"/>
        <v>0.74661144631498866</v>
      </c>
      <c r="H1163">
        <f t="shared" si="93"/>
        <v>0.67731837603655776</v>
      </c>
      <c r="K1163">
        <v>0.11447127585170587</v>
      </c>
      <c r="L1163">
        <v>0.1163</v>
      </c>
    </row>
    <row r="1164" spans="4:12" x14ac:dyDescent="0.25">
      <c r="D1164">
        <f t="shared" si="94"/>
        <v>825702783</v>
      </c>
      <c r="E1164">
        <f t="shared" si="90"/>
        <v>0.19224891047744289</v>
      </c>
      <c r="F1164">
        <f t="shared" si="91"/>
        <v>3.6959643579763848E-2</v>
      </c>
      <c r="G1164">
        <f t="shared" si="92"/>
        <v>7.1054512098442171E-3</v>
      </c>
      <c r="H1164">
        <f t="shared" si="93"/>
        <v>1.366015253543179E-3</v>
      </c>
      <c r="K1164">
        <v>0.11448631787544264</v>
      </c>
      <c r="L1164">
        <v>0.1164</v>
      </c>
    </row>
    <row r="1165" spans="4:12" x14ac:dyDescent="0.25">
      <c r="D1165">
        <f t="shared" si="94"/>
        <v>4043685896</v>
      </c>
      <c r="E1165">
        <f t="shared" si="90"/>
        <v>0.94149399011896318</v>
      </c>
      <c r="F1165">
        <f t="shared" si="91"/>
        <v>0.88641093343012634</v>
      </c>
      <c r="G1165">
        <f t="shared" si="92"/>
        <v>0.83455056660020432</v>
      </c>
      <c r="H1165">
        <f t="shared" si="93"/>
        <v>0.78572434290446791</v>
      </c>
      <c r="K1165">
        <v>0.11451072318351611</v>
      </c>
      <c r="L1165">
        <v>0.11650000000000001</v>
      </c>
    </row>
    <row r="1166" spans="4:12" x14ac:dyDescent="0.25">
      <c r="D1166">
        <f t="shared" si="94"/>
        <v>2892385709</v>
      </c>
      <c r="E1166">
        <f t="shared" si="90"/>
        <v>0.67343602647852063</v>
      </c>
      <c r="F1166">
        <f t="shared" si="91"/>
        <v>0.45351608175917874</v>
      </c>
      <c r="G1166">
        <f t="shared" si="92"/>
        <v>0.30541406804400922</v>
      </c>
      <c r="H1166">
        <f t="shared" si="93"/>
        <v>0.20567683641419809</v>
      </c>
      <c r="K1166">
        <v>0.11453446119896472</v>
      </c>
      <c r="L1166">
        <v>0.1166</v>
      </c>
    </row>
    <row r="1167" spans="4:12" x14ac:dyDescent="0.25">
      <c r="D1167">
        <f t="shared" si="94"/>
        <v>1064375878</v>
      </c>
      <c r="E1167">
        <f t="shared" si="90"/>
        <v>0.24781932082209254</v>
      </c>
      <c r="F1167">
        <f t="shared" si="91"/>
        <v>6.1414415772723233E-2</v>
      </c>
      <c r="G1167">
        <f t="shared" si="92"/>
        <v>1.5219678805481879E-2</v>
      </c>
      <c r="H1167">
        <f t="shared" si="93"/>
        <v>3.7717304647049161E-3</v>
      </c>
      <c r="K1167">
        <v>0.11455700805284014</v>
      </c>
      <c r="L1167">
        <v>0.1167</v>
      </c>
    </row>
    <row r="1168" spans="4:12" x14ac:dyDescent="0.25">
      <c r="D1168">
        <f t="shared" si="94"/>
        <v>312024364</v>
      </c>
      <c r="E1168">
        <f t="shared" si="90"/>
        <v>7.2648833522724179E-2</v>
      </c>
      <c r="F1168">
        <f t="shared" si="91"/>
        <v>5.2778530122124922E-3</v>
      </c>
      <c r="G1168">
        <f t="shared" si="92"/>
        <v>3.8342986484163371E-4</v>
      </c>
      <c r="H1168">
        <f t="shared" si="93"/>
        <v>2.7855732418520476E-5</v>
      </c>
      <c r="K1168">
        <v>0.11456424000546435</v>
      </c>
      <c r="L1168">
        <v>0.1168</v>
      </c>
    </row>
    <row r="1169" spans="4:12" x14ac:dyDescent="0.25">
      <c r="D1169">
        <f t="shared" si="94"/>
        <v>3091750868</v>
      </c>
      <c r="E1169">
        <f t="shared" si="90"/>
        <v>0.71985434478145427</v>
      </c>
      <c r="F1169">
        <f t="shared" si="91"/>
        <v>0.51819027770073689</v>
      </c>
      <c r="G1169">
        <f t="shared" si="92"/>
        <v>0.37302152282638379</v>
      </c>
      <c r="H1169">
        <f t="shared" si="93"/>
        <v>0.26852116390356684</v>
      </c>
      <c r="K1169">
        <v>0.1147118441561963</v>
      </c>
      <c r="L1169">
        <v>0.1169</v>
      </c>
    </row>
    <row r="1170" spans="4:12" x14ac:dyDescent="0.25">
      <c r="D1170">
        <f t="shared" si="94"/>
        <v>2099023109</v>
      </c>
      <c r="E1170">
        <f t="shared" si="90"/>
        <v>0.4887169016266048</v>
      </c>
      <c r="F1170">
        <f t="shared" si="91"/>
        <v>0.23884420993550851</v>
      </c>
      <c r="G1170">
        <f t="shared" si="92"/>
        <v>0.11672720225113606</v>
      </c>
      <c r="H1170">
        <f t="shared" si="93"/>
        <v>5.7046556619717262E-2</v>
      </c>
      <c r="K1170">
        <v>0.1151658939465801</v>
      </c>
      <c r="L1170">
        <v>0.11700000000000001</v>
      </c>
    </row>
    <row r="1171" spans="4:12" x14ac:dyDescent="0.25">
      <c r="D1171">
        <f t="shared" si="94"/>
        <v>1708763810</v>
      </c>
      <c r="E1171">
        <f t="shared" si="90"/>
        <v>0.39785257782737088</v>
      </c>
      <c r="F1171">
        <f t="shared" si="91"/>
        <v>0.15828667368388422</v>
      </c>
      <c r="G1171">
        <f t="shared" si="92"/>
        <v>6.297476116085321E-2</v>
      </c>
      <c r="H1171">
        <f t="shared" si="93"/>
        <v>2.5054671065908442E-2</v>
      </c>
      <c r="K1171">
        <v>0.11531483175123922</v>
      </c>
      <c r="L1171">
        <v>0.1171</v>
      </c>
    </row>
    <row r="1172" spans="4:12" x14ac:dyDescent="0.25">
      <c r="D1172">
        <f t="shared" si="94"/>
        <v>341158694</v>
      </c>
      <c r="E1172">
        <f t="shared" si="90"/>
        <v>7.9432198330627798E-2</v>
      </c>
      <c r="F1172">
        <f t="shared" si="91"/>
        <v>6.3094741316361896E-3</v>
      </c>
      <c r="G1172">
        <f t="shared" si="92"/>
        <v>5.011754005860914E-4</v>
      </c>
      <c r="H1172">
        <f t="shared" si="93"/>
        <v>3.9809463817786246E-5</v>
      </c>
      <c r="K1172">
        <v>0.11532961859259047</v>
      </c>
      <c r="L1172">
        <v>0.1172</v>
      </c>
    </row>
    <row r="1173" spans="4:12" x14ac:dyDescent="0.25">
      <c r="D1173">
        <f t="shared" si="94"/>
        <v>839358446</v>
      </c>
      <c r="E1173">
        <f t="shared" si="90"/>
        <v>0.19542836728399349</v>
      </c>
      <c r="F1173">
        <f t="shared" si="91"/>
        <v>3.8192246739287457E-2</v>
      </c>
      <c r="G1173">
        <f t="shared" si="92"/>
        <v>7.4638484231663721E-3</v>
      </c>
      <c r="H1173">
        <f t="shared" si="93"/>
        <v>1.4586477109946134E-3</v>
      </c>
      <c r="K1173">
        <v>0.11534544129747558</v>
      </c>
      <c r="L1173">
        <v>0.1173</v>
      </c>
    </row>
    <row r="1174" spans="4:12" x14ac:dyDescent="0.25">
      <c r="D1174">
        <f t="shared" si="94"/>
        <v>1848835282</v>
      </c>
      <c r="E1174">
        <f t="shared" si="90"/>
        <v>0.43046550881826912</v>
      </c>
      <c r="F1174">
        <f t="shared" si="91"/>
        <v>0.18530055428217132</v>
      </c>
      <c r="G1174">
        <f t="shared" si="92"/>
        <v>7.9765497383382178E-2</v>
      </c>
      <c r="H1174">
        <f t="shared" si="93"/>
        <v>3.4336295417279922E-2</v>
      </c>
      <c r="K1174">
        <v>0.11553232700459946</v>
      </c>
      <c r="L1174">
        <v>0.1174</v>
      </c>
    </row>
    <row r="1175" spans="4:12" x14ac:dyDescent="0.25">
      <c r="D1175">
        <f t="shared" si="94"/>
        <v>2059026299</v>
      </c>
      <c r="E1175">
        <f t="shared" si="90"/>
        <v>0.47940441860803507</v>
      </c>
      <c r="F1175">
        <f t="shared" si="91"/>
        <v>0.22982859658090812</v>
      </c>
      <c r="G1175">
        <f t="shared" si="92"/>
        <v>0.11018084472337089</v>
      </c>
      <c r="H1175">
        <f t="shared" si="93"/>
        <v>5.2821183806349814E-2</v>
      </c>
      <c r="K1175">
        <v>0.11558183727683076</v>
      </c>
      <c r="L1175">
        <v>0.11749999999999999</v>
      </c>
    </row>
    <row r="1176" spans="4:12" x14ac:dyDescent="0.25">
      <c r="D1176">
        <f t="shared" si="94"/>
        <v>1464210470</v>
      </c>
      <c r="E1176">
        <f t="shared" si="90"/>
        <v>0.34091306625420997</v>
      </c>
      <c r="F1176">
        <f t="shared" si="91"/>
        <v>0.11622171874284735</v>
      </c>
      <c r="G1176">
        <f t="shared" si="92"/>
        <v>3.9621502501958478E-2</v>
      </c>
      <c r="H1176">
        <f t="shared" si="93"/>
        <v>1.3507487907541516E-2</v>
      </c>
      <c r="K1176">
        <v>0.11620608836324096</v>
      </c>
      <c r="L1176">
        <v>0.1176</v>
      </c>
    </row>
    <row r="1177" spans="4:12" x14ac:dyDescent="0.25">
      <c r="D1177">
        <f t="shared" si="94"/>
        <v>1057219693</v>
      </c>
      <c r="E1177">
        <f t="shared" si="90"/>
        <v>0.24615314166204844</v>
      </c>
      <c r="F1177">
        <f t="shared" si="91"/>
        <v>6.0591369150096483E-2</v>
      </c>
      <c r="G1177">
        <f t="shared" si="92"/>
        <v>1.491475587390117E-2</v>
      </c>
      <c r="H1177">
        <f t="shared" si="93"/>
        <v>3.6713140154832637E-3</v>
      </c>
      <c r="K1177">
        <v>0.11623352209949715</v>
      </c>
      <c r="L1177">
        <v>0.1177</v>
      </c>
    </row>
    <row r="1178" spans="4:12" x14ac:dyDescent="0.25">
      <c r="D1178">
        <f t="shared" si="94"/>
        <v>1656806691</v>
      </c>
      <c r="E1178">
        <f t="shared" si="90"/>
        <v>0.38575536836538354</v>
      </c>
      <c r="F1178">
        <f t="shared" si="91"/>
        <v>0.14880720422271276</v>
      </c>
      <c r="G1178">
        <f t="shared" si="92"/>
        <v>5.740317788035542E-2</v>
      </c>
      <c r="H1178">
        <f t="shared" si="93"/>
        <v>2.2143584028580143E-2</v>
      </c>
      <c r="K1178">
        <v>0.11624503487633658</v>
      </c>
      <c r="L1178">
        <v>0.1178</v>
      </c>
    </row>
    <row r="1179" spans="4:12" x14ac:dyDescent="0.25">
      <c r="D1179">
        <f t="shared" si="94"/>
        <v>982456167</v>
      </c>
      <c r="E1179">
        <f t="shared" si="90"/>
        <v>0.22874590177758269</v>
      </c>
      <c r="F1179">
        <f t="shared" si="91"/>
        <v>5.2324687580039511E-2</v>
      </c>
      <c r="G1179">
        <f t="shared" si="92"/>
        <v>1.1969057845726419E-2</v>
      </c>
      <c r="H1179">
        <f t="shared" si="93"/>
        <v>2.7378729303487409E-3</v>
      </c>
      <c r="K1179">
        <v>0.11625132246786993</v>
      </c>
      <c r="L1179">
        <v>0.1179</v>
      </c>
    </row>
    <row r="1180" spans="4:12" x14ac:dyDescent="0.25">
      <c r="D1180">
        <f t="shared" si="94"/>
        <v>1163746416</v>
      </c>
      <c r="E1180">
        <f t="shared" si="90"/>
        <v>0.27095582715025074</v>
      </c>
      <c r="F1180">
        <f t="shared" si="91"/>
        <v>7.3417060266676562E-2</v>
      </c>
      <c r="G1180">
        <f t="shared" si="92"/>
        <v>1.9892780291497155E-2</v>
      </c>
      <c r="H1180">
        <f t="shared" si="93"/>
        <v>5.3900647382008181E-3</v>
      </c>
      <c r="K1180">
        <v>0.11635250694033515</v>
      </c>
      <c r="L1180">
        <v>0.11799999999999999</v>
      </c>
    </row>
    <row r="1181" spans="4:12" x14ac:dyDescent="0.25">
      <c r="D1181">
        <f t="shared" si="94"/>
        <v>2069201831</v>
      </c>
      <c r="E1181">
        <f t="shared" si="90"/>
        <v>0.48177359427366723</v>
      </c>
      <c r="F1181">
        <f t="shared" si="91"/>
        <v>0.23210579613936813</v>
      </c>
      <c r="G1181">
        <f t="shared" si="92"/>
        <v>0.11182244365781446</v>
      </c>
      <c r="H1181">
        <f t="shared" si="93"/>
        <v>5.3873100601489921E-2</v>
      </c>
      <c r="K1181">
        <v>0.11647041703492179</v>
      </c>
      <c r="L1181">
        <v>0.1181</v>
      </c>
    </row>
    <row r="1182" spans="4:12" x14ac:dyDescent="0.25">
      <c r="D1182">
        <f t="shared" si="94"/>
        <v>3473305573</v>
      </c>
      <c r="E1182">
        <f t="shared" si="90"/>
        <v>0.80869197235645074</v>
      </c>
      <c r="F1182">
        <f t="shared" si="91"/>
        <v>0.65398270615376652</v>
      </c>
      <c r="G1182">
        <f t="shared" si="92"/>
        <v>0.52887056452649861</v>
      </c>
      <c r="H1182">
        <f t="shared" si="93"/>
        <v>0.42769337994820372</v>
      </c>
      <c r="K1182">
        <v>0.11668930484836207</v>
      </c>
      <c r="L1182">
        <v>0.1182</v>
      </c>
    </row>
    <row r="1183" spans="4:12" x14ac:dyDescent="0.25">
      <c r="D1183">
        <f t="shared" si="94"/>
        <v>1925548925</v>
      </c>
      <c r="E1183">
        <f t="shared" si="90"/>
        <v>0.44832679569915096</v>
      </c>
      <c r="F1183">
        <f t="shared" si="91"/>
        <v>0.20099691574186823</v>
      </c>
      <c r="G1183">
        <f t="shared" si="92"/>
        <v>9.0112303179964021E-2</v>
      </c>
      <c r="H1183">
        <f t="shared" si="93"/>
        <v>4.0399760137743677E-2</v>
      </c>
      <c r="K1183">
        <v>0.11670570054946135</v>
      </c>
      <c r="L1183">
        <v>0.1183</v>
      </c>
    </row>
    <row r="1184" spans="4:12" x14ac:dyDescent="0.25">
      <c r="D1184">
        <f t="shared" si="94"/>
        <v>1201532621</v>
      </c>
      <c r="E1184">
        <f t="shared" si="90"/>
        <v>0.27975361358368622</v>
      </c>
      <c r="F1184">
        <f t="shared" si="91"/>
        <v>7.8262084313130434E-2</v>
      </c>
      <c r="G1184">
        <f t="shared" si="92"/>
        <v>2.1894100893189362E-2</v>
      </c>
      <c r="H1184">
        <f t="shared" si="93"/>
        <v>6.124953841035537E-3</v>
      </c>
      <c r="K1184">
        <v>0.11699021447379845</v>
      </c>
      <c r="L1184">
        <v>0.11840000000000001</v>
      </c>
    </row>
    <row r="1185" spans="4:12" x14ac:dyDescent="0.25">
      <c r="D1185">
        <f t="shared" si="94"/>
        <v>1250717062</v>
      </c>
      <c r="E1185">
        <f t="shared" si="90"/>
        <v>0.29120525864213825</v>
      </c>
      <c r="F1185">
        <f t="shared" si="91"/>
        <v>8.4800502660834637E-2</v>
      </c>
      <c r="G1185">
        <f t="shared" si="92"/>
        <v>2.4694352310331683E-2</v>
      </c>
      <c r="H1185">
        <f t="shared" si="93"/>
        <v>7.1911252515302225E-3</v>
      </c>
      <c r="K1185">
        <v>0.117112533682285</v>
      </c>
      <c r="L1185">
        <v>0.11849999999999999</v>
      </c>
    </row>
    <row r="1186" spans="4:12" x14ac:dyDescent="0.25">
      <c r="D1186">
        <f t="shared" si="94"/>
        <v>95716351</v>
      </c>
      <c r="E1186">
        <f t="shared" si="90"/>
        <v>2.2285699616718502E-2</v>
      </c>
      <c r="F1186">
        <f t="shared" si="91"/>
        <v>4.9665240740660714E-4</v>
      </c>
      <c r="G1186">
        <f t="shared" si="92"/>
        <v>1.1068246365383746E-5</v>
      </c>
      <c r="H1186">
        <f t="shared" si="93"/>
        <v>2.466636137827785E-7</v>
      </c>
      <c r="K1186">
        <v>0.11720700425030826</v>
      </c>
      <c r="L1186">
        <v>0.1186</v>
      </c>
    </row>
    <row r="1187" spans="4:12" x14ac:dyDescent="0.25">
      <c r="D1187">
        <f t="shared" si="94"/>
        <v>530382955</v>
      </c>
      <c r="E1187">
        <f t="shared" si="90"/>
        <v>0.12348940482444348</v>
      </c>
      <c r="F1187">
        <f t="shared" si="91"/>
        <v>1.5249633103895285E-2</v>
      </c>
      <c r="G1187">
        <f t="shared" si="92"/>
        <v>1.8831681157911594E-3</v>
      </c>
      <c r="H1187">
        <f t="shared" si="93"/>
        <v>2.3255130980341895E-4</v>
      </c>
      <c r="K1187">
        <v>0.11720865432108023</v>
      </c>
      <c r="L1187">
        <v>0.1187</v>
      </c>
    </row>
    <row r="1188" spans="4:12" x14ac:dyDescent="0.25">
      <c r="D1188">
        <f t="shared" si="94"/>
        <v>1459026999</v>
      </c>
      <c r="E1188">
        <f t="shared" si="90"/>
        <v>0.33970619536463781</v>
      </c>
      <c r="F1188">
        <f t="shared" si="91"/>
        <v>0.11540029916911747</v>
      </c>
      <c r="G1188">
        <f t="shared" si="92"/>
        <v>3.9202196574681866E-2</v>
      </c>
      <c r="H1188">
        <f t="shared" si="93"/>
        <v>1.3317229048321813E-2</v>
      </c>
      <c r="K1188">
        <v>0.11739497750936891</v>
      </c>
      <c r="L1188">
        <v>0.1188</v>
      </c>
    </row>
    <row r="1189" spans="4:12" x14ac:dyDescent="0.25">
      <c r="D1189">
        <f t="shared" si="94"/>
        <v>2520491572</v>
      </c>
      <c r="E1189">
        <f t="shared" si="90"/>
        <v>0.58684767516954983</v>
      </c>
      <c r="F1189">
        <f t="shared" si="91"/>
        <v>0.3443901938519055</v>
      </c>
      <c r="G1189">
        <f t="shared" si="92"/>
        <v>0.20210458461318134</v>
      </c>
      <c r="H1189">
        <f t="shared" si="93"/>
        <v>0.11860460562135305</v>
      </c>
      <c r="K1189">
        <v>0.11748071995505148</v>
      </c>
      <c r="L1189">
        <v>0.11890000000000001</v>
      </c>
    </row>
    <row r="1190" spans="4:12" x14ac:dyDescent="0.25">
      <c r="D1190">
        <f t="shared" si="94"/>
        <v>1981513326</v>
      </c>
      <c r="E1190">
        <f t="shared" si="90"/>
        <v>0.46135702320871808</v>
      </c>
      <c r="F1190">
        <f t="shared" si="91"/>
        <v>0.21285030286400963</v>
      </c>
      <c r="G1190">
        <f t="shared" si="92"/>
        <v>9.8199982118413562E-2</v>
      </c>
      <c r="H1190">
        <f t="shared" si="93"/>
        <v>4.5305251429300628E-2</v>
      </c>
      <c r="K1190">
        <v>0.11752703229839145</v>
      </c>
      <c r="L1190">
        <v>0.11899999999999999</v>
      </c>
    </row>
    <row r="1191" spans="4:12" x14ac:dyDescent="0.25">
      <c r="D1191">
        <f t="shared" si="94"/>
        <v>1243355895</v>
      </c>
      <c r="E1191">
        <f t="shared" si="90"/>
        <v>0.28949135339108562</v>
      </c>
      <c r="F1191">
        <f t="shared" si="91"/>
        <v>8.3805243688202413E-2</v>
      </c>
      <c r="G1191">
        <f t="shared" si="92"/>
        <v>2.4260893416567453E-2</v>
      </c>
      <c r="H1191">
        <f t="shared" si="93"/>
        <v>7.0233188696389908E-3</v>
      </c>
      <c r="K1191">
        <v>0.11754826878140408</v>
      </c>
      <c r="L1191">
        <v>0.1191</v>
      </c>
    </row>
    <row r="1192" spans="4:12" x14ac:dyDescent="0.25">
      <c r="D1192">
        <f t="shared" si="94"/>
        <v>2681940625</v>
      </c>
      <c r="E1192">
        <f t="shared" si="90"/>
        <v>0.62443796210559965</v>
      </c>
      <c r="F1192">
        <f t="shared" si="91"/>
        <v>0.38992276851859431</v>
      </c>
      <c r="G1192">
        <f t="shared" si="92"/>
        <v>0.2434825789523245</v>
      </c>
      <c r="H1192">
        <f t="shared" si="93"/>
        <v>0.15203976540920527</v>
      </c>
      <c r="K1192">
        <v>0.11756975718717318</v>
      </c>
      <c r="L1192">
        <v>0.1192</v>
      </c>
    </row>
    <row r="1193" spans="4:12" x14ac:dyDescent="0.25">
      <c r="D1193">
        <f t="shared" si="94"/>
        <v>3321845204</v>
      </c>
      <c r="E1193">
        <f t="shared" si="90"/>
        <v>0.77342735714591748</v>
      </c>
      <c r="F1193">
        <f t="shared" si="91"/>
        <v>0.59818987678171864</v>
      </c>
      <c r="G1193">
        <f t="shared" si="92"/>
        <v>0.46265641547072667</v>
      </c>
      <c r="H1193">
        <f t="shared" si="93"/>
        <v>0.35783112868412775</v>
      </c>
      <c r="K1193">
        <v>0.11848396880516875</v>
      </c>
      <c r="L1193">
        <v>0.1193</v>
      </c>
    </row>
    <row r="1194" spans="4:12" x14ac:dyDescent="0.25">
      <c r="D1194">
        <f t="shared" si="94"/>
        <v>3061509571</v>
      </c>
      <c r="E1194">
        <f t="shared" si="90"/>
        <v>0.71281324413437708</v>
      </c>
      <c r="F1194">
        <f t="shared" si="91"/>
        <v>0.50810272101337506</v>
      </c>
      <c r="G1194">
        <f t="shared" si="92"/>
        <v>0.36218234891904821</v>
      </c>
      <c r="H1194">
        <f t="shared" si="93"/>
        <v>0.25816837510119567</v>
      </c>
      <c r="K1194">
        <v>0.11861344289933644</v>
      </c>
      <c r="L1194">
        <v>0.11940000000000001</v>
      </c>
    </row>
    <row r="1195" spans="4:12" x14ac:dyDescent="0.25">
      <c r="D1195">
        <f t="shared" si="94"/>
        <v>1741817962</v>
      </c>
      <c r="E1195">
        <f t="shared" si="90"/>
        <v>0.40554859731475557</v>
      </c>
      <c r="F1195">
        <f t="shared" si="91"/>
        <v>0.16446966478396577</v>
      </c>
      <c r="G1195">
        <f t="shared" si="92"/>
        <v>6.670044185396537E-2</v>
      </c>
      <c r="H1195">
        <f t="shared" si="93"/>
        <v>2.7050270634150071E-2</v>
      </c>
      <c r="K1195">
        <v>0.11873603754647449</v>
      </c>
      <c r="L1195">
        <v>0.1195</v>
      </c>
    </row>
    <row r="1196" spans="4:12" x14ac:dyDescent="0.25">
      <c r="D1196">
        <f t="shared" si="94"/>
        <v>159852586</v>
      </c>
      <c r="E1196">
        <f t="shared" si="90"/>
        <v>3.7218580496781173E-2</v>
      </c>
      <c r="F1196">
        <f t="shared" si="91"/>
        <v>1.3852227341953798E-3</v>
      </c>
      <c r="G1196">
        <f t="shared" si="92"/>
        <v>5.1556023838622054E-5</v>
      </c>
      <c r="H1196">
        <f t="shared" si="93"/>
        <v>1.9188420233317238E-6</v>
      </c>
      <c r="K1196">
        <v>0.11882829831885833</v>
      </c>
      <c r="L1196">
        <v>0.1196</v>
      </c>
    </row>
    <row r="1197" spans="4:12" x14ac:dyDescent="0.25">
      <c r="D1197">
        <f t="shared" si="94"/>
        <v>52058250</v>
      </c>
      <c r="E1197">
        <f t="shared" si="90"/>
        <v>1.2120755857816141E-2</v>
      </c>
      <c r="F1197">
        <f t="shared" si="91"/>
        <v>1.4691272256478431E-4</v>
      </c>
      <c r="G1197">
        <f t="shared" si="92"/>
        <v>1.7806932426148271E-6</v>
      </c>
      <c r="H1197">
        <f t="shared" si="93"/>
        <v>2.1583348051397285E-8</v>
      </c>
      <c r="K1197">
        <v>0.11888764708277016</v>
      </c>
      <c r="L1197">
        <v>0.1197</v>
      </c>
    </row>
    <row r="1198" spans="4:12" x14ac:dyDescent="0.25">
      <c r="D1198">
        <f t="shared" si="94"/>
        <v>3543156913</v>
      </c>
      <c r="E1198">
        <f t="shared" si="90"/>
        <v>0.82495550481252267</v>
      </c>
      <c r="F1198">
        <f t="shared" si="91"/>
        <v>0.68055158492048407</v>
      </c>
      <c r="G1198">
        <f t="shared" si="92"/>
        <v>0.56142477628904031</v>
      </c>
      <c r="H1198">
        <f t="shared" si="93"/>
        <v>0.46315045973778285</v>
      </c>
      <c r="K1198">
        <v>0.11901813701703635</v>
      </c>
      <c r="L1198">
        <v>0.1198</v>
      </c>
    </row>
    <row r="1199" spans="4:12" x14ac:dyDescent="0.25">
      <c r="D1199">
        <f t="shared" si="94"/>
        <v>3285538723</v>
      </c>
      <c r="E1199">
        <f t="shared" si="90"/>
        <v>0.76497409580391229</v>
      </c>
      <c r="F1199">
        <f t="shared" si="91"/>
        <v>0.58518536725101322</v>
      </c>
      <c r="G1199">
        <f t="shared" si="92"/>
        <v>0.44765164719052419</v>
      </c>
      <c r="H1199">
        <f t="shared" si="93"/>
        <v>0.3424419140447032</v>
      </c>
      <c r="K1199">
        <v>0.11914388558807408</v>
      </c>
      <c r="L1199">
        <v>0.11990000000000001</v>
      </c>
    </row>
    <row r="1200" spans="4:12" x14ac:dyDescent="0.25">
      <c r="D1200">
        <f t="shared" si="94"/>
        <v>1276154492</v>
      </c>
      <c r="E1200">
        <f t="shared" si="90"/>
        <v>0.29712787184331751</v>
      </c>
      <c r="F1200">
        <f t="shared" si="91"/>
        <v>8.8284972226138916E-2</v>
      </c>
      <c r="G1200">
        <f t="shared" si="92"/>
        <v>2.6231925913299051E-2</v>
      </c>
      <c r="H1200">
        <f t="shared" si="93"/>
        <v>7.7942363209701198E-3</v>
      </c>
      <c r="K1200">
        <v>0.11926675194857334</v>
      </c>
      <c r="L1200">
        <v>0.12</v>
      </c>
    </row>
    <row r="1201" spans="4:12" x14ac:dyDescent="0.25">
      <c r="D1201">
        <f t="shared" si="94"/>
        <v>401273474</v>
      </c>
      <c r="E1201">
        <f t="shared" si="90"/>
        <v>9.3428761254397405E-2</v>
      </c>
      <c r="F1201">
        <f t="shared" si="91"/>
        <v>8.7289334295311896E-3</v>
      </c>
      <c r="G1201">
        <f t="shared" si="92"/>
        <v>8.1553343739319785E-4</v>
      </c>
      <c r="H1201">
        <f t="shared" si="93"/>
        <v>7.6194278817187135E-5</v>
      </c>
      <c r="K1201">
        <v>0.11934678096308997</v>
      </c>
      <c r="L1201">
        <v>0.1201</v>
      </c>
    </row>
    <row r="1202" spans="4:12" x14ac:dyDescent="0.25">
      <c r="D1202">
        <f t="shared" si="94"/>
        <v>3019556928</v>
      </c>
      <c r="E1202">
        <f t="shared" si="90"/>
        <v>0.70304538325943178</v>
      </c>
      <c r="F1202">
        <f t="shared" si="91"/>
        <v>0.49427281092240133</v>
      </c>
      <c r="G1202">
        <f t="shared" si="92"/>
        <v>0.34749621778965628</v>
      </c>
      <c r="H1202">
        <f t="shared" si="93"/>
        <v>0.24430561161713191</v>
      </c>
      <c r="K1202">
        <v>0.11941338379853716</v>
      </c>
      <c r="L1202">
        <v>0.1202</v>
      </c>
    </row>
    <row r="1203" spans="4:12" x14ac:dyDescent="0.25">
      <c r="D1203">
        <f t="shared" si="94"/>
        <v>172983465</v>
      </c>
      <c r="E1203">
        <f t="shared" si="90"/>
        <v>4.0275851506804079E-2</v>
      </c>
      <c r="F1203">
        <f t="shared" si="91"/>
        <v>1.6221442145981325E-3</v>
      </c>
      <c r="G1203">
        <f t="shared" si="92"/>
        <v>6.533323950977572E-5</v>
      </c>
      <c r="H1203">
        <f t="shared" si="93"/>
        <v>2.6313518529541921E-6</v>
      </c>
      <c r="K1203">
        <v>0.11965783338985821</v>
      </c>
      <c r="L1203">
        <v>0.1203</v>
      </c>
    </row>
    <row r="1204" spans="4:12" x14ac:dyDescent="0.25">
      <c r="D1204">
        <f t="shared" si="94"/>
        <v>3907529636</v>
      </c>
      <c r="E1204">
        <f t="shared" si="90"/>
        <v>0.90979264045827846</v>
      </c>
      <c r="F1204">
        <f t="shared" si="91"/>
        <v>0.82772264863204636</v>
      </c>
      <c r="G1204">
        <f t="shared" si="92"/>
        <v>0.75305597406606928</v>
      </c>
      <c r="H1204">
        <f t="shared" si="93"/>
        <v>0.68512478305845004</v>
      </c>
      <c r="K1204">
        <v>0.11980715047563592</v>
      </c>
      <c r="L1204">
        <v>0.12039999999999999</v>
      </c>
    </row>
    <row r="1205" spans="4:12" x14ac:dyDescent="0.25">
      <c r="D1205">
        <f t="shared" si="94"/>
        <v>3159160398</v>
      </c>
      <c r="E1205">
        <f t="shared" si="90"/>
        <v>0.7355493490434134</v>
      </c>
      <c r="F1205">
        <f t="shared" si="91"/>
        <v>0.54103284487818926</v>
      </c>
      <c r="G1205">
        <f t="shared" si="92"/>
        <v>0.39795635686125819</v>
      </c>
      <c r="H1205">
        <f t="shared" si="93"/>
        <v>0.29271653923698682</v>
      </c>
      <c r="K1205">
        <v>0.11989919564684369</v>
      </c>
      <c r="L1205">
        <v>0.1205</v>
      </c>
    </row>
    <row r="1206" spans="4:12" x14ac:dyDescent="0.25">
      <c r="D1206">
        <f t="shared" si="94"/>
        <v>967498580</v>
      </c>
      <c r="E1206">
        <f t="shared" si="90"/>
        <v>0.22526331716805309</v>
      </c>
      <c r="F1206">
        <f t="shared" si="91"/>
        <v>5.0743562061554885E-2</v>
      </c>
      <c r="G1206">
        <f t="shared" si="92"/>
        <v>1.1430663114908824E-2</v>
      </c>
      <c r="H1206">
        <f t="shared" si="93"/>
        <v>2.5749090906948724E-3</v>
      </c>
      <c r="K1206">
        <v>0.12013470011766411</v>
      </c>
      <c r="L1206">
        <v>0.1206</v>
      </c>
    </row>
    <row r="1207" spans="4:12" x14ac:dyDescent="0.25">
      <c r="D1207">
        <f t="shared" si="94"/>
        <v>1600792576</v>
      </c>
      <c r="E1207">
        <f t="shared" si="90"/>
        <v>0.37271356591319516</v>
      </c>
      <c r="F1207">
        <f t="shared" si="91"/>
        <v>0.13891540221572968</v>
      </c>
      <c r="G1207">
        <f t="shared" si="92"/>
        <v>5.1775654920090376E-2</v>
      </c>
      <c r="H1207">
        <f t="shared" si="93"/>
        <v>1.9297488972757952E-2</v>
      </c>
      <c r="K1207">
        <v>0.12021464042370548</v>
      </c>
      <c r="L1207">
        <v>0.1207</v>
      </c>
    </row>
    <row r="1208" spans="4:12" x14ac:dyDescent="0.25">
      <c r="D1208">
        <f t="shared" si="94"/>
        <v>14042982</v>
      </c>
      <c r="E1208">
        <f t="shared" si="90"/>
        <v>3.2696365386409771E-3</v>
      </c>
      <c r="F1208">
        <f t="shared" si="91"/>
        <v>1.069052309481615E-5</v>
      </c>
      <c r="G1208">
        <f t="shared" si="92"/>
        <v>3.4954124927996105E-8</v>
      </c>
      <c r="H1208">
        <f t="shared" si="93"/>
        <v>1.1428728404079747E-10</v>
      </c>
      <c r="K1208">
        <v>0.12045442432175726</v>
      </c>
      <c r="L1208">
        <v>0.1208</v>
      </c>
    </row>
    <row r="1209" spans="4:12" x14ac:dyDescent="0.25">
      <c r="D1209">
        <f t="shared" si="94"/>
        <v>2183263308</v>
      </c>
      <c r="E1209">
        <f t="shared" si="90"/>
        <v>0.50833060138587161</v>
      </c>
      <c r="F1209">
        <f t="shared" si="91"/>
        <v>0.2584000003053219</v>
      </c>
      <c r="G1209">
        <f t="shared" si="92"/>
        <v>0.1313526275533137</v>
      </c>
      <c r="H1209">
        <f t="shared" si="93"/>
        <v>6.6770560157790357E-2</v>
      </c>
      <c r="K1209">
        <v>0.12064979437753787</v>
      </c>
      <c r="L1209">
        <v>0.12089999999999999</v>
      </c>
    </row>
    <row r="1210" spans="4:12" x14ac:dyDescent="0.25">
      <c r="D1210">
        <f t="shared" si="94"/>
        <v>522133977</v>
      </c>
      <c r="E1210">
        <f t="shared" si="90"/>
        <v>0.1215687899667697</v>
      </c>
      <c r="F1210">
        <f t="shared" si="91"/>
        <v>1.4778970693984567E-2</v>
      </c>
      <c r="G1210">
        <f t="shared" si="92"/>
        <v>1.7966615842220544E-3</v>
      </c>
      <c r="H1210">
        <f t="shared" si="93"/>
        <v>2.1841797477365466E-4</v>
      </c>
      <c r="K1210">
        <v>0.12076894802059256</v>
      </c>
      <c r="L1210">
        <v>0.121</v>
      </c>
    </row>
    <row r="1211" spans="4:12" x14ac:dyDescent="0.25">
      <c r="D1211">
        <f t="shared" si="94"/>
        <v>1600350485</v>
      </c>
      <c r="E1211">
        <f t="shared" si="90"/>
        <v>0.37261063358108759</v>
      </c>
      <c r="F1211">
        <f t="shared" si="91"/>
        <v>0.13883868425769952</v>
      </c>
      <c r="G1211">
        <f t="shared" si="92"/>
        <v>5.173277010682599E-2</v>
      </c>
      <c r="H1211">
        <f t="shared" si="93"/>
        <v>1.9276180246409182E-2</v>
      </c>
      <c r="K1211">
        <v>0.12085464529713025</v>
      </c>
      <c r="L1211">
        <v>0.1211</v>
      </c>
    </row>
    <row r="1212" spans="4:12" x14ac:dyDescent="0.25">
      <c r="D1212">
        <f t="shared" si="94"/>
        <v>2218735848</v>
      </c>
      <c r="E1212">
        <f t="shared" si="90"/>
        <v>0.51658969570803215</v>
      </c>
      <c r="F1212">
        <f t="shared" si="91"/>
        <v>0.26686491371171722</v>
      </c>
      <c r="G1212">
        <f t="shared" si="92"/>
        <v>0.13785966456948626</v>
      </c>
      <c r="H1212">
        <f t="shared" si="93"/>
        <v>7.1216882170362275E-2</v>
      </c>
      <c r="K1212">
        <v>0.12091106412022166</v>
      </c>
      <c r="L1212">
        <v>0.1212</v>
      </c>
    </row>
    <row r="1213" spans="4:12" x14ac:dyDescent="0.25">
      <c r="D1213">
        <f t="shared" si="94"/>
        <v>1459638941</v>
      </c>
      <c r="E1213">
        <f t="shared" si="90"/>
        <v>0.33984867421440984</v>
      </c>
      <c r="F1213">
        <f t="shared" si="91"/>
        <v>0.11549712136529208</v>
      </c>
      <c r="G1213">
        <f t="shared" si="92"/>
        <v>3.9251543571575301E-2</v>
      </c>
      <c r="H1213">
        <f t="shared" si="93"/>
        <v>1.3339585043669009E-2</v>
      </c>
      <c r="K1213">
        <v>0.12097520407311972</v>
      </c>
      <c r="L1213">
        <v>0.12130000000000001</v>
      </c>
    </row>
    <row r="1214" spans="4:12" x14ac:dyDescent="0.25">
      <c r="D1214">
        <f t="shared" si="94"/>
        <v>68394754</v>
      </c>
      <c r="E1214">
        <f t="shared" si="90"/>
        <v>1.5924394600075761E-2</v>
      </c>
      <c r="F1214">
        <f t="shared" si="91"/>
        <v>2.5358634337892207E-4</v>
      </c>
      <c r="G1214">
        <f t="shared" si="92"/>
        <v>4.0382089971562641E-6</v>
      </c>
      <c r="H1214">
        <f t="shared" si="93"/>
        <v>6.4306033548292574E-8</v>
      </c>
      <c r="K1214">
        <v>0.12103828534508083</v>
      </c>
      <c r="L1214">
        <v>0.12139999999999999</v>
      </c>
    </row>
    <row r="1215" spans="4:12" x14ac:dyDescent="0.25">
      <c r="D1215">
        <f t="shared" si="94"/>
        <v>1293387204</v>
      </c>
      <c r="E1215">
        <f t="shared" si="90"/>
        <v>0.30114017527111342</v>
      </c>
      <c r="F1215">
        <f t="shared" si="91"/>
        <v>9.0685405162316907E-2</v>
      </c>
      <c r="G1215">
        <f t="shared" si="92"/>
        <v>2.7309018805112047E-2</v>
      </c>
      <c r="H1215">
        <f t="shared" si="93"/>
        <v>8.2238427094535743E-3</v>
      </c>
      <c r="K1215">
        <v>0.12108999633255647</v>
      </c>
      <c r="L1215">
        <v>0.1215</v>
      </c>
    </row>
    <row r="1216" spans="4:12" x14ac:dyDescent="0.25">
      <c r="D1216">
        <f t="shared" si="94"/>
        <v>1771237977</v>
      </c>
      <c r="E1216">
        <f t="shared" si="90"/>
        <v>0.41239847834510696</v>
      </c>
      <c r="F1216">
        <f t="shared" si="91"/>
        <v>0.17007250494135964</v>
      </c>
      <c r="G1216">
        <f t="shared" si="92"/>
        <v>7.01376422461574E-2</v>
      </c>
      <c r="H1216">
        <f t="shared" si="93"/>
        <v>2.8924656937028798E-2</v>
      </c>
      <c r="K1216">
        <v>0.12111920563530158</v>
      </c>
      <c r="L1216">
        <v>0.1216</v>
      </c>
    </row>
    <row r="1217" spans="4:12" x14ac:dyDescent="0.25">
      <c r="D1217">
        <f t="shared" si="94"/>
        <v>2267406749</v>
      </c>
      <c r="E1217">
        <f t="shared" ref="E1217:E1280" si="95">D1217/$B$1</f>
        <v>0.52792177291771436</v>
      </c>
      <c r="F1217">
        <f t="shared" ref="F1217:F1280" si="96">E1217^2</f>
        <v>0.27870139832058277</v>
      </c>
      <c r="G1217">
        <f t="shared" ref="G1217:G1280" si="97">E1217^3</f>
        <v>0.14713253631604817</v>
      </c>
      <c r="H1217">
        <f t="shared" ref="H1217:H1280" si="98">E1217^4</f>
        <v>7.7674469425848131E-2</v>
      </c>
      <c r="K1217">
        <v>0.12114037878837911</v>
      </c>
      <c r="L1217">
        <v>0.1217</v>
      </c>
    </row>
    <row r="1218" spans="4:12" x14ac:dyDescent="0.25">
      <c r="D1218">
        <f t="shared" ref="D1218:D1281" si="99">MOD($B$2*D1217,$B$1)</f>
        <v>3886332796</v>
      </c>
      <c r="E1218">
        <f t="shared" si="95"/>
        <v>0.90485736655650129</v>
      </c>
      <c r="F1218">
        <f t="shared" si="96"/>
        <v>0.81876685381156655</v>
      </c>
      <c r="G1218">
        <f t="shared" si="97"/>
        <v>0.74086721916368603</v>
      </c>
      <c r="H1218">
        <f t="shared" si="98"/>
        <v>0.67037916090049121</v>
      </c>
      <c r="K1218">
        <v>0.12136252087572648</v>
      </c>
      <c r="L1218">
        <v>0.12180000000000001</v>
      </c>
    </row>
    <row r="1219" spans="4:12" x14ac:dyDescent="0.25">
      <c r="D1219">
        <f t="shared" si="99"/>
        <v>3735718863</v>
      </c>
      <c r="E1219">
        <f t="shared" si="95"/>
        <v>0.86978982758470569</v>
      </c>
      <c r="F1219">
        <f t="shared" si="96"/>
        <v>0.75653434416983201</v>
      </c>
      <c r="G1219">
        <f t="shared" si="97"/>
        <v>0.65802587677738655</v>
      </c>
      <c r="H1219">
        <f t="shared" si="98"/>
        <v>0.57234421390847778</v>
      </c>
      <c r="K1219">
        <v>0.12139751462298387</v>
      </c>
      <c r="L1219">
        <v>0.12189999999999999</v>
      </c>
    </row>
    <row r="1220" spans="4:12" x14ac:dyDescent="0.25">
      <c r="D1220">
        <f t="shared" si="99"/>
        <v>2776855399</v>
      </c>
      <c r="E1220">
        <f t="shared" si="95"/>
        <v>0.64653703003342655</v>
      </c>
      <c r="F1220">
        <f t="shared" si="96"/>
        <v>0.41801013120444391</v>
      </c>
      <c r="G1220">
        <f t="shared" si="97"/>
        <v>0.27025902875280411</v>
      </c>
      <c r="H1220">
        <f t="shared" si="98"/>
        <v>0.17473246978955642</v>
      </c>
      <c r="K1220">
        <v>0.12141810826058921</v>
      </c>
      <c r="L1220">
        <v>0.122</v>
      </c>
    </row>
    <row r="1221" spans="4:12" x14ac:dyDescent="0.25">
      <c r="D1221">
        <f t="shared" si="99"/>
        <v>3223667716</v>
      </c>
      <c r="E1221">
        <f t="shared" si="95"/>
        <v>0.75056862941723523</v>
      </c>
      <c r="F1221">
        <f t="shared" si="96"/>
        <v>0.56335326746526704</v>
      </c>
      <c r="G1221">
        <f t="shared" si="97"/>
        <v>0.4228352898391266</v>
      </c>
      <c r="H1221">
        <f t="shared" si="98"/>
        <v>0.31736690396379269</v>
      </c>
      <c r="K1221">
        <v>0.12143256378393447</v>
      </c>
      <c r="L1221">
        <v>0.1221</v>
      </c>
    </row>
    <row r="1222" spans="4:12" x14ac:dyDescent="0.25">
      <c r="D1222">
        <f t="shared" si="99"/>
        <v>1780891922</v>
      </c>
      <c r="E1222">
        <f t="shared" si="95"/>
        <v>0.41464621257377932</v>
      </c>
      <c r="F1222">
        <f t="shared" si="96"/>
        <v>0.17193148160177979</v>
      </c>
      <c r="G1222">
        <f t="shared" si="97"/>
        <v>7.1290737668376417E-2</v>
      </c>
      <c r="H1222">
        <f t="shared" si="98"/>
        <v>2.9560434365783143E-2</v>
      </c>
      <c r="K1222">
        <v>0.1215179346319097</v>
      </c>
      <c r="L1222">
        <v>0.1222</v>
      </c>
    </row>
    <row r="1223" spans="4:12" x14ac:dyDescent="0.25">
      <c r="D1223">
        <f t="shared" si="99"/>
        <v>1957081194</v>
      </c>
      <c r="E1223">
        <f t="shared" si="95"/>
        <v>0.45566847418799727</v>
      </c>
      <c r="F1223">
        <f t="shared" si="96"/>
        <v>0.20763375836881753</v>
      </c>
      <c r="G1223">
        <f t="shared" si="97"/>
        <v>9.4612157865838389E-2</v>
      </c>
      <c r="H1223">
        <f t="shared" si="98"/>
        <v>4.3111777614360504E-2</v>
      </c>
      <c r="K1223">
        <v>0.12155670396088546</v>
      </c>
      <c r="L1223">
        <v>0.12230000000000001</v>
      </c>
    </row>
    <row r="1224" spans="4:12" x14ac:dyDescent="0.25">
      <c r="D1224">
        <f t="shared" si="99"/>
        <v>565873428</v>
      </c>
      <c r="E1224">
        <f t="shared" si="95"/>
        <v>0.13175267449853773</v>
      </c>
      <c r="F1224">
        <f t="shared" si="96"/>
        <v>1.7358767237517635E-2</v>
      </c>
      <c r="G1224">
        <f t="shared" si="97"/>
        <v>2.2870640095405416E-3</v>
      </c>
      <c r="H1224">
        <f t="shared" si="98"/>
        <v>3.0132680000631562E-4</v>
      </c>
      <c r="K1224">
        <v>0.1215687899667697</v>
      </c>
      <c r="L1224">
        <v>0.12239999999999999</v>
      </c>
    </row>
    <row r="1225" spans="4:12" x14ac:dyDescent="0.25">
      <c r="D1225">
        <f t="shared" si="99"/>
        <v>802385593</v>
      </c>
      <c r="E1225">
        <f t="shared" si="95"/>
        <v>0.18681995412027927</v>
      </c>
      <c r="F1225">
        <f t="shared" si="96"/>
        <v>3.4901695257503251E-2</v>
      </c>
      <c r="G1225">
        <f t="shared" si="97"/>
        <v>6.5203331067267261E-3</v>
      </c>
      <c r="H1225">
        <f t="shared" si="98"/>
        <v>1.2181283318476249E-3</v>
      </c>
      <c r="K1225">
        <v>0.12156921255438803</v>
      </c>
      <c r="L1225">
        <v>0.1225</v>
      </c>
    </row>
    <row r="1226" spans="4:12" x14ac:dyDescent="0.25">
      <c r="D1226">
        <f t="shared" si="99"/>
        <v>749638145</v>
      </c>
      <c r="E1226">
        <f t="shared" si="95"/>
        <v>0.17453873184848082</v>
      </c>
      <c r="F1226">
        <f t="shared" si="96"/>
        <v>3.0463768915275892E-2</v>
      </c>
      <c r="G1226">
        <f t="shared" si="97"/>
        <v>5.3171075937974242E-3</v>
      </c>
      <c r="H1226">
        <f t="shared" si="98"/>
        <v>9.2804121652332965E-4</v>
      </c>
      <c r="K1226">
        <v>0.12157231455705415</v>
      </c>
      <c r="L1226">
        <v>0.1226</v>
      </c>
    </row>
    <row r="1227" spans="4:12" x14ac:dyDescent="0.25">
      <c r="D1227">
        <f t="shared" si="99"/>
        <v>104963641</v>
      </c>
      <c r="E1227">
        <f t="shared" si="95"/>
        <v>2.4438752099973791E-2</v>
      </c>
      <c r="F1227">
        <f t="shared" si="96"/>
        <v>5.9725260420397336E-4</v>
      </c>
      <c r="G1227">
        <f t="shared" si="97"/>
        <v>1.4596108335204669E-5</v>
      </c>
      <c r="H1227">
        <f t="shared" si="98"/>
        <v>3.5671067322842803E-7</v>
      </c>
      <c r="K1227">
        <v>0.12174132562282992</v>
      </c>
      <c r="L1227">
        <v>0.1227</v>
      </c>
    </row>
    <row r="1228" spans="4:12" x14ac:dyDescent="0.25">
      <c r="D1228">
        <f t="shared" si="99"/>
        <v>2097910854</v>
      </c>
      <c r="E1228">
        <f t="shared" si="95"/>
        <v>0.48845793457898729</v>
      </c>
      <c r="F1228">
        <f t="shared" si="96"/>
        <v>0.23859115385317023</v>
      </c>
      <c r="G1228">
        <f t="shared" si="97"/>
        <v>0.11654174221993692</v>
      </c>
      <c r="H1228">
        <f t="shared" si="98"/>
        <v>5.6925738696987145E-2</v>
      </c>
      <c r="K1228">
        <v>0.12178971085739082</v>
      </c>
      <c r="L1228">
        <v>0.12280000000000001</v>
      </c>
    </row>
    <row r="1229" spans="4:12" x14ac:dyDescent="0.25">
      <c r="D1229">
        <f t="shared" si="99"/>
        <v>1247187803</v>
      </c>
      <c r="E1229">
        <f t="shared" si="95"/>
        <v>0.29038353899735575</v>
      </c>
      <c r="F1229">
        <f t="shared" si="96"/>
        <v>8.4322599720628832E-2</v>
      </c>
      <c r="G1229">
        <f t="shared" si="97"/>
        <v>2.4485894924333642E-2</v>
      </c>
      <c r="H1229">
        <f t="shared" si="98"/>
        <v>7.110300823645394E-3</v>
      </c>
      <c r="K1229">
        <v>0.12182103472804209</v>
      </c>
      <c r="L1229">
        <v>0.1229</v>
      </c>
    </row>
    <row r="1230" spans="4:12" x14ac:dyDescent="0.25">
      <c r="D1230">
        <f t="shared" si="99"/>
        <v>2430041953</v>
      </c>
      <c r="E1230">
        <f t="shared" si="95"/>
        <v>0.56578823215462926</v>
      </c>
      <c r="F1230">
        <f t="shared" si="96"/>
        <v>0.32011632364466064</v>
      </c>
      <c r="G1230">
        <f t="shared" si="97"/>
        <v>0.18111804883875168</v>
      </c>
      <c r="H1230">
        <f t="shared" si="98"/>
        <v>0.10247446066377311</v>
      </c>
      <c r="K1230">
        <v>0.1218361212224318</v>
      </c>
      <c r="L1230">
        <v>0.123</v>
      </c>
    </row>
    <row r="1231" spans="4:12" x14ac:dyDescent="0.25">
      <c r="D1231">
        <f t="shared" si="99"/>
        <v>4228541744</v>
      </c>
      <c r="E1231">
        <f t="shared" si="95"/>
        <v>0.98453409620200616</v>
      </c>
      <c r="F1231">
        <f t="shared" si="96"/>
        <v>0.96930738658430116</v>
      </c>
      <c r="G1231">
        <f t="shared" si="97"/>
        <v>0.95431617179270356</v>
      </c>
      <c r="H1231">
        <f t="shared" si="98"/>
        <v>0.93955680968688782</v>
      </c>
      <c r="K1231">
        <v>0.12193829801910051</v>
      </c>
      <c r="L1231">
        <v>0.1231</v>
      </c>
    </row>
    <row r="1232" spans="4:12" x14ac:dyDescent="0.25">
      <c r="D1232">
        <f t="shared" si="99"/>
        <v>2452367909</v>
      </c>
      <c r="E1232">
        <f t="shared" si="95"/>
        <v>0.57098639886150748</v>
      </c>
      <c r="F1232">
        <f t="shared" si="96"/>
        <v>0.32602546768483254</v>
      </c>
      <c r="G1232">
        <f t="shared" si="97"/>
        <v>0.18615610773050131</v>
      </c>
      <c r="H1232">
        <f t="shared" si="98"/>
        <v>0.10629260557911378</v>
      </c>
      <c r="K1232">
        <v>0.12210222103681932</v>
      </c>
      <c r="L1232">
        <v>0.1232</v>
      </c>
    </row>
    <row r="1233" spans="4:12" x14ac:dyDescent="0.25">
      <c r="D1233">
        <f t="shared" si="99"/>
        <v>2441544435</v>
      </c>
      <c r="E1233">
        <f t="shared" si="95"/>
        <v>0.56846636244292981</v>
      </c>
      <c r="F1233">
        <f t="shared" si="96"/>
        <v>0.32315400522909643</v>
      </c>
      <c r="G1233">
        <f t="shared" si="97"/>
        <v>0.18370218186144796</v>
      </c>
      <c r="H1233">
        <f t="shared" si="98"/>
        <v>0.10442851109560689</v>
      </c>
      <c r="K1233">
        <v>0.12210407157477551</v>
      </c>
      <c r="L1233">
        <v>0.12330000000000001</v>
      </c>
    </row>
    <row r="1234" spans="4:12" x14ac:dyDescent="0.25">
      <c r="D1234">
        <f t="shared" si="99"/>
        <v>1231275827</v>
      </c>
      <c r="E1234">
        <f t="shared" si="95"/>
        <v>0.28667874338260824</v>
      </c>
      <c r="F1234">
        <f t="shared" si="96"/>
        <v>8.2184701907431351E-2</v>
      </c>
      <c r="G1234">
        <f t="shared" si="97"/>
        <v>2.3560607068096664E-2</v>
      </c>
      <c r="H1234">
        <f t="shared" si="98"/>
        <v>6.7543252276133503E-3</v>
      </c>
      <c r="K1234">
        <v>0.12224382560752421</v>
      </c>
      <c r="L1234">
        <v>0.1234</v>
      </c>
    </row>
    <row r="1235" spans="4:12" x14ac:dyDescent="0.25">
      <c r="D1235">
        <f t="shared" si="99"/>
        <v>4104155475</v>
      </c>
      <c r="E1235">
        <f t="shared" si="95"/>
        <v>0.95557316112228974</v>
      </c>
      <c r="F1235">
        <f t="shared" si="96"/>
        <v>0.91312006625724551</v>
      </c>
      <c r="G1235">
        <f t="shared" si="97"/>
        <v>0.8725530281976307</v>
      </c>
      <c r="H1235">
        <f t="shared" si="98"/>
        <v>0.83378825540163648</v>
      </c>
      <c r="K1235">
        <v>0.12227677486889921</v>
      </c>
      <c r="L1235">
        <v>0.1235</v>
      </c>
    </row>
    <row r="1236" spans="4:12" x14ac:dyDescent="0.25">
      <c r="D1236">
        <f t="shared" si="99"/>
        <v>3018026406</v>
      </c>
      <c r="E1236">
        <f t="shared" si="95"/>
        <v>0.70268903083696244</v>
      </c>
      <c r="F1236">
        <f t="shared" si="96"/>
        <v>0.49377187405858952</v>
      </c>
      <c r="G1236">
        <f t="shared" si="97"/>
        <v>0.34696807963678095</v>
      </c>
      <c r="H1236">
        <f t="shared" si="98"/>
        <v>0.24381066361133158</v>
      </c>
      <c r="K1236">
        <v>0.12237224078792433</v>
      </c>
      <c r="L1236">
        <v>0.1236</v>
      </c>
    </row>
    <row r="1237" spans="4:12" x14ac:dyDescent="0.25">
      <c r="D1237">
        <f t="shared" si="99"/>
        <v>633656356</v>
      </c>
      <c r="E1237">
        <f t="shared" si="95"/>
        <v>0.14753461725719613</v>
      </c>
      <c r="F1237">
        <f t="shared" si="96"/>
        <v>2.1766463289227354E-2</v>
      </c>
      <c r="G1237">
        <f t="shared" si="97"/>
        <v>3.2113068304189681E-3</v>
      </c>
      <c r="H1237">
        <f t="shared" si="98"/>
        <v>4.7377892412128205E-4</v>
      </c>
      <c r="K1237">
        <v>0.12253604971862772</v>
      </c>
      <c r="L1237">
        <v>0.1237</v>
      </c>
    </row>
    <row r="1238" spans="4:12" x14ac:dyDescent="0.25">
      <c r="D1238">
        <f t="shared" si="99"/>
        <v>1238911208</v>
      </c>
      <c r="E1238">
        <f t="shared" si="95"/>
        <v>0.28845649405579465</v>
      </c>
      <c r="F1238">
        <f t="shared" si="96"/>
        <v>8.3207148962960692E-2</v>
      </c>
      <c r="G1238">
        <f t="shared" si="97"/>
        <v>2.400164247023389E-2</v>
      </c>
      <c r="H1238">
        <f t="shared" si="98"/>
        <v>6.9234296385443303E-3</v>
      </c>
      <c r="K1238">
        <v>0.12257618902311106</v>
      </c>
      <c r="L1238">
        <v>0.12379999999999999</v>
      </c>
    </row>
    <row r="1239" spans="4:12" x14ac:dyDescent="0.25">
      <c r="D1239">
        <f t="shared" si="99"/>
        <v>48580025</v>
      </c>
      <c r="E1239">
        <f t="shared" si="95"/>
        <v>1.1310918492104607E-2</v>
      </c>
      <c r="F1239">
        <f t="shared" si="96"/>
        <v>1.2793687713503395E-4</v>
      </c>
      <c r="G1239">
        <f t="shared" si="97"/>
        <v>1.4470835894087704E-6</v>
      </c>
      <c r="H1239">
        <f t="shared" si="98"/>
        <v>1.6367844531064771E-8</v>
      </c>
      <c r="K1239">
        <v>0.1227288893709725</v>
      </c>
      <c r="L1239">
        <v>0.1239</v>
      </c>
    </row>
    <row r="1240" spans="4:12" x14ac:dyDescent="0.25">
      <c r="D1240">
        <f t="shared" si="99"/>
        <v>3213964942</v>
      </c>
      <c r="E1240">
        <f t="shared" si="95"/>
        <v>0.74830952630106118</v>
      </c>
      <c r="F1240">
        <f t="shared" si="96"/>
        <v>0.55996714715291862</v>
      </c>
      <c r="G1240">
        <f t="shared" si="97"/>
        <v>0.41902875063015715</v>
      </c>
      <c r="H1240">
        <f t="shared" si="98"/>
        <v>0.3135632058905784</v>
      </c>
      <c r="K1240">
        <v>0.12273162489820542</v>
      </c>
      <c r="L1240">
        <v>0.124</v>
      </c>
    </row>
    <row r="1241" spans="4:12" x14ac:dyDescent="0.25">
      <c r="D1241">
        <f t="shared" si="99"/>
        <v>2466924286</v>
      </c>
      <c r="E1241">
        <f t="shared" si="95"/>
        <v>0.57437556948847501</v>
      </c>
      <c r="F1241">
        <f t="shared" si="96"/>
        <v>0.32990729482520997</v>
      </c>
      <c r="G1241">
        <f t="shared" si="97"/>
        <v>0.1894906903436322</v>
      </c>
      <c r="H1241">
        <f t="shared" si="98"/>
        <v>0.10883882317888802</v>
      </c>
      <c r="K1241">
        <v>0.12278425859352207</v>
      </c>
      <c r="L1241">
        <v>0.1241</v>
      </c>
    </row>
    <row r="1242" spans="4:12" x14ac:dyDescent="0.25">
      <c r="D1242">
        <f t="shared" si="99"/>
        <v>4105566098</v>
      </c>
      <c r="E1242">
        <f t="shared" si="95"/>
        <v>0.95590159738340919</v>
      </c>
      <c r="F1242">
        <f t="shared" si="96"/>
        <v>0.91374786388015328</v>
      </c>
      <c r="G1242">
        <f t="shared" si="97"/>
        <v>0.87345304268871649</v>
      </c>
      <c r="H1242">
        <f t="shared" si="98"/>
        <v>0.83493515874554314</v>
      </c>
      <c r="K1242">
        <v>0.12309106581916358</v>
      </c>
      <c r="L1242">
        <v>0.1242</v>
      </c>
    </row>
    <row r="1243" spans="4:12" x14ac:dyDescent="0.25">
      <c r="D1243">
        <f t="shared" si="99"/>
        <v>4125253197</v>
      </c>
      <c r="E1243">
        <f t="shared" si="95"/>
        <v>0.9604853573163239</v>
      </c>
      <c r="F1243">
        <f t="shared" si="96"/>
        <v>0.92253212161906639</v>
      </c>
      <c r="G1243">
        <f t="shared" si="97"/>
        <v>0.88607859446907533</v>
      </c>
      <c r="H1243">
        <f t="shared" si="98"/>
        <v>0.8510655154189759</v>
      </c>
      <c r="K1243">
        <v>0.12317209065034336</v>
      </c>
      <c r="L1243">
        <v>0.12429999999999999</v>
      </c>
    </row>
    <row r="1244" spans="4:12" x14ac:dyDescent="0.25">
      <c r="D1244">
        <f t="shared" si="99"/>
        <v>3519535377</v>
      </c>
      <c r="E1244">
        <f t="shared" si="95"/>
        <v>0.81945568738026908</v>
      </c>
      <c r="F1244">
        <f t="shared" si="96"/>
        <v>0.67150762357986926</v>
      </c>
      <c r="G1244">
        <f t="shared" si="97"/>
        <v>0.5502707412617327</v>
      </c>
      <c r="H1244">
        <f t="shared" si="98"/>
        <v>0.4509224885258834</v>
      </c>
      <c r="K1244">
        <v>0.1232974371228594</v>
      </c>
      <c r="L1244">
        <v>0.1244</v>
      </c>
    </row>
    <row r="1245" spans="4:12" x14ac:dyDescent="0.25">
      <c r="D1245">
        <f t="shared" si="99"/>
        <v>2589608527</v>
      </c>
      <c r="E1245">
        <f t="shared" si="95"/>
        <v>0.60294022029334216</v>
      </c>
      <c r="F1245">
        <f t="shared" si="96"/>
        <v>0.36353690924738397</v>
      </c>
      <c r="G1245">
        <f t="shared" si="97"/>
        <v>0.21919102414637842</v>
      </c>
      <c r="H1245">
        <f t="shared" si="98"/>
        <v>0.13215908438514068</v>
      </c>
      <c r="K1245">
        <v>0.12331279439928773</v>
      </c>
      <c r="L1245">
        <v>0.1245</v>
      </c>
    </row>
    <row r="1246" spans="4:12" x14ac:dyDescent="0.25">
      <c r="D1246">
        <f t="shared" si="99"/>
        <v>2176609101</v>
      </c>
      <c r="E1246">
        <f t="shared" si="95"/>
        <v>0.5067812980866947</v>
      </c>
      <c r="F1246">
        <f t="shared" si="96"/>
        <v>0.25682728409043531</v>
      </c>
      <c r="G1246">
        <f t="shared" si="97"/>
        <v>0.13015526441543113</v>
      </c>
      <c r="H1246">
        <f t="shared" si="98"/>
        <v>6.5960253853269174E-2</v>
      </c>
      <c r="K1246">
        <v>0.12338941430751919</v>
      </c>
      <c r="L1246">
        <v>0.1246</v>
      </c>
    </row>
    <row r="1247" spans="4:12" x14ac:dyDescent="0.25">
      <c r="D1247">
        <f t="shared" si="99"/>
        <v>2790092416</v>
      </c>
      <c r="E1247">
        <f t="shared" si="95"/>
        <v>0.64961901322231141</v>
      </c>
      <c r="F1247">
        <f t="shared" si="96"/>
        <v>0.42200486233992962</v>
      </c>
      <c r="G1247">
        <f t="shared" si="97"/>
        <v>0.27414238224828247</v>
      </c>
      <c r="H1247">
        <f t="shared" si="98"/>
        <v>0.17808810383854295</v>
      </c>
      <c r="K1247">
        <v>0.12348940482444348</v>
      </c>
      <c r="L1247">
        <v>0.12470000000000001</v>
      </c>
    </row>
    <row r="1248" spans="4:12" x14ac:dyDescent="0.25">
      <c r="D1248">
        <f t="shared" si="99"/>
        <v>2135862539</v>
      </c>
      <c r="E1248">
        <f t="shared" si="95"/>
        <v>0.49729424982734355</v>
      </c>
      <c r="F1248">
        <f t="shared" si="96"/>
        <v>0.24730157091134039</v>
      </c>
      <c r="G1248">
        <f t="shared" si="97"/>
        <v>0.12298164918747863</v>
      </c>
      <c r="H1248">
        <f t="shared" si="98"/>
        <v>6.1158066975216717E-2</v>
      </c>
      <c r="K1248">
        <v>0.12358019387432845</v>
      </c>
      <c r="L1248">
        <v>0.12479999999999999</v>
      </c>
    </row>
    <row r="1249" spans="4:12" x14ac:dyDescent="0.25">
      <c r="D1249">
        <f t="shared" si="99"/>
        <v>941567544</v>
      </c>
      <c r="E1249">
        <f t="shared" si="95"/>
        <v>0.21922577736415569</v>
      </c>
      <c r="F1249">
        <f t="shared" si="96"/>
        <v>4.8059941460918354E-2</v>
      </c>
      <c r="G1249">
        <f t="shared" si="97"/>
        <v>1.0535978026845642E-2</v>
      </c>
      <c r="H1249">
        <f t="shared" si="98"/>
        <v>2.3097579732268992E-3</v>
      </c>
      <c r="K1249">
        <v>0.12359195438297278</v>
      </c>
      <c r="L1249">
        <v>0.1249</v>
      </c>
    </row>
    <row r="1250" spans="4:12" x14ac:dyDescent="0.25">
      <c r="D1250">
        <f t="shared" si="99"/>
        <v>3111609643</v>
      </c>
      <c r="E1250">
        <f t="shared" si="95"/>
        <v>0.72447807614795823</v>
      </c>
      <c r="F1250">
        <f t="shared" si="96"/>
        <v>0.52486848281904674</v>
      </c>
      <c r="G1250">
        <f t="shared" si="97"/>
        <v>0.38025570866344066</v>
      </c>
      <c r="H1250">
        <f t="shared" si="98"/>
        <v>0.27548692425676796</v>
      </c>
      <c r="K1250">
        <v>0.12376316243870257</v>
      </c>
      <c r="L1250">
        <v>0.125</v>
      </c>
    </row>
    <row r="1251" spans="4:12" x14ac:dyDescent="0.25">
      <c r="D1251">
        <f t="shared" si="99"/>
        <v>2985059520</v>
      </c>
      <c r="E1251">
        <f t="shared" si="95"/>
        <v>0.69501332954853157</v>
      </c>
      <c r="F1251">
        <f t="shared" si="96"/>
        <v>0.48304352825013575</v>
      </c>
      <c r="G1251">
        <f t="shared" si="97"/>
        <v>0.33572169088599702</v>
      </c>
      <c r="H1251">
        <f t="shared" si="98"/>
        <v>0.23333105018433969</v>
      </c>
      <c r="K1251">
        <v>0.12384068223737196</v>
      </c>
      <c r="L1251">
        <v>0.12509999999999999</v>
      </c>
    </row>
    <row r="1252" spans="4:12" x14ac:dyDescent="0.25">
      <c r="D1252">
        <f t="shared" si="99"/>
        <v>1776749886</v>
      </c>
      <c r="E1252">
        <f t="shared" si="95"/>
        <v>0.41368181966563727</v>
      </c>
      <c r="F1252">
        <f t="shared" si="96"/>
        <v>0.17113264792187283</v>
      </c>
      <c r="G1252">
        <f t="shared" si="97"/>
        <v>7.0794465196519191E-2</v>
      </c>
      <c r="H1252">
        <f t="shared" si="98"/>
        <v>2.9286383184751685E-2</v>
      </c>
      <c r="K1252">
        <v>0.1240225604558416</v>
      </c>
      <c r="L1252">
        <v>0.12520000000000001</v>
      </c>
    </row>
    <row r="1253" spans="4:12" x14ac:dyDescent="0.25">
      <c r="D1253">
        <f t="shared" si="99"/>
        <v>2311756754</v>
      </c>
      <c r="E1253">
        <f t="shared" si="95"/>
        <v>0.53824781313032088</v>
      </c>
      <c r="F1253">
        <f t="shared" si="96"/>
        <v>0.28971070833957285</v>
      </c>
      <c r="G1253">
        <f t="shared" si="97"/>
        <v>0.15593615520421131</v>
      </c>
      <c r="H1253">
        <f t="shared" si="98"/>
        <v>8.3932294526617046E-2</v>
      </c>
      <c r="K1253">
        <v>0.12402564220224173</v>
      </c>
      <c r="L1253">
        <v>0.12529999999999999</v>
      </c>
    </row>
    <row r="1254" spans="4:12" x14ac:dyDescent="0.25">
      <c r="D1254">
        <f t="shared" si="99"/>
        <v>3500272487</v>
      </c>
      <c r="E1254">
        <f t="shared" si="95"/>
        <v>0.81497069630189112</v>
      </c>
      <c r="F1254">
        <f t="shared" si="96"/>
        <v>0.66417723583078925</v>
      </c>
      <c r="G1254">
        <f t="shared" si="97"/>
        <v>0.54128498435288364</v>
      </c>
      <c r="H1254">
        <f t="shared" si="98"/>
        <v>0.44113140059582784</v>
      </c>
      <c r="K1254">
        <v>0.12405805991125714</v>
      </c>
      <c r="L1254">
        <v>0.12540000000000001</v>
      </c>
    </row>
    <row r="1255" spans="4:12" x14ac:dyDescent="0.25">
      <c r="D1255">
        <f t="shared" si="99"/>
        <v>4203105717</v>
      </c>
      <c r="E1255">
        <f t="shared" si="95"/>
        <v>0.97861180966222006</v>
      </c>
      <c r="F1255">
        <f t="shared" si="96"/>
        <v>0.95768107401036517</v>
      </c>
      <c r="G1255">
        <f t="shared" si="97"/>
        <v>0.93719800891654192</v>
      </c>
      <c r="H1255">
        <f t="shared" si="98"/>
        <v>0.91715303951764648</v>
      </c>
      <c r="K1255">
        <v>0.12433682571266239</v>
      </c>
      <c r="L1255">
        <v>0.1255</v>
      </c>
    </row>
    <row r="1256" spans="4:12" x14ac:dyDescent="0.25">
      <c r="D1256">
        <f t="shared" si="99"/>
        <v>1779966611</v>
      </c>
      <c r="E1256">
        <f t="shared" si="95"/>
        <v>0.41443077181801918</v>
      </c>
      <c r="F1256">
        <f t="shared" si="96"/>
        <v>0.17175286462967909</v>
      </c>
      <c r="G1256">
        <f t="shared" si="97"/>
        <v>7.1179672250433673E-2</v>
      </c>
      <c r="H1256">
        <f t="shared" si="98"/>
        <v>2.9499046508500871E-2</v>
      </c>
      <c r="K1256">
        <v>0.12447525726735481</v>
      </c>
      <c r="L1256">
        <v>0.12559999999999999</v>
      </c>
    </row>
    <row r="1257" spans="4:12" x14ac:dyDescent="0.25">
      <c r="D1257">
        <f t="shared" si="99"/>
        <v>1548115424</v>
      </c>
      <c r="E1257">
        <f t="shared" si="95"/>
        <v>0.36044871070432677</v>
      </c>
      <c r="F1257">
        <f t="shared" si="96"/>
        <v>0.12992327304841145</v>
      </c>
      <c r="G1257">
        <f t="shared" si="97"/>
        <v>4.683067626078611E-2</v>
      </c>
      <c r="H1257">
        <f t="shared" si="98"/>
        <v>1.6880056879612075E-2</v>
      </c>
      <c r="K1257">
        <v>0.12449580457166205</v>
      </c>
      <c r="L1257">
        <v>0.12570000000000001</v>
      </c>
    </row>
    <row r="1258" spans="4:12" x14ac:dyDescent="0.25">
      <c r="D1258">
        <f t="shared" si="99"/>
        <v>4186809016</v>
      </c>
      <c r="E1258">
        <f t="shared" si="95"/>
        <v>0.97481743827807188</v>
      </c>
      <c r="F1258">
        <f t="shared" si="96"/>
        <v>0.95026903797102247</v>
      </c>
      <c r="G1258">
        <f t="shared" si="97"/>
        <v>0.92633882926987998</v>
      </c>
      <c r="H1258">
        <f t="shared" si="98"/>
        <v>0.90301124452637249</v>
      </c>
      <c r="K1258">
        <v>0.12456806449325943</v>
      </c>
      <c r="L1258">
        <v>0.1258</v>
      </c>
    </row>
    <row r="1259" spans="4:12" x14ac:dyDescent="0.25">
      <c r="D1259">
        <f t="shared" si="99"/>
        <v>1131396674</v>
      </c>
      <c r="E1259">
        <f t="shared" si="95"/>
        <v>0.26342381589660047</v>
      </c>
      <c r="F1259">
        <f t="shared" si="96"/>
        <v>6.9392106781526061E-2</v>
      </c>
      <c r="G1259">
        <f t="shared" si="97"/>
        <v>1.8279533561493963E-2</v>
      </c>
      <c r="H1259">
        <f t="shared" si="98"/>
        <v>4.8152644835787149E-3</v>
      </c>
      <c r="K1259">
        <v>0.12462650312218501</v>
      </c>
      <c r="L1259">
        <v>0.12590000000000001</v>
      </c>
    </row>
    <row r="1260" spans="4:12" x14ac:dyDescent="0.25">
      <c r="D1260">
        <f t="shared" si="99"/>
        <v>2620450289</v>
      </c>
      <c r="E1260">
        <f t="shared" si="95"/>
        <v>0.61012112759289361</v>
      </c>
      <c r="F1260">
        <f t="shared" si="96"/>
        <v>0.37224779033522398</v>
      </c>
      <c r="G1260">
        <f t="shared" si="97"/>
        <v>0.22711624158328991</v>
      </c>
      <c r="H1260">
        <f t="shared" si="98"/>
        <v>0.13856841740945688</v>
      </c>
      <c r="K1260">
        <v>0.12482711210027968</v>
      </c>
      <c r="L1260">
        <v>0.126</v>
      </c>
    </row>
    <row r="1261" spans="4:12" x14ac:dyDescent="0.25">
      <c r="D1261">
        <f t="shared" si="99"/>
        <v>125504041</v>
      </c>
      <c r="E1261">
        <f t="shared" si="95"/>
        <v>2.9221186653995233E-2</v>
      </c>
      <c r="F1261">
        <f t="shared" si="96"/>
        <v>8.5387774946762908E-4</v>
      </c>
      <c r="G1261">
        <f t="shared" si="97"/>
        <v>2.4951321096886969E-5</v>
      </c>
      <c r="H1261">
        <f t="shared" si="98"/>
        <v>7.2910721103590312E-7</v>
      </c>
      <c r="K1261">
        <v>0.12483525907733367</v>
      </c>
      <c r="L1261">
        <v>0.12609999999999999</v>
      </c>
    </row>
    <row r="1262" spans="4:12" x14ac:dyDescent="0.25">
      <c r="D1262">
        <f t="shared" si="99"/>
        <v>2656466662</v>
      </c>
      <c r="E1262">
        <f t="shared" si="95"/>
        <v>0.6185068429025139</v>
      </c>
      <c r="F1262">
        <f t="shared" si="96"/>
        <v>0.38255071471723501</v>
      </c>
      <c r="G1262">
        <f t="shared" si="97"/>
        <v>0.23661023480985729</v>
      </c>
      <c r="H1262">
        <f t="shared" si="98"/>
        <v>0.14634504933066733</v>
      </c>
      <c r="K1262">
        <v>0.12486589819306179</v>
      </c>
      <c r="L1262">
        <v>0.12620000000000001</v>
      </c>
    </row>
    <row r="1263" spans="4:12" x14ac:dyDescent="0.25">
      <c r="D1263">
        <f t="shared" si="99"/>
        <v>535015763</v>
      </c>
      <c r="E1263">
        <f t="shared" si="95"/>
        <v>0.12456806449325943</v>
      </c>
      <c r="F1263">
        <f t="shared" si="96"/>
        <v>1.551720269159684E-2</v>
      </c>
      <c r="G1263">
        <f t="shared" si="97"/>
        <v>1.9329479056418139E-3</v>
      </c>
      <c r="H1263">
        <f t="shared" si="98"/>
        <v>2.4078357937210021E-4</v>
      </c>
      <c r="K1263">
        <v>0.12492227557229862</v>
      </c>
      <c r="L1263">
        <v>0.1263</v>
      </c>
    </row>
    <row r="1264" spans="4:12" x14ac:dyDescent="0.25">
      <c r="D1264">
        <f t="shared" si="99"/>
        <v>227991160</v>
      </c>
      <c r="E1264">
        <f t="shared" si="95"/>
        <v>5.3083328542551801E-2</v>
      </c>
      <c r="F1264">
        <f t="shared" si="96"/>
        <v>2.8178397691564949E-3</v>
      </c>
      <c r="G1264">
        <f t="shared" si="97"/>
        <v>1.4958031424640254E-4</v>
      </c>
      <c r="H1264">
        <f t="shared" si="98"/>
        <v>7.9402209646399284E-6</v>
      </c>
      <c r="K1264">
        <v>0.12492786956134436</v>
      </c>
      <c r="L1264">
        <v>0.12640000000000001</v>
      </c>
    </row>
    <row r="1265" spans="4:12" x14ac:dyDescent="0.25">
      <c r="D1265">
        <f t="shared" si="99"/>
        <v>4004485601</v>
      </c>
      <c r="E1265">
        <f t="shared" si="95"/>
        <v>0.93236696020056653</v>
      </c>
      <c r="F1265">
        <f t="shared" si="96"/>
        <v>0.86930814847364479</v>
      </c>
      <c r="G1265">
        <f t="shared" si="97"/>
        <v>0.81051419586995499</v>
      </c>
      <c r="H1265">
        <f t="shared" si="98"/>
        <v>0.75569665700267641</v>
      </c>
      <c r="K1265">
        <v>0.1252367261623118</v>
      </c>
      <c r="L1265">
        <v>0.1265</v>
      </c>
    </row>
    <row r="1266" spans="4:12" x14ac:dyDescent="0.25">
      <c r="D1266">
        <f t="shared" si="99"/>
        <v>384643821</v>
      </c>
      <c r="E1266">
        <f t="shared" si="95"/>
        <v>8.95568684417654E-2</v>
      </c>
      <c r="F1266">
        <f t="shared" si="96"/>
        <v>8.0204326850956756E-3</v>
      </c>
      <c r="G1266">
        <f t="shared" si="97"/>
        <v>7.1828483482514859E-4</v>
      </c>
      <c r="H1266">
        <f t="shared" si="98"/>
        <v>6.4327340456151033E-5</v>
      </c>
      <c r="K1266">
        <v>0.12524649596895243</v>
      </c>
      <c r="L1266">
        <v>0.12659999999999999</v>
      </c>
    </row>
    <row r="1267" spans="4:12" x14ac:dyDescent="0.25">
      <c r="D1267">
        <f t="shared" si="99"/>
        <v>1296747177</v>
      </c>
      <c r="E1267">
        <f t="shared" si="95"/>
        <v>0.30192247994754523</v>
      </c>
      <c r="F1267">
        <f t="shared" si="96"/>
        <v>9.1157183897675853E-2</v>
      </c>
      <c r="G1267">
        <f t="shared" si="97"/>
        <v>2.752240302742073E-2</v>
      </c>
      <c r="H1267">
        <f t="shared" si="98"/>
        <v>8.3096321761546941E-3</v>
      </c>
      <c r="K1267">
        <v>0.12550046297849632</v>
      </c>
      <c r="L1267">
        <v>0.12670000000000001</v>
      </c>
    </row>
    <row r="1268" spans="4:12" x14ac:dyDescent="0.25">
      <c r="D1268">
        <f t="shared" si="99"/>
        <v>2117237845</v>
      </c>
      <c r="E1268">
        <f t="shared" si="95"/>
        <v>0.49295785033445755</v>
      </c>
      <c r="F1268">
        <f t="shared" si="96"/>
        <v>0.24300744220636944</v>
      </c>
      <c r="G1268">
        <f t="shared" si="97"/>
        <v>0.11979242632532681</v>
      </c>
      <c r="H1268">
        <f t="shared" si="98"/>
        <v>5.9052616967681985E-2</v>
      </c>
      <c r="K1268">
        <v>0.12553525998385978</v>
      </c>
      <c r="L1268">
        <v>0.1268</v>
      </c>
    </row>
    <row r="1269" spans="4:12" x14ac:dyDescent="0.25">
      <c r="D1269">
        <f t="shared" si="99"/>
        <v>3925025565</v>
      </c>
      <c r="E1269">
        <f t="shared" si="95"/>
        <v>0.91386622886961932</v>
      </c>
      <c r="F1269">
        <f t="shared" si="96"/>
        <v>0.83515148426837948</v>
      </c>
      <c r="G1269">
        <f t="shared" si="97"/>
        <v>0.76321673746320917</v>
      </c>
      <c r="H1269">
        <f t="shared" si="98"/>
        <v>0.69747800167567731</v>
      </c>
      <c r="K1269">
        <v>0.12557361790108812</v>
      </c>
      <c r="L1269">
        <v>0.12690000000000001</v>
      </c>
    </row>
    <row r="1270" spans="4:12" x14ac:dyDescent="0.25">
      <c r="D1270">
        <f t="shared" si="99"/>
        <v>1407623139</v>
      </c>
      <c r="E1270">
        <f t="shared" si="95"/>
        <v>0.3277378015517578</v>
      </c>
      <c r="F1270">
        <f t="shared" si="96"/>
        <v>0.10741206656597937</v>
      </c>
      <c r="G1270">
        <f t="shared" si="97"/>
        <v>3.5202994556465146E-2</v>
      </c>
      <c r="H1270">
        <f t="shared" si="98"/>
        <v>1.1537352043974384E-2</v>
      </c>
      <c r="K1270">
        <v>0.12574709070048926</v>
      </c>
      <c r="L1270">
        <v>0.127</v>
      </c>
    </row>
    <row r="1271" spans="4:12" x14ac:dyDescent="0.25">
      <c r="D1271">
        <f t="shared" si="99"/>
        <v>1595641467</v>
      </c>
      <c r="E1271">
        <f t="shared" si="95"/>
        <v>0.37151422988891469</v>
      </c>
      <c r="F1271">
        <f t="shared" si="96"/>
        <v>0.13802282300995336</v>
      </c>
      <c r="G1271">
        <f t="shared" si="97"/>
        <v>5.1277442797636796E-2</v>
      </c>
      <c r="H1271">
        <f t="shared" si="98"/>
        <v>1.9050299671636912E-2</v>
      </c>
      <c r="K1271">
        <v>0.12581569308550464</v>
      </c>
      <c r="L1271">
        <v>0.12709999999999999</v>
      </c>
    </row>
    <row r="1272" spans="4:12" x14ac:dyDescent="0.25">
      <c r="D1272">
        <f t="shared" si="99"/>
        <v>790973287</v>
      </c>
      <c r="E1272">
        <f t="shared" si="95"/>
        <v>0.18416281956810571</v>
      </c>
      <c r="F1272">
        <f t="shared" si="96"/>
        <v>3.391594411127466E-2</v>
      </c>
      <c r="G1272">
        <f t="shared" si="97"/>
        <v>6.2460558958466325E-3</v>
      </c>
      <c r="H1272">
        <f t="shared" si="98"/>
        <v>1.1502912649591062E-3</v>
      </c>
      <c r="K1272">
        <v>0.12582467382909374</v>
      </c>
      <c r="L1272">
        <v>0.12720000000000001</v>
      </c>
    </row>
    <row r="1273" spans="4:12" x14ac:dyDescent="0.25">
      <c r="D1273">
        <f t="shared" si="99"/>
        <v>3822280417</v>
      </c>
      <c r="E1273">
        <f t="shared" si="95"/>
        <v>0.88994400992289746</v>
      </c>
      <c r="F1273">
        <f t="shared" si="96"/>
        <v>0.79200034079764625</v>
      </c>
      <c r="G1273">
        <f t="shared" si="97"/>
        <v>0.70483595914975872</v>
      </c>
      <c r="H1273">
        <f t="shared" si="98"/>
        <v>0.62726453982358776</v>
      </c>
      <c r="K1273">
        <v>0.12593653894167778</v>
      </c>
      <c r="L1273">
        <v>0.1273</v>
      </c>
    </row>
    <row r="1274" spans="4:12" x14ac:dyDescent="0.25">
      <c r="D1274">
        <f t="shared" si="99"/>
        <v>2997025065</v>
      </c>
      <c r="E1274">
        <f t="shared" si="95"/>
        <v>0.6977992750931995</v>
      </c>
      <c r="F1274">
        <f t="shared" si="96"/>
        <v>0.48692382832059472</v>
      </c>
      <c r="G1274">
        <f t="shared" si="97"/>
        <v>0.33977509442771653</v>
      </c>
      <c r="H1274">
        <f t="shared" si="98"/>
        <v>0.23709481458638401</v>
      </c>
      <c r="K1274">
        <v>0.12612133522660501</v>
      </c>
      <c r="L1274">
        <v>0.12740000000000001</v>
      </c>
    </row>
    <row r="1275" spans="4:12" x14ac:dyDescent="0.25">
      <c r="D1275">
        <f t="shared" si="99"/>
        <v>966728661</v>
      </c>
      <c r="E1275">
        <f t="shared" si="95"/>
        <v>0.22508405643168</v>
      </c>
      <c r="F1275">
        <f t="shared" si="96"/>
        <v>5.066283245973971E-2</v>
      </c>
      <c r="G1275">
        <f t="shared" si="97"/>
        <v>1.1403395840356802E-2</v>
      </c>
      <c r="H1275">
        <f t="shared" si="98"/>
        <v>2.5667225928436557E-3</v>
      </c>
      <c r="K1275">
        <v>0.12628826362227283</v>
      </c>
      <c r="L1275">
        <v>0.1275</v>
      </c>
    </row>
    <row r="1276" spans="4:12" x14ac:dyDescent="0.25">
      <c r="D1276">
        <f t="shared" si="99"/>
        <v>3632266868</v>
      </c>
      <c r="E1276">
        <f t="shared" si="95"/>
        <v>0.84570303299597072</v>
      </c>
      <c r="F1276">
        <f t="shared" si="96"/>
        <v>0.71521362001858391</v>
      </c>
      <c r="G1276">
        <f t="shared" si="97"/>
        <v>0.60485832768974412</v>
      </c>
      <c r="H1276">
        <f t="shared" si="98"/>
        <v>0.51153052226008733</v>
      </c>
      <c r="K1276">
        <v>0.12651491936447912</v>
      </c>
      <c r="L1276">
        <v>0.12759999999999999</v>
      </c>
    </row>
    <row r="1277" spans="4:12" x14ac:dyDescent="0.25">
      <c r="D1277">
        <f t="shared" si="99"/>
        <v>17131964</v>
      </c>
      <c r="E1277">
        <f t="shared" si="95"/>
        <v>3.9888462061036488E-3</v>
      </c>
      <c r="F1277">
        <f t="shared" si="96"/>
        <v>1.5910894055947472E-5</v>
      </c>
      <c r="G1277">
        <f t="shared" si="97"/>
        <v>6.3466109390783169E-8</v>
      </c>
      <c r="H1277">
        <f t="shared" si="98"/>
        <v>2.5315654965958459E-10</v>
      </c>
      <c r="K1277">
        <v>0.1266018832397186</v>
      </c>
      <c r="L1277">
        <v>0.12770000000000001</v>
      </c>
    </row>
    <row r="1278" spans="4:12" x14ac:dyDescent="0.25">
      <c r="D1278">
        <f t="shared" si="99"/>
        <v>3106884613</v>
      </c>
      <c r="E1278">
        <f t="shared" si="95"/>
        <v>0.72337794437151826</v>
      </c>
      <c r="F1278">
        <f t="shared" si="96"/>
        <v>0.52327565040316337</v>
      </c>
      <c r="G1278">
        <f t="shared" si="97"/>
        <v>0.37852606432830954</v>
      </c>
      <c r="H1278">
        <f t="shared" si="98"/>
        <v>0.27381740630485363</v>
      </c>
      <c r="K1278">
        <v>0.12661191614498662</v>
      </c>
      <c r="L1278">
        <v>0.1278</v>
      </c>
    </row>
    <row r="1279" spans="4:12" x14ac:dyDescent="0.25">
      <c r="D1279">
        <f t="shared" si="99"/>
        <v>1115445971</v>
      </c>
      <c r="E1279">
        <f t="shared" si="95"/>
        <v>0.25971000344951406</v>
      </c>
      <c r="F1279">
        <f t="shared" si="96"/>
        <v>6.7449285891746605E-2</v>
      </c>
      <c r="G1279">
        <f t="shared" si="97"/>
        <v>1.751725427161277E-2</v>
      </c>
      <c r="H1279">
        <f t="shared" si="98"/>
        <v>4.5494061673065677E-3</v>
      </c>
      <c r="K1279">
        <v>0.12669893892637896</v>
      </c>
      <c r="L1279">
        <v>0.12790000000000001</v>
      </c>
    </row>
    <row r="1280" spans="4:12" x14ac:dyDescent="0.25">
      <c r="D1280">
        <f t="shared" si="99"/>
        <v>492049664</v>
      </c>
      <c r="E1280">
        <f t="shared" si="95"/>
        <v>0.11456424000546435</v>
      </c>
      <c r="F1280">
        <f t="shared" si="96"/>
        <v>1.3124965088029638E-2</v>
      </c>
      <c r="G1280">
        <f t="shared" si="97"/>
        <v>1.503651650408368E-3</v>
      </c>
      <c r="H1280">
        <f t="shared" si="98"/>
        <v>1.7226470856199685E-4</v>
      </c>
      <c r="K1280">
        <v>0.12681732143434168</v>
      </c>
      <c r="L1280">
        <v>0.128</v>
      </c>
    </row>
    <row r="1281" spans="4:12" x14ac:dyDescent="0.25">
      <c r="D1281">
        <f t="shared" si="99"/>
        <v>2997924264</v>
      </c>
      <c r="E1281">
        <f t="shared" ref="E1281:E1344" si="100">D1281/$B$1</f>
        <v>0.69800863617519116</v>
      </c>
      <c r="F1281">
        <f t="shared" ref="F1281:F1344" si="101">E1281^2</f>
        <v>0.48721605617515035</v>
      </c>
      <c r="G1281">
        <f t="shared" ref="G1281:G1344" si="102">E1281^3</f>
        <v>0.34008101489347203</v>
      </c>
      <c r="H1281">
        <f t="shared" ref="H1281:H1344" si="103">E1281^4</f>
        <v>0.23737948539486725</v>
      </c>
      <c r="K1281">
        <v>0.12683517092998028</v>
      </c>
      <c r="L1281">
        <v>0.12809999999999999</v>
      </c>
    </row>
    <row r="1282" spans="4:12" x14ac:dyDescent="0.25">
      <c r="D1282">
        <f t="shared" ref="D1282:D1345" si="104">MOD($B$2*D1281,$B$1)</f>
        <v>1722702238</v>
      </c>
      <c r="E1282">
        <f t="shared" si="100"/>
        <v>0.40109787099088956</v>
      </c>
      <c r="F1282">
        <f t="shared" si="101"/>
        <v>0.16087950211342428</v>
      </c>
      <c r="G1282">
        <f t="shared" si="102"/>
        <v>6.45284257837688E-2</v>
      </c>
      <c r="H1282">
        <f t="shared" si="103"/>
        <v>2.5882214200263286E-2</v>
      </c>
      <c r="K1282">
        <v>0.12687357820730508</v>
      </c>
      <c r="L1282">
        <v>0.12820000000000001</v>
      </c>
    </row>
    <row r="1283" spans="4:12" x14ac:dyDescent="0.25">
      <c r="D1283">
        <f t="shared" si="104"/>
        <v>3159564349</v>
      </c>
      <c r="E1283">
        <f t="shared" si="100"/>
        <v>0.7356434012147699</v>
      </c>
      <c r="F1283">
        <f t="shared" si="101"/>
        <v>0.54117121375083488</v>
      </c>
      <c r="G1283">
        <f t="shared" si="102"/>
        <v>0.39810903232318945</v>
      </c>
      <c r="H1283">
        <f t="shared" si="103"/>
        <v>0.29286628259255182</v>
      </c>
      <c r="K1283">
        <v>0.12694240853352062</v>
      </c>
      <c r="L1283">
        <v>0.1283</v>
      </c>
    </row>
    <row r="1284" spans="4:12" x14ac:dyDescent="0.25">
      <c r="D1284">
        <f t="shared" si="104"/>
        <v>3060000568</v>
      </c>
      <c r="E1284">
        <f t="shared" si="100"/>
        <v>0.71246190199452963</v>
      </c>
      <c r="F1284">
        <f t="shared" si="101"/>
        <v>0.50760196179366279</v>
      </c>
      <c r="G1284">
        <f t="shared" si="102"/>
        <v>0.36164705915566758</v>
      </c>
      <c r="H1284">
        <f t="shared" si="103"/>
        <v>0.25765975161677512</v>
      </c>
      <c r="K1284">
        <v>0.12694753383448057</v>
      </c>
      <c r="L1284">
        <v>0.12839999999999999</v>
      </c>
    </row>
    <row r="1285" spans="4:12" x14ac:dyDescent="0.25">
      <c r="D1285">
        <f t="shared" si="104"/>
        <v>876817707</v>
      </c>
      <c r="E1285">
        <f t="shared" si="100"/>
        <v>0.20415003113545246</v>
      </c>
      <c r="F1285">
        <f t="shared" si="101"/>
        <v>4.167723521260621E-2</v>
      </c>
      <c r="G1285">
        <f t="shared" si="102"/>
        <v>8.508408866293133E-3</v>
      </c>
      <c r="H1285">
        <f t="shared" si="103"/>
        <v>1.736991934966903E-3</v>
      </c>
      <c r="K1285">
        <v>0.12697440202510318</v>
      </c>
      <c r="L1285">
        <v>0.1285</v>
      </c>
    </row>
    <row r="1286" spans="4:12" x14ac:dyDescent="0.25">
      <c r="D1286">
        <f t="shared" si="104"/>
        <v>1706615852</v>
      </c>
      <c r="E1286">
        <f t="shared" si="100"/>
        <v>0.39735246738357294</v>
      </c>
      <c r="F1286">
        <f t="shared" si="101"/>
        <v>0.15788898333581339</v>
      </c>
      <c r="G1286">
        <f t="shared" si="102"/>
        <v>6.2737577101169284E-2</v>
      </c>
      <c r="H1286">
        <f t="shared" si="103"/>
        <v>2.4928931058816758E-2</v>
      </c>
      <c r="K1286">
        <v>0.12698570991097616</v>
      </c>
      <c r="L1286">
        <v>0.12859999999999999</v>
      </c>
    </row>
    <row r="1287" spans="4:12" x14ac:dyDescent="0.25">
      <c r="D1287">
        <f t="shared" si="104"/>
        <v>2318002518</v>
      </c>
      <c r="E1287">
        <f t="shared" si="100"/>
        <v>0.53970201838288967</v>
      </c>
      <c r="F1287">
        <f t="shared" si="101"/>
        <v>0.29127826864656498</v>
      </c>
      <c r="G1287">
        <f t="shared" si="102"/>
        <v>0.15720346949962469</v>
      </c>
      <c r="H1287">
        <f t="shared" si="103"/>
        <v>8.4843029785740473E-2</v>
      </c>
      <c r="K1287">
        <v>0.12700086881569608</v>
      </c>
      <c r="L1287">
        <v>0.12870000000000001</v>
      </c>
    </row>
    <row r="1288" spans="4:12" x14ac:dyDescent="0.25">
      <c r="D1288">
        <f t="shared" si="104"/>
        <v>944985646</v>
      </c>
      <c r="E1288">
        <f t="shared" si="100"/>
        <v>0.22002161625307556</v>
      </c>
      <c r="F1288">
        <f t="shared" si="101"/>
        <v>4.8409511618615647E-2</v>
      </c>
      <c r="G1288">
        <f t="shared" si="102"/>
        <v>1.0651138988349854E-2</v>
      </c>
      <c r="H1288">
        <f t="shared" si="103"/>
        <v>2.3434808151528833E-3</v>
      </c>
      <c r="K1288">
        <v>0.12704589313991504</v>
      </c>
      <c r="L1288">
        <v>0.1288</v>
      </c>
    </row>
    <row r="1289" spans="4:12" x14ac:dyDescent="0.25">
      <c r="D1289">
        <f t="shared" si="104"/>
        <v>824646799</v>
      </c>
      <c r="E1289">
        <f t="shared" si="100"/>
        <v>0.19200304504297744</v>
      </c>
      <c r="F1289">
        <f t="shared" si="101"/>
        <v>3.6865169305775623E-2</v>
      </c>
      <c r="G1289">
        <f t="shared" si="102"/>
        <v>7.0782247627338259E-3</v>
      </c>
      <c r="H1289">
        <f t="shared" si="103"/>
        <v>1.3590407079435011E-3</v>
      </c>
      <c r="K1289">
        <v>0.12708225662984937</v>
      </c>
      <c r="L1289">
        <v>0.12889999999999999</v>
      </c>
    </row>
    <row r="1290" spans="4:12" x14ac:dyDescent="0.25">
      <c r="D1290">
        <f t="shared" si="104"/>
        <v>1447223959</v>
      </c>
      <c r="E1290">
        <f t="shared" si="100"/>
        <v>0.33695808596372562</v>
      </c>
      <c r="F1290">
        <f t="shared" si="101"/>
        <v>0.1135407516963375</v>
      </c>
      <c r="G1290">
        <f t="shared" si="102"/>
        <v>3.8258474370480515E-2</v>
      </c>
      <c r="H1290">
        <f t="shared" si="103"/>
        <v>1.2891502295769366E-2</v>
      </c>
      <c r="K1290">
        <v>0.12709956828670099</v>
      </c>
      <c r="L1290">
        <v>0.129</v>
      </c>
    </row>
    <row r="1291" spans="4:12" x14ac:dyDescent="0.25">
      <c r="D1291">
        <f t="shared" si="104"/>
        <v>1067136521</v>
      </c>
      <c r="E1291">
        <f t="shared" si="100"/>
        <v>0.24846208310883075</v>
      </c>
      <c r="F1291">
        <f t="shared" si="101"/>
        <v>6.1733406742779516E-2</v>
      </c>
      <c r="G1291">
        <f t="shared" si="102"/>
        <v>1.5338410836715737E-2</v>
      </c>
      <c r="H1291">
        <f t="shared" si="103"/>
        <v>3.8110135080694552E-3</v>
      </c>
      <c r="K1291">
        <v>0.12725064277817744</v>
      </c>
      <c r="L1291">
        <v>0.12909999999999999</v>
      </c>
    </row>
    <row r="1292" spans="4:12" x14ac:dyDescent="0.25">
      <c r="D1292">
        <f t="shared" si="104"/>
        <v>1606253672</v>
      </c>
      <c r="E1292">
        <f t="shared" si="100"/>
        <v>0.37398507641022677</v>
      </c>
      <c r="F1292">
        <f t="shared" si="101"/>
        <v>0.13986483737756317</v>
      </c>
      <c r="G1292">
        <f t="shared" si="102"/>
        <v>5.2307361893751902E-2</v>
      </c>
      <c r="H1292">
        <f t="shared" si="103"/>
        <v>1.9562172734652192E-2</v>
      </c>
      <c r="K1292">
        <v>0.1273657824209346</v>
      </c>
      <c r="L1292">
        <v>0.12920000000000001</v>
      </c>
    </row>
    <row r="1293" spans="4:12" x14ac:dyDescent="0.25">
      <c r="D1293">
        <f t="shared" si="104"/>
        <v>4008017730</v>
      </c>
      <c r="E1293">
        <f t="shared" si="100"/>
        <v>0.93318934806929654</v>
      </c>
      <c r="F1293">
        <f t="shared" si="101"/>
        <v>0.87084235934999865</v>
      </c>
      <c r="G1293">
        <f t="shared" si="102"/>
        <v>0.81266081359295328</v>
      </c>
      <c r="H1293">
        <f t="shared" si="103"/>
        <v>0.75836641483827216</v>
      </c>
      <c r="K1293">
        <v>0.12737156546846301</v>
      </c>
      <c r="L1293">
        <v>0.1293</v>
      </c>
    </row>
    <row r="1294" spans="4:12" x14ac:dyDescent="0.25">
      <c r="D1294">
        <f t="shared" si="104"/>
        <v>526460723</v>
      </c>
      <c r="E1294">
        <f t="shared" si="100"/>
        <v>0.12257618902311106</v>
      </c>
      <c r="F1294">
        <f t="shared" si="101"/>
        <v>1.5024922115429452E-2</v>
      </c>
      <c r="G1294">
        <f t="shared" si="102"/>
        <v>1.8416976932784021E-3</v>
      </c>
      <c r="H1294">
        <f t="shared" si="103"/>
        <v>2.2574828457472103E-4</v>
      </c>
      <c r="K1294">
        <v>0.12765949525117395</v>
      </c>
      <c r="L1294">
        <v>0.12939999999999999</v>
      </c>
    </row>
    <row r="1295" spans="4:12" x14ac:dyDescent="0.25">
      <c r="D1295">
        <f t="shared" si="104"/>
        <v>3339590760</v>
      </c>
      <c r="E1295">
        <f t="shared" si="100"/>
        <v>0.77755906637235528</v>
      </c>
      <c r="F1295">
        <f t="shared" si="101"/>
        <v>0.60459810169784878</v>
      </c>
      <c r="G1295">
        <f t="shared" si="102"/>
        <v>0.47011073548667759</v>
      </c>
      <c r="H1295">
        <f t="shared" si="103"/>
        <v>0.36553886457664231</v>
      </c>
      <c r="K1295">
        <v>0.12767578198753199</v>
      </c>
      <c r="L1295">
        <v>0.1295</v>
      </c>
    </row>
    <row r="1296" spans="4:12" x14ac:dyDescent="0.25">
      <c r="D1296">
        <f t="shared" si="104"/>
        <v>3523635170</v>
      </c>
      <c r="E1296">
        <f t="shared" si="100"/>
        <v>0.82041024482352898</v>
      </c>
      <c r="F1296">
        <f t="shared" si="101"/>
        <v>0.67307296981140274</v>
      </c>
      <c r="G1296">
        <f t="shared" si="102"/>
        <v>0.5521959599470726</v>
      </c>
      <c r="H1296">
        <f t="shared" si="103"/>
        <v>0.45302722269074147</v>
      </c>
      <c r="K1296">
        <v>0.12768832247883274</v>
      </c>
      <c r="L1296">
        <v>0.12959999999999999</v>
      </c>
    </row>
    <row r="1297" spans="4:12" x14ac:dyDescent="0.25">
      <c r="D1297">
        <f t="shared" si="104"/>
        <v>4090628716</v>
      </c>
      <c r="E1297">
        <f t="shared" si="100"/>
        <v>0.95242371711703566</v>
      </c>
      <c r="F1297">
        <f t="shared" si="101"/>
        <v>0.90711093692703115</v>
      </c>
      <c r="G1297">
        <f t="shared" si="102"/>
        <v>0.86395397038555988</v>
      </c>
      <c r="H1297">
        <f t="shared" si="103"/>
        <v>0.82285025189263628</v>
      </c>
      <c r="K1297">
        <v>0.12773351839923613</v>
      </c>
      <c r="L1297">
        <v>0.12970000000000001</v>
      </c>
    </row>
    <row r="1298" spans="4:12" x14ac:dyDescent="0.25">
      <c r="D1298">
        <f t="shared" si="104"/>
        <v>953637547</v>
      </c>
      <c r="E1298">
        <f t="shared" si="100"/>
        <v>0.22203604393220414</v>
      </c>
      <c r="F1298">
        <f t="shared" si="101"/>
        <v>4.9300004805063684E-2</v>
      </c>
      <c r="G1298">
        <f t="shared" si="102"/>
        <v>1.0946378032754995E-2</v>
      </c>
      <c r="H1298">
        <f t="shared" si="103"/>
        <v>2.4304904737793022E-3</v>
      </c>
      <c r="K1298">
        <v>0.12780451963837364</v>
      </c>
      <c r="L1298">
        <v>0.1298</v>
      </c>
    </row>
    <row r="1299" spans="4:12" x14ac:dyDescent="0.25">
      <c r="D1299">
        <f t="shared" si="104"/>
        <v>1146636045</v>
      </c>
      <c r="E1299">
        <f t="shared" si="100"/>
        <v>0.2669720084562367</v>
      </c>
      <c r="F1299">
        <f t="shared" si="101"/>
        <v>7.1274053299156925E-2</v>
      </c>
      <c r="G1299">
        <f t="shared" si="102"/>
        <v>1.9028177160092787E-2</v>
      </c>
      <c r="H1299">
        <f t="shared" si="103"/>
        <v>5.0799906736910625E-3</v>
      </c>
      <c r="K1299">
        <v>0.12796367218903351</v>
      </c>
      <c r="L1299">
        <v>0.12989999999999999</v>
      </c>
    </row>
    <row r="1300" spans="4:12" x14ac:dyDescent="0.25">
      <c r="D1300">
        <f t="shared" si="104"/>
        <v>1079596917</v>
      </c>
      <c r="E1300">
        <f t="shared" si="100"/>
        <v>0.25136324513036834</v>
      </c>
      <c r="F1300">
        <f t="shared" si="101"/>
        <v>6.3183481002469649E-2</v>
      </c>
      <c r="G1300">
        <f t="shared" si="102"/>
        <v>1.5882004823413749E-2</v>
      </c>
      <c r="H1300">
        <f t="shared" si="103"/>
        <v>3.9921522715894433E-3</v>
      </c>
      <c r="K1300">
        <v>0.12806137537771403</v>
      </c>
      <c r="L1300">
        <v>0.13</v>
      </c>
    </row>
    <row r="1301" spans="4:12" x14ac:dyDescent="0.25">
      <c r="D1301">
        <f t="shared" si="104"/>
        <v>83931615</v>
      </c>
      <c r="E1301">
        <f t="shared" si="100"/>
        <v>1.9541851947908719E-2</v>
      </c>
      <c r="F1301">
        <f t="shared" si="101"/>
        <v>3.8188397755398379E-4</v>
      </c>
      <c r="G1301">
        <f t="shared" si="102"/>
        <v>7.4627201506384479E-6</v>
      </c>
      <c r="H1301">
        <f t="shared" si="103"/>
        <v>1.4583537231245159E-7</v>
      </c>
      <c r="K1301">
        <v>0.12814422117735824</v>
      </c>
      <c r="L1301">
        <v>0.13009999999999999</v>
      </c>
    </row>
    <row r="1302" spans="4:12" x14ac:dyDescent="0.25">
      <c r="D1302">
        <f t="shared" si="104"/>
        <v>2265542729</v>
      </c>
      <c r="E1302">
        <f t="shared" si="100"/>
        <v>0.52748777194122964</v>
      </c>
      <c r="F1302">
        <f t="shared" si="101"/>
        <v>0.27824334954752272</v>
      </c>
      <c r="G1302">
        <f t="shared" si="102"/>
        <v>0.14676996451028751</v>
      </c>
      <c r="H1302">
        <f t="shared" si="103"/>
        <v>7.7419361567424919E-2</v>
      </c>
      <c r="K1302">
        <v>0.1281728165056959</v>
      </c>
      <c r="L1302">
        <v>0.13020000000000001</v>
      </c>
    </row>
    <row r="1303" spans="4:12" x14ac:dyDescent="0.25">
      <c r="D1303">
        <f t="shared" si="104"/>
        <v>853230218</v>
      </c>
      <c r="E1303">
        <f t="shared" si="100"/>
        <v>0.1986581408881252</v>
      </c>
      <c r="F1303">
        <f t="shared" si="101"/>
        <v>3.9465056941126196E-2</v>
      </c>
      <c r="G1303">
        <f t="shared" si="102"/>
        <v>7.8400548419681314E-3</v>
      </c>
      <c r="H1303">
        <f t="shared" si="103"/>
        <v>1.5574907193663329E-3</v>
      </c>
      <c r="K1303">
        <v>0.12827338257997142</v>
      </c>
      <c r="L1303">
        <v>0.1303</v>
      </c>
    </row>
    <row r="1304" spans="4:12" x14ac:dyDescent="0.25">
      <c r="D1304">
        <f t="shared" si="104"/>
        <v>3095029718</v>
      </c>
      <c r="E1304">
        <f t="shared" si="100"/>
        <v>0.72061776153757651</v>
      </c>
      <c r="F1304">
        <f t="shared" si="101"/>
        <v>0.5192899582434275</v>
      </c>
      <c r="G1304">
        <f t="shared" si="102"/>
        <v>0.37420956729832028</v>
      </c>
      <c r="H1304">
        <f t="shared" si="103"/>
        <v>0.26966206073246068</v>
      </c>
      <c r="K1304">
        <v>0.12828669769882381</v>
      </c>
      <c r="L1304">
        <v>0.13039999999999999</v>
      </c>
    </row>
    <row r="1305" spans="4:12" x14ac:dyDescent="0.25">
      <c r="D1305">
        <f t="shared" si="104"/>
        <v>4233169763</v>
      </c>
      <c r="E1305">
        <f t="shared" si="100"/>
        <v>0.9856116408448693</v>
      </c>
      <c r="F1305">
        <f t="shared" si="101"/>
        <v>0.9714303065689156</v>
      </c>
      <c r="G1305">
        <f t="shared" si="102"/>
        <v>0.95745301842382335</v>
      </c>
      <c r="H1305">
        <f t="shared" si="103"/>
        <v>0.94367684052057732</v>
      </c>
      <c r="K1305">
        <v>0.1284169878643977</v>
      </c>
      <c r="L1305">
        <v>0.1305</v>
      </c>
    </row>
    <row r="1306" spans="4:12" x14ac:dyDescent="0.25">
      <c r="D1306">
        <f t="shared" si="104"/>
        <v>1686810490</v>
      </c>
      <c r="E1306">
        <f t="shared" si="100"/>
        <v>0.39274117220024141</v>
      </c>
      <c r="F1306">
        <f t="shared" si="101"/>
        <v>0.15424562834121966</v>
      </c>
      <c r="G1306">
        <f t="shared" si="102"/>
        <v>6.0578608881493384E-2</v>
      </c>
      <c r="H1306">
        <f t="shared" si="103"/>
        <v>2.3791713862377665E-2</v>
      </c>
      <c r="K1306">
        <v>0.12841868706243548</v>
      </c>
      <c r="L1306">
        <v>0.13059999999999999</v>
      </c>
    </row>
    <row r="1307" spans="4:12" x14ac:dyDescent="0.25">
      <c r="D1307">
        <f t="shared" si="104"/>
        <v>2254625821</v>
      </c>
      <c r="E1307">
        <f t="shared" si="100"/>
        <v>0.52494598122428782</v>
      </c>
      <c r="F1307">
        <f t="shared" si="101"/>
        <v>0.27556828320353033</v>
      </c>
      <c r="G1307">
        <f t="shared" si="102"/>
        <v>0.14465846282056966</v>
      </c>
      <c r="H1307">
        <f t="shared" si="103"/>
        <v>7.5937878707741102E-2</v>
      </c>
      <c r="K1307">
        <v>0.12846419451024016</v>
      </c>
      <c r="L1307">
        <v>0.13070000000000001</v>
      </c>
    </row>
    <row r="1308" spans="4:12" x14ac:dyDescent="0.25">
      <c r="D1308">
        <f t="shared" si="104"/>
        <v>1790936441</v>
      </c>
      <c r="E1308">
        <f t="shared" si="100"/>
        <v>0.41698488439828735</v>
      </c>
      <c r="F1308">
        <f t="shared" si="101"/>
        <v>0.17387639381665307</v>
      </c>
      <c r="G1308">
        <f t="shared" si="102"/>
        <v>7.2503827975228169E-2</v>
      </c>
      <c r="H1308">
        <f t="shared" si="103"/>
        <v>3.0233000326683829E-2</v>
      </c>
      <c r="K1308">
        <v>0.12851009939995364</v>
      </c>
      <c r="L1308">
        <v>0.1308</v>
      </c>
    </row>
    <row r="1309" spans="4:12" x14ac:dyDescent="0.25">
      <c r="D1309">
        <f t="shared" si="104"/>
        <v>2443098066</v>
      </c>
      <c r="E1309">
        <f t="shared" si="100"/>
        <v>0.56882809534874468</v>
      </c>
      <c r="F1309">
        <f t="shared" si="101"/>
        <v>0.32356540205808054</v>
      </c>
      <c r="G1309">
        <f t="shared" si="102"/>
        <v>0.18405309137344875</v>
      </c>
      <c r="H1309">
        <f t="shared" si="103"/>
        <v>0.10469456940900732</v>
      </c>
      <c r="K1309">
        <v>0.12854038158630496</v>
      </c>
      <c r="L1309">
        <v>0.13089999999999999</v>
      </c>
    </row>
    <row r="1310" spans="4:12" x14ac:dyDescent="0.25">
      <c r="D1310">
        <f t="shared" si="104"/>
        <v>2148628767</v>
      </c>
      <c r="E1310">
        <f t="shared" si="100"/>
        <v>0.50026661891030766</v>
      </c>
      <c r="F1310">
        <f t="shared" si="101"/>
        <v>0.25026668999595097</v>
      </c>
      <c r="G1310">
        <f t="shared" si="102"/>
        <v>0.1252000708301485</v>
      </c>
      <c r="H1310">
        <f t="shared" si="103"/>
        <v>6.2633416121529423E-2</v>
      </c>
      <c r="K1310">
        <v>0.12870126709544594</v>
      </c>
      <c r="L1310">
        <v>0.13100000000000001</v>
      </c>
    </row>
    <row r="1311" spans="4:12" x14ac:dyDescent="0.25">
      <c r="D1311">
        <f t="shared" si="104"/>
        <v>3972484153</v>
      </c>
      <c r="E1311">
        <f t="shared" si="100"/>
        <v>0.92491604246313597</v>
      </c>
      <c r="F1311">
        <f t="shared" si="101"/>
        <v>0.85546968560566949</v>
      </c>
      <c r="G1311">
        <f t="shared" si="102"/>
        <v>0.79123763605757902</v>
      </c>
      <c r="H1311">
        <f t="shared" si="103"/>
        <v>0.73182838299026298</v>
      </c>
      <c r="K1311">
        <v>0.12877263364586342</v>
      </c>
      <c r="L1311">
        <v>0.13109999999999999</v>
      </c>
    </row>
    <row r="1312" spans="4:12" x14ac:dyDescent="0.25">
      <c r="D1312">
        <f t="shared" si="104"/>
        <v>4013938768</v>
      </c>
      <c r="E1312">
        <f t="shared" si="100"/>
        <v>0.93456794715825653</v>
      </c>
      <c r="F1312">
        <f t="shared" si="101"/>
        <v>0.87341724785559782</v>
      </c>
      <c r="G1312">
        <f t="shared" si="102"/>
        <v>0.81626776434102022</v>
      </c>
      <c r="H1312">
        <f t="shared" si="103"/>
        <v>0.76285768885164684</v>
      </c>
      <c r="K1312">
        <v>0.12895037865474596</v>
      </c>
      <c r="L1312">
        <v>0.13120000000000001</v>
      </c>
    </row>
    <row r="1313" spans="4:12" x14ac:dyDescent="0.25">
      <c r="D1313">
        <f t="shared" si="104"/>
        <v>2246122756</v>
      </c>
      <c r="E1313">
        <f t="shared" si="100"/>
        <v>0.52296620712684616</v>
      </c>
      <c r="F1313">
        <f t="shared" si="101"/>
        <v>0.27349365379663937</v>
      </c>
      <c r="G1313">
        <f t="shared" si="102"/>
        <v>0.14302793879929127</v>
      </c>
      <c r="H1313">
        <f t="shared" si="103"/>
        <v>7.4798778667036034E-2</v>
      </c>
      <c r="K1313">
        <v>0.12901091811456972</v>
      </c>
      <c r="L1313">
        <v>0.1313</v>
      </c>
    </row>
    <row r="1314" spans="4:12" x14ac:dyDescent="0.25">
      <c r="D1314">
        <f t="shared" si="104"/>
        <v>3128704514</v>
      </c>
      <c r="E1314">
        <f t="shared" si="100"/>
        <v>0.7284582859669948</v>
      </c>
      <c r="F1314">
        <f t="shared" si="101"/>
        <v>0.53065147439397198</v>
      </c>
      <c r="G1314">
        <f t="shared" si="102"/>
        <v>0.38655746348289144</v>
      </c>
      <c r="H1314">
        <f t="shared" si="103"/>
        <v>0.28159098727649629</v>
      </c>
      <c r="K1314">
        <v>0.12925461589574222</v>
      </c>
      <c r="L1314">
        <v>0.13139999999999999</v>
      </c>
    </row>
    <row r="1315" spans="4:12" x14ac:dyDescent="0.25">
      <c r="D1315">
        <f t="shared" si="104"/>
        <v>3441791676</v>
      </c>
      <c r="E1315">
        <f t="shared" si="100"/>
        <v>0.80135457143219058</v>
      </c>
      <c r="F1315">
        <f t="shared" si="101"/>
        <v>0.64216914915526979</v>
      </c>
      <c r="G1315">
        <f t="shared" si="102"/>
        <v>0.51460518330829574</v>
      </c>
      <c r="H1315">
        <f t="shared" si="103"/>
        <v>0.41238121612680312</v>
      </c>
      <c r="K1315">
        <v>0.12929452283524315</v>
      </c>
      <c r="L1315">
        <v>0.13150000000000001</v>
      </c>
    </row>
    <row r="1316" spans="4:12" x14ac:dyDescent="0.25">
      <c r="D1316">
        <f t="shared" si="104"/>
        <v>2180861219</v>
      </c>
      <c r="E1316">
        <f t="shared" si="100"/>
        <v>0.5077713214577575</v>
      </c>
      <c r="F1316">
        <f t="shared" si="101"/>
        <v>0.25783171489495732</v>
      </c>
      <c r="G1316">
        <f t="shared" si="102"/>
        <v>0.13091955058593224</v>
      </c>
      <c r="H1316">
        <f t="shared" si="103"/>
        <v>6.6477193205674551E-2</v>
      </c>
      <c r="K1316">
        <v>0.12936231031300555</v>
      </c>
      <c r="L1316">
        <v>0.13159999999999999</v>
      </c>
    </row>
    <row r="1317" spans="4:12" x14ac:dyDescent="0.25">
      <c r="D1317">
        <f t="shared" si="104"/>
        <v>951775868</v>
      </c>
      <c r="E1317">
        <f t="shared" si="100"/>
        <v>0.22160258801225632</v>
      </c>
      <c r="F1317">
        <f t="shared" si="101"/>
        <v>4.9107707013729809E-2</v>
      </c>
      <c r="G1317">
        <f t="shared" si="102"/>
        <v>1.0882394965590157E-2</v>
      </c>
      <c r="H1317">
        <f t="shared" si="103"/>
        <v>2.4115668881463277E-3</v>
      </c>
      <c r="K1317">
        <v>0.12950740524789026</v>
      </c>
      <c r="L1317">
        <v>0.13170000000000001</v>
      </c>
    </row>
    <row r="1318" spans="4:12" x14ac:dyDescent="0.25">
      <c r="D1318">
        <f t="shared" si="104"/>
        <v>1572908820</v>
      </c>
      <c r="E1318">
        <f t="shared" si="100"/>
        <v>0.36622137305471614</v>
      </c>
      <c r="F1318">
        <f t="shared" si="101"/>
        <v>0.13411809408208156</v>
      </c>
      <c r="G1318">
        <f t="shared" si="102"/>
        <v>4.9116912566221506E-2</v>
      </c>
      <c r="H1318">
        <f t="shared" si="103"/>
        <v>1.7987663160210079E-2</v>
      </c>
      <c r="K1318">
        <v>0.12956875263004766</v>
      </c>
      <c r="L1318">
        <v>0.1318</v>
      </c>
    </row>
    <row r="1319" spans="4:12" x14ac:dyDescent="0.25">
      <c r="D1319">
        <f t="shared" si="104"/>
        <v>1039678899</v>
      </c>
      <c r="E1319">
        <f t="shared" si="100"/>
        <v>0.24206910730387762</v>
      </c>
      <c r="F1319">
        <f t="shared" si="101"/>
        <v>5.8597452710896218E-2</v>
      </c>
      <c r="G1319">
        <f t="shared" si="102"/>
        <v>1.4184633068007831E-2</v>
      </c>
      <c r="H1319">
        <f t="shared" si="103"/>
        <v>3.4336614642057187E-3</v>
      </c>
      <c r="K1319">
        <v>0.12965660638400739</v>
      </c>
      <c r="L1319">
        <v>0.13189999999999999</v>
      </c>
    </row>
    <row r="1320" spans="4:12" x14ac:dyDescent="0.25">
      <c r="D1320">
        <f t="shared" si="104"/>
        <v>3414898253</v>
      </c>
      <c r="E1320">
        <f t="shared" si="100"/>
        <v>0.79509295844358696</v>
      </c>
      <c r="F1320">
        <f t="shared" si="101"/>
        <v>0.63217281256657554</v>
      </c>
      <c r="G1320">
        <f t="shared" si="102"/>
        <v>0.50263615179116172</v>
      </c>
      <c r="H1320">
        <f t="shared" si="103"/>
        <v>0.39964246494833466</v>
      </c>
      <c r="K1320">
        <v>0.1297117322985343</v>
      </c>
      <c r="L1320">
        <v>0.13200000000000001</v>
      </c>
    </row>
    <row r="1321" spans="4:12" x14ac:dyDescent="0.25">
      <c r="D1321">
        <f t="shared" si="104"/>
        <v>4035297971</v>
      </c>
      <c r="E1321">
        <f t="shared" si="100"/>
        <v>0.93954102414183804</v>
      </c>
      <c r="F1321">
        <f t="shared" si="101"/>
        <v>0.88273733604549387</v>
      </c>
      <c r="G1321">
        <f t="shared" si="102"/>
        <v>0.82936794075642117</v>
      </c>
      <c r="H1321">
        <f t="shared" si="103"/>
        <v>0.77922520444869514</v>
      </c>
      <c r="K1321">
        <v>0.12989399655021122</v>
      </c>
      <c r="L1321">
        <v>0.1321</v>
      </c>
    </row>
    <row r="1322" spans="4:12" x14ac:dyDescent="0.25">
      <c r="D1322">
        <f t="shared" si="104"/>
        <v>3827048957</v>
      </c>
      <c r="E1322">
        <f t="shared" si="100"/>
        <v>0.89105427216064514</v>
      </c>
      <c r="F1322">
        <f t="shared" si="101"/>
        <v>0.79397771593573707</v>
      </c>
      <c r="G1322">
        <f t="shared" si="102"/>
        <v>0.70747723578488964</v>
      </c>
      <c r="H1322">
        <f t="shared" si="103"/>
        <v>0.63040061340252995</v>
      </c>
      <c r="K1322">
        <v>0.12996507648610628</v>
      </c>
      <c r="L1322">
        <v>0.13220000000000001</v>
      </c>
    </row>
    <row r="1323" spans="4:12" x14ac:dyDescent="0.25">
      <c r="D1323">
        <f t="shared" si="104"/>
        <v>1191852732</v>
      </c>
      <c r="E1323">
        <f t="shared" si="100"/>
        <v>0.27749983879679346</v>
      </c>
      <c r="F1323">
        <f t="shared" si="101"/>
        <v>7.7006160532246362E-2</v>
      </c>
      <c r="G1323">
        <f t="shared" si="102"/>
        <v>2.1369197134058365E-2</v>
      </c>
      <c r="H1323">
        <f t="shared" si="103"/>
        <v>5.9299487599180972E-3</v>
      </c>
      <c r="K1323">
        <v>0.13003158432665085</v>
      </c>
      <c r="L1323">
        <v>0.1323</v>
      </c>
    </row>
    <row r="1324" spans="4:12" x14ac:dyDescent="0.25">
      <c r="D1324">
        <f t="shared" si="104"/>
        <v>670228130</v>
      </c>
      <c r="E1324">
        <f t="shared" si="100"/>
        <v>0.15604964693916254</v>
      </c>
      <c r="F1324">
        <f t="shared" si="101"/>
        <v>2.435149230983728E-2</v>
      </c>
      <c r="G1324">
        <f t="shared" si="102"/>
        <v>3.8000417773918394E-3</v>
      </c>
      <c r="H1324">
        <f t="shared" si="103"/>
        <v>5.9299517771606422E-4</v>
      </c>
      <c r="K1324">
        <v>0.13023376956820343</v>
      </c>
      <c r="L1324">
        <v>0.13239999999999999</v>
      </c>
    </row>
    <row r="1325" spans="4:12" x14ac:dyDescent="0.25">
      <c r="D1325">
        <f t="shared" si="104"/>
        <v>3627358091</v>
      </c>
      <c r="E1325">
        <f t="shared" si="100"/>
        <v>0.84456011928724128</v>
      </c>
      <c r="F1325">
        <f t="shared" si="101"/>
        <v>0.71328179509047918</v>
      </c>
      <c r="G1325">
        <f t="shared" si="102"/>
        <v>0.60240935794703265</v>
      </c>
      <c r="H1325">
        <f t="shared" si="103"/>
        <v>0.50877091920749629</v>
      </c>
      <c r="K1325">
        <v>0.13046065837388407</v>
      </c>
      <c r="L1325">
        <v>0.13250000000000001</v>
      </c>
    </row>
    <row r="1326" spans="4:12" x14ac:dyDescent="0.25">
      <c r="D1326">
        <f t="shared" si="104"/>
        <v>2610066381</v>
      </c>
      <c r="E1326">
        <f t="shared" si="100"/>
        <v>0.60770343560904805</v>
      </c>
      <c r="F1326">
        <f t="shared" si="101"/>
        <v>0.36930346565104039</v>
      </c>
      <c r="G1326">
        <f t="shared" si="102"/>
        <v>0.22442698485846529</v>
      </c>
      <c r="H1326">
        <f t="shared" si="103"/>
        <v>0.13638504974186916</v>
      </c>
      <c r="K1326">
        <v>0.13063561663279208</v>
      </c>
      <c r="L1326">
        <v>0.1326</v>
      </c>
    </row>
    <row r="1327" spans="4:12" x14ac:dyDescent="0.25">
      <c r="D1327">
        <f t="shared" si="104"/>
        <v>128988881</v>
      </c>
      <c r="E1327">
        <f t="shared" si="100"/>
        <v>3.0032564194414895E-2</v>
      </c>
      <c r="F1327">
        <f t="shared" si="101"/>
        <v>9.0195491209165161E-4</v>
      </c>
      <c r="G1327">
        <f t="shared" si="102"/>
        <v>2.7088018797860372E-5</v>
      </c>
      <c r="H1327">
        <f t="shared" si="103"/>
        <v>8.1352266344625896E-7</v>
      </c>
      <c r="K1327">
        <v>0.13070523206393822</v>
      </c>
      <c r="L1327">
        <v>0.13270000000000001</v>
      </c>
    </row>
    <row r="1328" spans="4:12" x14ac:dyDescent="0.25">
      <c r="D1328">
        <f t="shared" si="104"/>
        <v>417188516</v>
      </c>
      <c r="E1328">
        <f t="shared" si="100"/>
        <v>9.7134270727898528E-2</v>
      </c>
      <c r="F1328">
        <f t="shared" si="101"/>
        <v>9.435066549840684E-3</v>
      </c>
      <c r="G1328">
        <f t="shared" si="102"/>
        <v>9.1646830858796446E-4</v>
      </c>
      <c r="H1328">
        <f t="shared" si="103"/>
        <v>8.9020480799922592E-5</v>
      </c>
      <c r="K1328">
        <v>0.13076087206852643</v>
      </c>
      <c r="L1328">
        <v>0.1328</v>
      </c>
    </row>
    <row r="1329" spans="4:12" x14ac:dyDescent="0.25">
      <c r="D1329">
        <f t="shared" si="104"/>
        <v>2377452391</v>
      </c>
      <c r="E1329">
        <f t="shared" si="100"/>
        <v>0.55354377058184323</v>
      </c>
      <c r="F1329">
        <f t="shared" si="101"/>
        <v>0.30641070594996428</v>
      </c>
      <c r="G1329">
        <f t="shared" si="102"/>
        <v>0.16961173751818764</v>
      </c>
      <c r="H1329">
        <f t="shared" si="103"/>
        <v>9.3887520720755471E-2</v>
      </c>
      <c r="K1329">
        <v>0.1308304563003663</v>
      </c>
      <c r="L1329">
        <v>0.13289999999999999</v>
      </c>
    </row>
    <row r="1330" spans="4:12" x14ac:dyDescent="0.25">
      <c r="D1330">
        <f t="shared" si="104"/>
        <v>1453754272</v>
      </c>
      <c r="E1330">
        <f t="shared" si="100"/>
        <v>0.33847854294313084</v>
      </c>
      <c r="F1330">
        <f t="shared" si="101"/>
        <v>0.11456772403290487</v>
      </c>
      <c r="G1330">
        <f t="shared" si="102"/>
        <v>3.8778716298968355E-2</v>
      </c>
      <c r="H1330">
        <f t="shared" si="103"/>
        <v>1.3125763390079847E-2</v>
      </c>
      <c r="K1330">
        <v>0.13087785666130433</v>
      </c>
      <c r="L1330">
        <v>0.13300000000000001</v>
      </c>
    </row>
    <row r="1331" spans="4:12" x14ac:dyDescent="0.25">
      <c r="D1331">
        <f t="shared" si="104"/>
        <v>3879058081</v>
      </c>
      <c r="E1331">
        <f t="shared" si="100"/>
        <v>0.90316358998025847</v>
      </c>
      <c r="F1331">
        <f t="shared" si="101"/>
        <v>0.81570447026602844</v>
      </c>
      <c r="G1331">
        <f t="shared" si="102"/>
        <v>0.7367145777284112</v>
      </c>
      <c r="H1331">
        <f t="shared" si="103"/>
        <v>0.66537378281198212</v>
      </c>
      <c r="K1331">
        <v>0.13092447494411014</v>
      </c>
      <c r="L1331">
        <v>0.1331</v>
      </c>
    </row>
    <row r="1332" spans="4:12" x14ac:dyDescent="0.25">
      <c r="D1332">
        <f t="shared" si="104"/>
        <v>3771011560</v>
      </c>
      <c r="E1332">
        <f t="shared" si="100"/>
        <v>0.87800704894540993</v>
      </c>
      <c r="F1332">
        <f t="shared" si="101"/>
        <v>0.77089637799782751</v>
      </c>
      <c r="G1332">
        <f t="shared" si="102"/>
        <v>0.67685245388857773</v>
      </c>
      <c r="H1332">
        <f t="shared" si="103"/>
        <v>0.59428122561016938</v>
      </c>
      <c r="K1332">
        <v>0.13095448774540669</v>
      </c>
      <c r="L1332">
        <v>0.13320000000000001</v>
      </c>
    </row>
    <row r="1333" spans="4:12" x14ac:dyDescent="0.25">
      <c r="D1333">
        <f t="shared" si="104"/>
        <v>2114184326</v>
      </c>
      <c r="E1333">
        <f t="shared" si="100"/>
        <v>0.49224689754011269</v>
      </c>
      <c r="F1333">
        <f t="shared" si="101"/>
        <v>0.24230700813786621</v>
      </c>
      <c r="G1333">
        <f t="shared" si="102"/>
        <v>0.11927487300809148</v>
      </c>
      <c r="H1333">
        <f t="shared" si="103"/>
        <v>5.8712686192723962E-2</v>
      </c>
      <c r="K1333">
        <v>0.13099341865884917</v>
      </c>
      <c r="L1333">
        <v>0.1333</v>
      </c>
    </row>
    <row r="1334" spans="4:12" x14ac:dyDescent="0.25">
      <c r="D1334">
        <f t="shared" si="104"/>
        <v>2015458032</v>
      </c>
      <c r="E1334">
        <f t="shared" si="100"/>
        <v>0.46926039095717959</v>
      </c>
      <c r="F1334">
        <f t="shared" si="101"/>
        <v>0.22020531452128503</v>
      </c>
      <c r="G1334">
        <f t="shared" si="102"/>
        <v>0.10333363198310691</v>
      </c>
      <c r="H1334">
        <f t="shared" si="103"/>
        <v>4.849038054341806E-2</v>
      </c>
      <c r="K1334">
        <v>0.13111990576868873</v>
      </c>
      <c r="L1334">
        <v>0.13339999999999999</v>
      </c>
    </row>
    <row r="1335" spans="4:12" x14ac:dyDescent="0.25">
      <c r="D1335">
        <f t="shared" si="104"/>
        <v>16197074</v>
      </c>
      <c r="E1335">
        <f t="shared" si="100"/>
        <v>3.7711751656074018E-3</v>
      </c>
      <c r="F1335">
        <f t="shared" si="101"/>
        <v>1.4221762129694015E-5</v>
      </c>
      <c r="G1335">
        <f t="shared" si="102"/>
        <v>5.36327561546779E-8</v>
      </c>
      <c r="H1335">
        <f t="shared" si="103"/>
        <v>2.0225851807359885E-10</v>
      </c>
      <c r="K1335">
        <v>0.13114429314880266</v>
      </c>
      <c r="L1335">
        <v>0.13350000000000001</v>
      </c>
    </row>
    <row r="1336" spans="4:12" x14ac:dyDescent="0.25">
      <c r="D1336">
        <f t="shared" si="104"/>
        <v>3176058332</v>
      </c>
      <c r="E1336">
        <f t="shared" si="100"/>
        <v>0.73948370589397006</v>
      </c>
      <c r="F1336">
        <f t="shared" si="101"/>
        <v>0.54683615128267959</v>
      </c>
      <c r="G1336">
        <f t="shared" si="102"/>
        <v>0.40437642366731158</v>
      </c>
      <c r="H1336">
        <f t="shared" si="103"/>
        <v>0.29902977634965366</v>
      </c>
      <c r="K1336">
        <v>0.13114871390423474</v>
      </c>
      <c r="L1336">
        <v>0.1336</v>
      </c>
    </row>
    <row r="1337" spans="4:12" x14ac:dyDescent="0.25">
      <c r="D1337">
        <f t="shared" si="104"/>
        <v>3366186806</v>
      </c>
      <c r="E1337">
        <f t="shared" si="100"/>
        <v>0.78375144088262494</v>
      </c>
      <c r="F1337">
        <f t="shared" si="101"/>
        <v>0.61426632108559076</v>
      </c>
      <c r="G1337">
        <f t="shared" si="102"/>
        <v>0.4814321142365009</v>
      </c>
      <c r="H1337">
        <f t="shared" si="103"/>
        <v>0.3773231132200261</v>
      </c>
      <c r="K1337">
        <v>0.1311683412946687</v>
      </c>
      <c r="L1337">
        <v>0.13370000000000001</v>
      </c>
    </row>
    <row r="1338" spans="4:12" x14ac:dyDescent="0.25">
      <c r="D1338">
        <f t="shared" si="104"/>
        <v>3078747251</v>
      </c>
      <c r="E1338">
        <f t="shared" si="100"/>
        <v>0.71682670426481099</v>
      </c>
      <c r="F1338">
        <f t="shared" si="101"/>
        <v>0.51384052394715074</v>
      </c>
      <c r="G1338">
        <f t="shared" si="102"/>
        <v>0.36833460929873973</v>
      </c>
      <c r="H1338">
        <f t="shared" si="103"/>
        <v>0.26403208405028239</v>
      </c>
      <c r="K1338">
        <v>0.13124748764821503</v>
      </c>
      <c r="L1338">
        <v>0.1338</v>
      </c>
    </row>
    <row r="1339" spans="4:12" x14ac:dyDescent="0.25">
      <c r="D1339">
        <f t="shared" si="104"/>
        <v>2094395941</v>
      </c>
      <c r="E1339">
        <f t="shared" si="100"/>
        <v>0.48763955512261942</v>
      </c>
      <c r="F1339">
        <f t="shared" si="101"/>
        <v>0.23779233572018618</v>
      </c>
      <c r="G1339">
        <f t="shared" si="102"/>
        <v>0.11595694880216015</v>
      </c>
      <c r="H1339">
        <f t="shared" si="103"/>
        <v>5.6545194927261733E-2</v>
      </c>
      <c r="K1339">
        <v>0.13135331313390128</v>
      </c>
      <c r="L1339">
        <v>0.13389999999999999</v>
      </c>
    </row>
    <row r="1340" spans="4:12" x14ac:dyDescent="0.25">
      <c r="D1340">
        <f t="shared" si="104"/>
        <v>1266072812</v>
      </c>
      <c r="E1340">
        <f t="shared" si="100"/>
        <v>0.29478054779925861</v>
      </c>
      <c r="F1340">
        <f t="shared" si="101"/>
        <v>8.6895571360830995E-2</v>
      </c>
      <c r="G1340">
        <f t="shared" si="102"/>
        <v>2.5615124127075329E-2</v>
      </c>
      <c r="H1340">
        <f t="shared" si="103"/>
        <v>7.5508403221252714E-3</v>
      </c>
      <c r="K1340">
        <v>0.13150595294579537</v>
      </c>
      <c r="L1340">
        <v>0.13400000000000001</v>
      </c>
    </row>
    <row r="1341" spans="4:12" x14ac:dyDescent="0.25">
      <c r="D1341">
        <f t="shared" si="104"/>
        <v>833962925</v>
      </c>
      <c r="E1341">
        <f t="shared" si="100"/>
        <v>0.19417212465642303</v>
      </c>
      <c r="F1341">
        <f t="shared" si="101"/>
        <v>3.7702813993589483E-2</v>
      </c>
      <c r="G1341">
        <f t="shared" si="102"/>
        <v>7.3208354986611874E-3</v>
      </c>
      <c r="H1341">
        <f t="shared" si="103"/>
        <v>1.4215021830352071E-3</v>
      </c>
      <c r="K1341">
        <v>0.13175267449853773</v>
      </c>
      <c r="L1341">
        <v>0.1341</v>
      </c>
    </row>
    <row r="1342" spans="4:12" x14ac:dyDescent="0.25">
      <c r="D1342">
        <f t="shared" si="104"/>
        <v>3863875847</v>
      </c>
      <c r="E1342">
        <f t="shared" si="100"/>
        <v>0.8996287006651118</v>
      </c>
      <c r="F1342">
        <f t="shared" si="101"/>
        <v>0.80933179906039732</v>
      </c>
      <c r="G1342">
        <f t="shared" si="102"/>
        <v>0.72809811479566255</v>
      </c>
      <c r="H1342">
        <f t="shared" si="103"/>
        <v>0.65501796097033937</v>
      </c>
      <c r="K1342">
        <v>0.13190115479098194</v>
      </c>
      <c r="L1342">
        <v>0.13420000000000001</v>
      </c>
    </row>
    <row r="1343" spans="4:12" x14ac:dyDescent="0.25">
      <c r="D1343">
        <f t="shared" si="104"/>
        <v>170885700</v>
      </c>
      <c r="E1343">
        <f t="shared" si="100"/>
        <v>3.9787427531505805E-2</v>
      </c>
      <c r="F1343">
        <f t="shared" si="101"/>
        <v>1.583039389574826E-3</v>
      </c>
      <c r="G1343">
        <f t="shared" si="102"/>
        <v>6.2985064992227577E-5</v>
      </c>
      <c r="H1343">
        <f t="shared" si="103"/>
        <v>2.5060137089454378E-6</v>
      </c>
      <c r="K1343">
        <v>0.13200733511056922</v>
      </c>
      <c r="L1343">
        <v>0.1343</v>
      </c>
    </row>
    <row r="1344" spans="4:12" x14ac:dyDescent="0.25">
      <c r="D1344">
        <f t="shared" si="104"/>
        <v>367237880</v>
      </c>
      <c r="E1344">
        <f t="shared" si="100"/>
        <v>8.5504231994390542E-2</v>
      </c>
      <c r="F1344">
        <f t="shared" si="101"/>
        <v>7.3109736889505591E-3</v>
      </c>
      <c r="G1344">
        <f t="shared" si="102"/>
        <v>6.2511919040491388E-4</v>
      </c>
      <c r="H1344">
        <f t="shared" si="103"/>
        <v>5.3450336280527348E-5</v>
      </c>
      <c r="K1344">
        <v>0.13211196384674681</v>
      </c>
      <c r="L1344">
        <v>0.13439999999999999</v>
      </c>
    </row>
    <row r="1345" spans="4:12" x14ac:dyDescent="0.25">
      <c r="D1345">
        <f t="shared" si="104"/>
        <v>3895268031</v>
      </c>
      <c r="E1345">
        <f t="shared" ref="E1345:E1408" si="105">D1345/$B$1</f>
        <v>0.90693776307323426</v>
      </c>
      <c r="F1345">
        <f t="shared" ref="F1345:F1408" si="106">E1345^2</f>
        <v>0.82253610608828198</v>
      </c>
      <c r="G1345">
        <f t="shared" ref="G1345:G1408" si="107">E1345^3</f>
        <v>0.74598905610267496</v>
      </c>
      <c r="H1345">
        <f t="shared" ref="H1345:H1408" si="108">E1345^4</f>
        <v>0.67656564581887346</v>
      </c>
      <c r="K1345">
        <v>0.13218975861840643</v>
      </c>
      <c r="L1345">
        <v>0.13450000000000001</v>
      </c>
    </row>
    <row r="1346" spans="4:12" x14ac:dyDescent="0.25">
      <c r="D1346">
        <f t="shared" ref="D1346:D1409" si="109">MOD($B$2*D1345,$B$1)</f>
        <v>430214759</v>
      </c>
      <c r="E1346">
        <f t="shared" si="105"/>
        <v>0.10016717927068639</v>
      </c>
      <c r="F1346">
        <f t="shared" si="106"/>
        <v>1.0033463803045824E-2</v>
      </c>
      <c r="G1346">
        <f t="shared" si="107"/>
        <v>1.0050237674656339E-3</v>
      </c>
      <c r="H1346">
        <f t="shared" si="108"/>
        <v>1.0067039588703077E-4</v>
      </c>
      <c r="K1346">
        <v>0.13230183840084397</v>
      </c>
      <c r="L1346">
        <v>0.1346</v>
      </c>
    </row>
    <row r="1347" spans="4:12" x14ac:dyDescent="0.25">
      <c r="D1347">
        <f t="shared" si="109"/>
        <v>4097624646</v>
      </c>
      <c r="E1347">
        <f t="shared" si="105"/>
        <v>0.95405258400227233</v>
      </c>
      <c r="F1347">
        <f t="shared" si="106"/>
        <v>0.91021633304141292</v>
      </c>
      <c r="G1347">
        <f t="shared" si="107"/>
        <v>0.86839424453923286</v>
      </c>
      <c r="H1347">
        <f t="shared" si="108"/>
        <v>0.82849377293535631</v>
      </c>
      <c r="K1347">
        <v>0.13230487241696215</v>
      </c>
      <c r="L1347">
        <v>0.13469999999999999</v>
      </c>
    </row>
    <row r="1348" spans="4:12" x14ac:dyDescent="0.25">
      <c r="D1348">
        <f t="shared" si="109"/>
        <v>2780863163</v>
      </c>
      <c r="E1348">
        <f t="shared" si="105"/>
        <v>0.64747016030537663</v>
      </c>
      <c r="F1348">
        <f t="shared" si="106"/>
        <v>0.41921760848587009</v>
      </c>
      <c r="G1348">
        <f t="shared" si="107"/>
        <v>0.27143089216918292</v>
      </c>
      <c r="H1348">
        <f t="shared" si="108"/>
        <v>0.17574340326461224</v>
      </c>
      <c r="K1348">
        <v>0.1323644668172031</v>
      </c>
      <c r="L1348">
        <v>0.1348</v>
      </c>
    </row>
    <row r="1349" spans="4:12" x14ac:dyDescent="0.25">
      <c r="D1349">
        <f t="shared" si="109"/>
        <v>3116452304</v>
      </c>
      <c r="E1349">
        <f t="shared" si="105"/>
        <v>0.72560559602584818</v>
      </c>
      <c r="F1349">
        <f t="shared" si="106"/>
        <v>0.52650348098402633</v>
      </c>
      <c r="G1349">
        <f t="shared" si="107"/>
        <v>0.38203387212909823</v>
      </c>
      <c r="H1349">
        <f t="shared" si="108"/>
        <v>0.27720591548829698</v>
      </c>
      <c r="K1349">
        <v>0.13238714871285184</v>
      </c>
      <c r="L1349">
        <v>0.13489999999999999</v>
      </c>
    </row>
    <row r="1350" spans="4:12" x14ac:dyDescent="0.25">
      <c r="D1350">
        <f t="shared" si="109"/>
        <v>2817552280</v>
      </c>
      <c r="E1350">
        <f t="shared" si="105"/>
        <v>0.65601251103356772</v>
      </c>
      <c r="F1350">
        <f t="shared" si="106"/>
        <v>0.43035241463256679</v>
      </c>
      <c r="G1350">
        <f t="shared" si="107"/>
        <v>0.28231656815246925</v>
      </c>
      <c r="H1350">
        <f t="shared" si="108"/>
        <v>0.18520320078008068</v>
      </c>
      <c r="K1350">
        <v>0.13241669655135291</v>
      </c>
      <c r="L1350">
        <v>0.13500000000000001</v>
      </c>
    </row>
    <row r="1351" spans="4:12" x14ac:dyDescent="0.25">
      <c r="D1351">
        <f t="shared" si="109"/>
        <v>1908367712</v>
      </c>
      <c r="E1351">
        <f t="shared" si="105"/>
        <v>0.44432648281667531</v>
      </c>
      <c r="F1351">
        <f t="shared" si="106"/>
        <v>0.19742602333223724</v>
      </c>
      <c r="G1351">
        <f t="shared" si="107"/>
        <v>8.7721610563695845E-2</v>
      </c>
      <c r="H1351">
        <f t="shared" si="108"/>
        <v>3.8977034688781081E-2</v>
      </c>
      <c r="K1351">
        <v>0.13246380028605084</v>
      </c>
      <c r="L1351">
        <v>0.1351</v>
      </c>
    </row>
    <row r="1352" spans="4:12" x14ac:dyDescent="0.25">
      <c r="D1352">
        <f t="shared" si="109"/>
        <v>1564910680</v>
      </c>
      <c r="E1352">
        <f t="shared" si="105"/>
        <v>0.36435916097004878</v>
      </c>
      <c r="F1352">
        <f t="shared" si="106"/>
        <v>0.13275759818279792</v>
      </c>
      <c r="G1352">
        <f t="shared" si="107"/>
        <v>4.8371447086283124E-2</v>
      </c>
      <c r="H1352">
        <f t="shared" si="108"/>
        <v>1.762457987526523E-2</v>
      </c>
      <c r="K1352">
        <v>0.13247516335278636</v>
      </c>
      <c r="L1352">
        <v>0.13519999999999999</v>
      </c>
    </row>
    <row r="1353" spans="4:12" x14ac:dyDescent="0.25">
      <c r="D1353">
        <f t="shared" si="109"/>
        <v>1988203704</v>
      </c>
      <c r="E1353">
        <f t="shared" si="105"/>
        <v>0.46291474822510842</v>
      </c>
      <c r="F1353">
        <f t="shared" si="106"/>
        <v>0.2142900641243155</v>
      </c>
      <c r="G1353">
        <f t="shared" si="107"/>
        <v>9.9198031081249846E-2</v>
      </c>
      <c r="H1353">
        <f t="shared" si="108"/>
        <v>4.5920231582403249E-2</v>
      </c>
      <c r="K1353">
        <v>0.13287540109196572</v>
      </c>
      <c r="L1353">
        <v>0.1353</v>
      </c>
    </row>
    <row r="1354" spans="4:12" x14ac:dyDescent="0.25">
      <c r="D1354">
        <f t="shared" si="109"/>
        <v>749263426</v>
      </c>
      <c r="E1354">
        <f t="shared" si="105"/>
        <v>0.17445148578250116</v>
      </c>
      <c r="F1354">
        <f t="shared" si="106"/>
        <v>3.0433320891722206E-2</v>
      </c>
      <c r="G1354">
        <f t="shared" si="107"/>
        <v>5.3091380468565721E-3</v>
      </c>
      <c r="H1354">
        <f t="shared" si="108"/>
        <v>9.2618702049853535E-4</v>
      </c>
      <c r="K1354">
        <v>0.13307918494871798</v>
      </c>
      <c r="L1354">
        <v>0.13539999999999999</v>
      </c>
    </row>
    <row r="1355" spans="4:12" x14ac:dyDescent="0.25">
      <c r="D1355">
        <f t="shared" si="109"/>
        <v>1674206638</v>
      </c>
      <c r="E1355">
        <f t="shared" si="105"/>
        <v>0.38980660922588001</v>
      </c>
      <c r="F1355">
        <f t="shared" si="106"/>
        <v>0.15194919259617792</v>
      </c>
      <c r="G1355">
        <f t="shared" si="107"/>
        <v>5.9230799540526305E-2</v>
      </c>
      <c r="H1355">
        <f t="shared" si="108"/>
        <v>2.308855713063037E-2</v>
      </c>
      <c r="K1355">
        <v>0.1331385490794523</v>
      </c>
      <c r="L1355">
        <v>0.13550000000000001</v>
      </c>
    </row>
    <row r="1356" spans="4:12" x14ac:dyDescent="0.25">
      <c r="D1356">
        <f t="shared" si="109"/>
        <v>2972719346</v>
      </c>
      <c r="E1356">
        <f t="shared" si="105"/>
        <v>0.6921401588926418</v>
      </c>
      <c r="F1356">
        <f t="shared" si="106"/>
        <v>0.47905799955193146</v>
      </c>
      <c r="G1356">
        <f t="shared" si="107"/>
        <v>0.33157527992866498</v>
      </c>
      <c r="H1356">
        <f t="shared" si="108"/>
        <v>0.22949656693469836</v>
      </c>
      <c r="K1356">
        <v>0.13314775287479808</v>
      </c>
      <c r="L1356">
        <v>0.1356</v>
      </c>
    </row>
    <row r="1357" spans="4:12" x14ac:dyDescent="0.25">
      <c r="D1357">
        <f t="shared" si="109"/>
        <v>1958977692</v>
      </c>
      <c r="E1357">
        <f t="shared" si="105"/>
        <v>0.45611003703812836</v>
      </c>
      <c r="F1357">
        <f t="shared" si="106"/>
        <v>0.20803636588692281</v>
      </c>
      <c r="G1357">
        <f t="shared" si="107"/>
        <v>9.4887474549961992E-2</v>
      </c>
      <c r="H1357">
        <f t="shared" si="108"/>
        <v>4.3279129531437623E-2</v>
      </c>
      <c r="K1357">
        <v>0.13317258915239308</v>
      </c>
      <c r="L1357">
        <v>0.13569999999999999</v>
      </c>
    </row>
    <row r="1358" spans="4:12" x14ac:dyDescent="0.25">
      <c r="D1358">
        <f t="shared" si="109"/>
        <v>3898657144</v>
      </c>
      <c r="E1358">
        <f t="shared" si="105"/>
        <v>0.9077268524346237</v>
      </c>
      <c r="F1358">
        <f t="shared" si="106"/>
        <v>0.82396803863086909</v>
      </c>
      <c r="G1358">
        <f t="shared" si="107"/>
        <v>0.74793791421312927</v>
      </c>
      <c r="H1358">
        <f t="shared" si="108"/>
        <v>0.67892332868520133</v>
      </c>
      <c r="K1358">
        <v>0.13385159083033252</v>
      </c>
      <c r="L1358">
        <v>0.1358</v>
      </c>
    </row>
    <row r="1359" spans="4:12" x14ac:dyDescent="0.25">
      <c r="D1359">
        <f t="shared" si="109"/>
        <v>1434419503</v>
      </c>
      <c r="E1359">
        <f t="shared" si="105"/>
        <v>0.3339768162309138</v>
      </c>
      <c r="F1359">
        <f t="shared" si="106"/>
        <v>0.11154051377973756</v>
      </c>
      <c r="G1359">
        <f t="shared" si="107"/>
        <v>3.7251945672917119E-2</v>
      </c>
      <c r="H1359">
        <f t="shared" si="108"/>
        <v>1.2441286214247824E-2</v>
      </c>
      <c r="K1359">
        <v>0.13395628848438065</v>
      </c>
      <c r="L1359">
        <v>0.13589999999999999</v>
      </c>
    </row>
    <row r="1360" spans="4:12" x14ac:dyDescent="0.25">
      <c r="D1360">
        <f t="shared" si="109"/>
        <v>1141084925</v>
      </c>
      <c r="E1360">
        <f t="shared" si="105"/>
        <v>0.2656795376133359</v>
      </c>
      <c r="F1360">
        <f t="shared" si="106"/>
        <v>7.0585616706435969E-2</v>
      </c>
      <c r="G1360">
        <f t="shared" si="107"/>
        <v>1.8753154008718066E-2</v>
      </c>
      <c r="H1360">
        <f t="shared" si="108"/>
        <v>4.9823292858278924E-3</v>
      </c>
      <c r="K1360">
        <v>0.13399416607199102</v>
      </c>
      <c r="L1360">
        <v>0.13600000000000001</v>
      </c>
    </row>
    <row r="1361" spans="4:12" x14ac:dyDescent="0.25">
      <c r="D1361">
        <f t="shared" si="109"/>
        <v>1412418797</v>
      </c>
      <c r="E1361">
        <f t="shared" si="105"/>
        <v>0.32885437769090159</v>
      </c>
      <c r="F1361">
        <f t="shared" si="106"/>
        <v>0.10814520172647016</v>
      </c>
      <c r="G1361">
        <f t="shared" si="107"/>
        <v>3.5564023014015358E-2</v>
      </c>
      <c r="H1361">
        <f t="shared" si="108"/>
        <v>1.1695384656458923E-2</v>
      </c>
      <c r="K1361">
        <v>0.13405312903552621</v>
      </c>
      <c r="L1361">
        <v>0.1361</v>
      </c>
    </row>
    <row r="1362" spans="4:12" x14ac:dyDescent="0.25">
      <c r="D1362">
        <f t="shared" si="109"/>
        <v>3995812026</v>
      </c>
      <c r="E1362">
        <f t="shared" si="105"/>
        <v>0.93034748615006624</v>
      </c>
      <c r="F1362">
        <f t="shared" si="106"/>
        <v>0.86554644498574773</v>
      </c>
      <c r="G1362">
        <f t="shared" si="107"/>
        <v>0.80525895923861701</v>
      </c>
      <c r="H1362">
        <f t="shared" si="108"/>
        <v>0.74917064842746606</v>
      </c>
      <c r="K1362">
        <v>0.13412658617229353</v>
      </c>
      <c r="L1362">
        <v>0.13619999999999999</v>
      </c>
    </row>
    <row r="1363" spans="4:12" x14ac:dyDescent="0.25">
      <c r="D1363">
        <f t="shared" si="109"/>
        <v>4217671387</v>
      </c>
      <c r="E1363">
        <f t="shared" si="105"/>
        <v>0.98200314398435951</v>
      </c>
      <c r="F1363">
        <f t="shared" si="106"/>
        <v>0.96433017479516669</v>
      </c>
      <c r="G1363">
        <f t="shared" si="107"/>
        <v>0.94697526348784067</v>
      </c>
      <c r="H1363">
        <f t="shared" si="108"/>
        <v>0.92993268602047674</v>
      </c>
      <c r="K1363">
        <v>0.13414084704922066</v>
      </c>
      <c r="L1363">
        <v>0.1363</v>
      </c>
    </row>
    <row r="1364" spans="4:12" x14ac:dyDescent="0.25">
      <c r="D1364">
        <f t="shared" si="109"/>
        <v>2312050977</v>
      </c>
      <c r="E1364">
        <f t="shared" si="105"/>
        <v>0.53831631726080464</v>
      </c>
      <c r="F1364">
        <f t="shared" si="106"/>
        <v>0.28978445742923525</v>
      </c>
      <c r="G1364">
        <f t="shared" si="107"/>
        <v>0.15599570192272635</v>
      </c>
      <c r="H1364">
        <f t="shared" si="108"/>
        <v>8.397503176755626E-2</v>
      </c>
      <c r="K1364">
        <v>0.134280817614468</v>
      </c>
      <c r="L1364">
        <v>0.13639999999999999</v>
      </c>
    </row>
    <row r="1365" spans="4:12" x14ac:dyDescent="0.25">
      <c r="D1365">
        <f t="shared" si="109"/>
        <v>4161360315</v>
      </c>
      <c r="E1365">
        <f t="shared" si="105"/>
        <v>0.96889220084270744</v>
      </c>
      <c r="F1365">
        <f t="shared" si="106"/>
        <v>0.93875209685382532</v>
      </c>
      <c r="G1365">
        <f t="shared" si="107"/>
        <v>0.90954958516640927</v>
      </c>
      <c r="H1365">
        <f t="shared" si="108"/>
        <v>0.88125549934745384</v>
      </c>
      <c r="K1365">
        <v>0.13444002045654693</v>
      </c>
      <c r="L1365">
        <v>0.13650000000000001</v>
      </c>
    </row>
    <row r="1366" spans="4:12" x14ac:dyDescent="0.25">
      <c r="D1366">
        <f t="shared" si="109"/>
        <v>3953579753</v>
      </c>
      <c r="E1366">
        <f t="shared" si="105"/>
        <v>0.92051451884222091</v>
      </c>
      <c r="F1366">
        <f t="shared" si="106"/>
        <v>0.84734697939932546</v>
      </c>
      <c r="G1366">
        <f t="shared" si="107"/>
        <v>0.7799951970341793</v>
      </c>
      <c r="H1366">
        <f t="shared" si="108"/>
        <v>0.71799690349716094</v>
      </c>
      <c r="K1366">
        <v>0.13448512953112021</v>
      </c>
      <c r="L1366">
        <v>0.1366</v>
      </c>
    </row>
    <row r="1367" spans="4:12" x14ac:dyDescent="0.25">
      <c r="D1367">
        <f t="shared" si="109"/>
        <v>4141464015</v>
      </c>
      <c r="E1367">
        <f t="shared" si="105"/>
        <v>0.96425973250629837</v>
      </c>
      <c r="F1367">
        <f t="shared" si="106"/>
        <v>0.92979683173311811</v>
      </c>
      <c r="G1367">
        <f t="shared" si="107"/>
        <v>0.89656564425218022</v>
      </c>
      <c r="H1367">
        <f t="shared" si="108"/>
        <v>0.86452214830094432</v>
      </c>
      <c r="K1367">
        <v>0.13449654009530707</v>
      </c>
      <c r="L1367">
        <v>0.13669999999999999</v>
      </c>
    </row>
    <row r="1368" spans="4:12" x14ac:dyDescent="0.25">
      <c r="D1368">
        <f t="shared" si="109"/>
        <v>2373234087</v>
      </c>
      <c r="E1368">
        <f t="shared" si="105"/>
        <v>0.55256162014616694</v>
      </c>
      <c r="F1368">
        <f t="shared" si="106"/>
        <v>0.30532434405855691</v>
      </c>
      <c r="G1368">
        <f t="shared" si="107"/>
        <v>0.16871051422306191</v>
      </c>
      <c r="H1368">
        <f t="shared" si="108"/>
        <v>9.3222955074788033E-2</v>
      </c>
      <c r="K1368">
        <v>0.13454723384570033</v>
      </c>
      <c r="L1368">
        <v>0.1368</v>
      </c>
    </row>
    <row r="1369" spans="4:12" x14ac:dyDescent="0.25">
      <c r="D1369">
        <f t="shared" si="109"/>
        <v>2951597611</v>
      </c>
      <c r="E1369">
        <f t="shared" si="105"/>
        <v>0.68722237173636036</v>
      </c>
      <c r="F1369">
        <f t="shared" si="106"/>
        <v>0.47227458821494828</v>
      </c>
      <c r="G1369">
        <f t="shared" si="107"/>
        <v>0.32455766262388969</v>
      </c>
      <c r="H1369">
        <f t="shared" si="108"/>
        <v>0.22304328667359896</v>
      </c>
      <c r="K1369">
        <v>0.13462293360722785</v>
      </c>
      <c r="L1369">
        <v>0.13689999999999999</v>
      </c>
    </row>
    <row r="1370" spans="4:12" x14ac:dyDescent="0.25">
      <c r="D1370">
        <f t="shared" si="109"/>
        <v>3058735794</v>
      </c>
      <c r="E1370">
        <f t="shared" si="105"/>
        <v>0.71216742384996434</v>
      </c>
      <c r="F1370">
        <f t="shared" si="106"/>
        <v>0.50718243959309472</v>
      </c>
      <c r="G1370">
        <f t="shared" si="107"/>
        <v>0.36119881142695442</v>
      </c>
      <c r="H1370">
        <f t="shared" si="108"/>
        <v>0.2572340270316032</v>
      </c>
      <c r="K1370">
        <v>0.13462938208473599</v>
      </c>
      <c r="L1370">
        <v>0.13700000000000001</v>
      </c>
    </row>
    <row r="1371" spans="4:12" x14ac:dyDescent="0.25">
      <c r="D1371">
        <f t="shared" si="109"/>
        <v>1809370275</v>
      </c>
      <c r="E1371">
        <f t="shared" si="105"/>
        <v>0.42127684583451525</v>
      </c>
      <c r="F1371">
        <f t="shared" si="106"/>
        <v>0.17747418083627792</v>
      </c>
      <c r="G1371">
        <f t="shared" si="107"/>
        <v>7.4765763119771539E-2</v>
      </c>
      <c r="H1371">
        <f t="shared" si="108"/>
        <v>3.1497084863507878E-2</v>
      </c>
      <c r="K1371">
        <v>0.13472861683339082</v>
      </c>
      <c r="L1371">
        <v>0.1371</v>
      </c>
    </row>
    <row r="1372" spans="4:12" x14ac:dyDescent="0.25">
      <c r="D1372">
        <f t="shared" si="109"/>
        <v>36082047</v>
      </c>
      <c r="E1372">
        <f t="shared" si="105"/>
        <v>8.4010062293151874E-3</v>
      </c>
      <c r="F1372">
        <f t="shared" si="106"/>
        <v>7.0576905664992582E-5</v>
      </c>
      <c r="G1372">
        <f t="shared" si="107"/>
        <v>5.9291702413739297E-7</v>
      </c>
      <c r="H1372">
        <f t="shared" si="108"/>
        <v>4.9810996132452622E-9</v>
      </c>
      <c r="K1372">
        <v>0.13483297618451365</v>
      </c>
      <c r="L1372">
        <v>0.13719999999999999</v>
      </c>
    </row>
    <row r="1373" spans="4:12" x14ac:dyDescent="0.25">
      <c r="D1373">
        <f t="shared" si="109"/>
        <v>4001783803</v>
      </c>
      <c r="E1373">
        <f t="shared" si="105"/>
        <v>0.93173789883305735</v>
      </c>
      <c r="F1373">
        <f t="shared" si="106"/>
        <v>0.86813551212184059</v>
      </c>
      <c r="G1373">
        <f t="shared" si="107"/>
        <v>0.80887475796676389</v>
      </c>
      <c r="H1373">
        <f t="shared" si="108"/>
        <v>0.75365926740705047</v>
      </c>
      <c r="K1373">
        <v>0.13504343739129682</v>
      </c>
      <c r="L1373">
        <v>0.13730000000000001</v>
      </c>
    </row>
    <row r="1374" spans="4:12" x14ac:dyDescent="0.25">
      <c r="D1374">
        <f t="shared" si="109"/>
        <v>2839725303</v>
      </c>
      <c r="E1374">
        <f t="shared" si="105"/>
        <v>0.66117507025161182</v>
      </c>
      <c r="F1374">
        <f t="shared" si="106"/>
        <v>0.43715247352222381</v>
      </c>
      <c r="G1374">
        <f t="shared" si="107"/>
        <v>0.2890343173917222</v>
      </c>
      <c r="H1374">
        <f t="shared" si="108"/>
        <v>0.19110228510659857</v>
      </c>
      <c r="K1374">
        <v>0.1351068998070217</v>
      </c>
      <c r="L1374">
        <v>0.13739999999999999</v>
      </c>
    </row>
    <row r="1375" spans="4:12" x14ac:dyDescent="0.25">
      <c r="D1375">
        <f t="shared" si="109"/>
        <v>3031933540</v>
      </c>
      <c r="E1375">
        <f t="shared" si="105"/>
        <v>0.70592703779831689</v>
      </c>
      <c r="F1375">
        <f t="shared" si="106"/>
        <v>0.49833298269470633</v>
      </c>
      <c r="G1375">
        <f t="shared" si="107"/>
        <v>0.35178672631087393</v>
      </c>
      <c r="H1375">
        <f t="shared" si="108"/>
        <v>0.24833576164140247</v>
      </c>
      <c r="K1375">
        <v>0.13527039208804964</v>
      </c>
      <c r="L1375">
        <v>0.13750000000000001</v>
      </c>
    </row>
    <row r="1376" spans="4:12" x14ac:dyDescent="0.25">
      <c r="D1376">
        <f t="shared" si="109"/>
        <v>2405033126</v>
      </c>
      <c r="E1376">
        <f t="shared" si="105"/>
        <v>0.55996541086583529</v>
      </c>
      <c r="F1376">
        <f t="shared" si="106"/>
        <v>0.31356126136614371</v>
      </c>
      <c r="G1376">
        <f t="shared" si="107"/>
        <v>0.17558346055250224</v>
      </c>
      <c r="H1376">
        <f t="shared" si="108"/>
        <v>9.8320664629527085E-2</v>
      </c>
      <c r="K1376">
        <v>0.13547695105324428</v>
      </c>
      <c r="L1376">
        <v>0.1376</v>
      </c>
    </row>
    <row r="1377" spans="4:12" x14ac:dyDescent="0.25">
      <c r="D1377">
        <f t="shared" si="109"/>
        <v>1700165325</v>
      </c>
      <c r="E1377">
        <f t="shared" si="105"/>
        <v>0.39585058702990661</v>
      </c>
      <c r="F1377">
        <f t="shared" si="106"/>
        <v>0.15669768725192165</v>
      </c>
      <c r="G1377">
        <f t="shared" si="107"/>
        <v>6.2028871484901903E-2</v>
      </c>
      <c r="H1377">
        <f t="shared" si="108"/>
        <v>2.4554165190101049E-2</v>
      </c>
      <c r="K1377">
        <v>0.13612533433738289</v>
      </c>
      <c r="L1377">
        <v>0.13769999999999999</v>
      </c>
    </row>
    <row r="1378" spans="4:12" x14ac:dyDescent="0.25">
      <c r="D1378">
        <f t="shared" si="109"/>
        <v>2200251199</v>
      </c>
      <c r="E1378">
        <f t="shared" si="105"/>
        <v>0.5122859029826442</v>
      </c>
      <c r="F1378">
        <f t="shared" si="106"/>
        <v>0.26243684639474313</v>
      </c>
      <c r="G1378">
        <f t="shared" si="107"/>
        <v>0.13444269683124849</v>
      </c>
      <c r="H1378">
        <f t="shared" si="108"/>
        <v>6.8873098345618E-2</v>
      </c>
      <c r="K1378">
        <v>0.13627669614187365</v>
      </c>
      <c r="L1378">
        <v>0.13780000000000001</v>
      </c>
    </row>
    <row r="1379" spans="4:12" x14ac:dyDescent="0.25">
      <c r="D1379">
        <f t="shared" si="109"/>
        <v>2615703178</v>
      </c>
      <c r="E1379">
        <f t="shared" si="105"/>
        <v>0.60901585468300989</v>
      </c>
      <c r="F1379">
        <f t="shared" si="106"/>
        <v>0.370900311255277</v>
      </c>
      <c r="G1379">
        <f t="shared" si="107"/>
        <v>0.22588417006132691</v>
      </c>
      <c r="H1379">
        <f t="shared" si="108"/>
        <v>0.13756704088926136</v>
      </c>
      <c r="K1379">
        <v>0.13669068788566877</v>
      </c>
      <c r="L1379">
        <v>0.13789999999999999</v>
      </c>
    </row>
    <row r="1380" spans="4:12" x14ac:dyDescent="0.25">
      <c r="D1380">
        <f t="shared" si="109"/>
        <v>2802047836</v>
      </c>
      <c r="E1380">
        <f t="shared" si="105"/>
        <v>0.6524026013567118</v>
      </c>
      <c r="F1380">
        <f t="shared" si="106"/>
        <v>0.42562915425700459</v>
      </c>
      <c r="G1380">
        <f t="shared" si="107"/>
        <v>0.27768156745052697</v>
      </c>
      <c r="H1380">
        <f t="shared" si="108"/>
        <v>0.18116017695353301</v>
      </c>
      <c r="K1380">
        <v>0.13674908250960266</v>
      </c>
      <c r="L1380">
        <v>0.13800000000000001</v>
      </c>
    </row>
    <row r="1381" spans="4:12" x14ac:dyDescent="0.25">
      <c r="D1381">
        <f t="shared" si="109"/>
        <v>3679429275</v>
      </c>
      <c r="E1381">
        <f t="shared" si="105"/>
        <v>0.8566838865766031</v>
      </c>
      <c r="F1381">
        <f t="shared" si="106"/>
        <v>0.73390728151999418</v>
      </c>
      <c r="G1381">
        <f t="shared" si="107"/>
        <v>0.62872654231941782</v>
      </c>
      <c r="H1381">
        <f t="shared" si="108"/>
        <v>0.53861989786806796</v>
      </c>
      <c r="K1381">
        <v>0.13692308104059731</v>
      </c>
      <c r="L1381">
        <v>0.1381</v>
      </c>
    </row>
    <row r="1382" spans="4:12" x14ac:dyDescent="0.25">
      <c r="D1382">
        <f t="shared" si="109"/>
        <v>129385853</v>
      </c>
      <c r="E1382">
        <f t="shared" si="105"/>
        <v>3.012499144070898E-2</v>
      </c>
      <c r="F1382">
        <f t="shared" si="106"/>
        <v>9.0751510930278927E-4</v>
      </c>
      <c r="G1382">
        <f t="shared" si="107"/>
        <v>2.7338884900060601E-5</v>
      </c>
      <c r="H1382">
        <f t="shared" si="108"/>
        <v>8.2358367361285354E-7</v>
      </c>
      <c r="K1382">
        <v>0.13692720004751516</v>
      </c>
      <c r="L1382">
        <v>0.13819999999999999</v>
      </c>
    </row>
    <row r="1383" spans="4:12" x14ac:dyDescent="0.25">
      <c r="D1383">
        <f t="shared" si="109"/>
        <v>3465147603</v>
      </c>
      <c r="E1383">
        <f t="shared" si="105"/>
        <v>0.80679254694999958</v>
      </c>
      <c r="F1383">
        <f t="shared" si="106"/>
        <v>0.65091421381406722</v>
      </c>
      <c r="G1383">
        <f t="shared" si="107"/>
        <v>0.52515273640900795</v>
      </c>
      <c r="H1383">
        <f t="shared" si="108"/>
        <v>0.4236893137451852</v>
      </c>
      <c r="K1383">
        <v>0.13699004848883256</v>
      </c>
      <c r="L1383">
        <v>0.13830000000000001</v>
      </c>
    </row>
    <row r="1384" spans="4:12" x14ac:dyDescent="0.25">
      <c r="D1384">
        <f t="shared" si="109"/>
        <v>920587862</v>
      </c>
      <c r="E1384">
        <f t="shared" si="105"/>
        <v>0.21434106449930487</v>
      </c>
      <c r="F1384">
        <f t="shared" si="106"/>
        <v>4.5942091930695171E-2</v>
      </c>
      <c r="G1384">
        <f t="shared" si="107"/>
        <v>9.847276889750128E-3</v>
      </c>
      <c r="H1384">
        <f t="shared" si="108"/>
        <v>2.1106758109684463E-3</v>
      </c>
      <c r="K1384">
        <v>0.13707088216605384</v>
      </c>
      <c r="L1384">
        <v>0.1384</v>
      </c>
    </row>
    <row r="1385" spans="4:12" x14ac:dyDescent="0.25">
      <c r="D1385">
        <f t="shared" si="109"/>
        <v>1087489541</v>
      </c>
      <c r="E1385">
        <f t="shared" si="105"/>
        <v>0.2532008898568342</v>
      </c>
      <c r="F1385">
        <f t="shared" si="106"/>
        <v>6.4110690624292685E-2</v>
      </c>
      <c r="G1385">
        <f t="shared" si="107"/>
        <v>1.6232883915407104E-2</v>
      </c>
      <c r="H1385">
        <f t="shared" si="108"/>
        <v>4.1101806523237703E-3</v>
      </c>
      <c r="K1385">
        <v>0.13727916174970548</v>
      </c>
      <c r="L1385">
        <v>0.13850000000000001</v>
      </c>
    </row>
    <row r="1386" spans="4:12" x14ac:dyDescent="0.25">
      <c r="D1386">
        <f t="shared" si="109"/>
        <v>2256820785</v>
      </c>
      <c r="E1386">
        <f t="shared" si="105"/>
        <v>0.52545703610532379</v>
      </c>
      <c r="F1386">
        <f t="shared" si="106"/>
        <v>0.27610509679259154</v>
      </c>
      <c r="G1386">
        <f t="shared" si="107"/>
        <v>0.14508136581420869</v>
      </c>
      <c r="H1386">
        <f t="shared" si="108"/>
        <v>7.623402447484634E-2</v>
      </c>
      <c r="K1386">
        <v>0.13780143557530861</v>
      </c>
      <c r="L1386">
        <v>0.1386</v>
      </c>
    </row>
    <row r="1387" spans="4:12" x14ac:dyDescent="0.25">
      <c r="D1387">
        <f t="shared" si="109"/>
        <v>2899812342</v>
      </c>
      <c r="E1387">
        <f t="shared" si="105"/>
        <v>0.67516517422049427</v>
      </c>
      <c r="F1387">
        <f t="shared" si="106"/>
        <v>0.45584801248019036</v>
      </c>
      <c r="G1387">
        <f t="shared" si="107"/>
        <v>0.30777270276425378</v>
      </c>
      <c r="H1387">
        <f t="shared" si="108"/>
        <v>0.20779741048213979</v>
      </c>
      <c r="K1387">
        <v>0.13818603710694843</v>
      </c>
      <c r="L1387">
        <v>0.13869999999999999</v>
      </c>
    </row>
    <row r="1388" spans="4:12" x14ac:dyDescent="0.25">
      <c r="D1388">
        <f t="shared" si="109"/>
        <v>2375846079</v>
      </c>
      <c r="E1388">
        <f t="shared" si="105"/>
        <v>0.55316977192488725</v>
      </c>
      <c r="F1388">
        <f t="shared" si="106"/>
        <v>0.30599679657143181</v>
      </c>
      <c r="G1388">
        <f t="shared" si="107"/>
        <v>0.16926817816916506</v>
      </c>
      <c r="H1388">
        <f t="shared" si="108"/>
        <v>9.3634039511978226E-2</v>
      </c>
      <c r="K1388">
        <v>0.13821037396281269</v>
      </c>
      <c r="L1388">
        <v>0.13880000000000001</v>
      </c>
    </row>
    <row r="1389" spans="4:12" x14ac:dyDescent="0.25">
      <c r="D1389">
        <f t="shared" si="109"/>
        <v>456032131</v>
      </c>
      <c r="E1389">
        <f t="shared" si="105"/>
        <v>0.10617825461229735</v>
      </c>
      <c r="F1389">
        <f t="shared" si="106"/>
        <v>1.1273821752513844E-2</v>
      </c>
      <c r="G1389">
        <f t="shared" si="107"/>
        <v>1.1970347164920712E-3</v>
      </c>
      <c r="H1389">
        <f t="shared" si="108"/>
        <v>1.2709905690745432E-4</v>
      </c>
      <c r="K1389">
        <v>0.13826161905617027</v>
      </c>
      <c r="L1389">
        <v>0.1389</v>
      </c>
    </row>
    <row r="1390" spans="4:12" x14ac:dyDescent="0.25">
      <c r="D1390">
        <f t="shared" si="109"/>
        <v>1318236748</v>
      </c>
      <c r="E1390">
        <f t="shared" si="105"/>
        <v>0.30692591059648572</v>
      </c>
      <c r="F1390">
        <f t="shared" si="106"/>
        <v>9.4203514595481944E-2</v>
      </c>
      <c r="G1390">
        <f t="shared" si="107"/>
        <v>2.891349949860763E-2</v>
      </c>
      <c r="H1390">
        <f t="shared" si="108"/>
        <v>8.8743021621411795E-3</v>
      </c>
      <c r="K1390">
        <v>0.1383167468333423</v>
      </c>
      <c r="L1390">
        <v>0.13900000000000001</v>
      </c>
    </row>
    <row r="1391" spans="4:12" x14ac:dyDescent="0.25">
      <c r="D1391">
        <f t="shared" si="109"/>
        <v>923493311</v>
      </c>
      <c r="E1391">
        <f t="shared" si="105"/>
        <v>0.21501754206023588</v>
      </c>
      <c r="F1391">
        <f t="shared" si="106"/>
        <v>4.6232543393625307E-2</v>
      </c>
      <c r="G1391">
        <f t="shared" si="107"/>
        <v>9.9408078436905092E-3</v>
      </c>
      <c r="H1391">
        <f t="shared" si="108"/>
        <v>2.137448068643447E-3</v>
      </c>
      <c r="K1391">
        <v>0.13834386368709239</v>
      </c>
      <c r="L1391">
        <v>0.1391</v>
      </c>
    </row>
    <row r="1392" spans="4:12" x14ac:dyDescent="0.25">
      <c r="D1392">
        <f t="shared" si="109"/>
        <v>295155822</v>
      </c>
      <c r="E1392">
        <f t="shared" si="105"/>
        <v>6.8721320030447397E-2</v>
      </c>
      <c r="F1392">
        <f t="shared" si="106"/>
        <v>4.722619826727171E-3</v>
      </c>
      <c r="G1392">
        <f t="shared" si="107"/>
        <v>3.2454466849465396E-4</v>
      </c>
      <c r="H1392">
        <f t="shared" si="108"/>
        <v>2.2303138027796576E-5</v>
      </c>
      <c r="K1392">
        <v>0.13855614586234002</v>
      </c>
      <c r="L1392">
        <v>0.13919999999999999</v>
      </c>
    </row>
    <row r="1393" spans="4:12" x14ac:dyDescent="0.25">
      <c r="D1393">
        <f t="shared" si="109"/>
        <v>3789475772</v>
      </c>
      <c r="E1393">
        <f t="shared" si="105"/>
        <v>0.88230608331093241</v>
      </c>
      <c r="F1393">
        <f t="shared" si="106"/>
        <v>0.77846402464747799</v>
      </c>
      <c r="G1393">
        <f t="shared" si="107"/>
        <v>0.68684354458518149</v>
      </c>
      <c r="H1393">
        <f t="shared" si="108"/>
        <v>0.60600623767034922</v>
      </c>
      <c r="K1393">
        <v>0.13859244369403284</v>
      </c>
      <c r="L1393">
        <v>0.13930000000000001</v>
      </c>
    </row>
    <row r="1394" spans="4:12" x14ac:dyDescent="0.25">
      <c r="D1394">
        <f t="shared" si="109"/>
        <v>2594752859</v>
      </c>
      <c r="E1394">
        <f t="shared" si="105"/>
        <v>0.60413797842435024</v>
      </c>
      <c r="F1394">
        <f t="shared" si="106"/>
        <v>0.36498269697466068</v>
      </c>
      <c r="G1394">
        <f t="shared" si="107"/>
        <v>0.22049990871013872</v>
      </c>
      <c r="H1394">
        <f t="shared" si="108"/>
        <v>0.13321236909089698</v>
      </c>
      <c r="K1394">
        <v>0.13861714120456417</v>
      </c>
      <c r="L1394">
        <v>0.1394</v>
      </c>
    </row>
    <row r="1395" spans="4:12" x14ac:dyDescent="0.25">
      <c r="D1395">
        <f t="shared" si="109"/>
        <v>3627838258</v>
      </c>
      <c r="E1395">
        <f t="shared" si="105"/>
        <v>0.84467191687893861</v>
      </c>
      <c r="F1395">
        <f t="shared" si="106"/>
        <v>0.7134706471639406</v>
      </c>
      <c r="G1395">
        <f t="shared" si="107"/>
        <v>0.60264861917682255</v>
      </c>
      <c r="H1395">
        <f t="shared" si="108"/>
        <v>0.50904036436453226</v>
      </c>
      <c r="K1395">
        <v>0.13885299049756791</v>
      </c>
      <c r="L1395">
        <v>0.13950000000000001</v>
      </c>
    </row>
    <row r="1396" spans="4:12" x14ac:dyDescent="0.25">
      <c r="D1396">
        <f t="shared" si="109"/>
        <v>1488274205</v>
      </c>
      <c r="E1396">
        <f t="shared" si="105"/>
        <v>0.34651584116428064</v>
      </c>
      <c r="F1396">
        <f t="shared" si="106"/>
        <v>0.12007322817778897</v>
      </c>
      <c r="G1396">
        <f t="shared" si="107"/>
        <v>4.1607275663337148E-2</v>
      </c>
      <c r="H1396">
        <f t="shared" si="108"/>
        <v>1.4417580125035375E-2</v>
      </c>
      <c r="K1396">
        <v>0.13906906175871125</v>
      </c>
      <c r="L1396">
        <v>0.1396</v>
      </c>
    </row>
    <row r="1397" spans="4:12" x14ac:dyDescent="0.25">
      <c r="D1397">
        <f t="shared" si="109"/>
        <v>1206993726</v>
      </c>
      <c r="E1397">
        <f t="shared" si="105"/>
        <v>0.28102512617619363</v>
      </c>
      <c r="F1397">
        <f t="shared" si="106"/>
        <v>7.8975121542345553E-2</v>
      </c>
      <c r="G1397">
        <f t="shared" si="107"/>
        <v>2.2193993496217885E-2</v>
      </c>
      <c r="H1397">
        <f t="shared" si="108"/>
        <v>6.2370698226282524E-3</v>
      </c>
      <c r="K1397">
        <v>0.1392810542926381</v>
      </c>
      <c r="L1397">
        <v>0.13969999999999999</v>
      </c>
    </row>
    <row r="1398" spans="4:12" x14ac:dyDescent="0.25">
      <c r="D1398">
        <f t="shared" si="109"/>
        <v>730019235</v>
      </c>
      <c r="E1398">
        <f t="shared" si="105"/>
        <v>0.16997084840432994</v>
      </c>
      <c r="F1398">
        <f t="shared" si="106"/>
        <v>2.889008930728771E-2</v>
      </c>
      <c r="G1398">
        <f t="shared" si="107"/>
        <v>4.9104729900365527E-3</v>
      </c>
      <c r="H1398">
        <f t="shared" si="108"/>
        <v>8.3463726018305972E-4</v>
      </c>
      <c r="K1398">
        <v>0.13928276769334516</v>
      </c>
      <c r="L1398">
        <v>0.13980000000000001</v>
      </c>
    </row>
    <row r="1399" spans="4:12" x14ac:dyDescent="0.25">
      <c r="D1399">
        <f t="shared" si="109"/>
        <v>651417621</v>
      </c>
      <c r="E1399">
        <f t="shared" si="105"/>
        <v>0.15166998402021592</v>
      </c>
      <c r="F1399">
        <f t="shared" si="106"/>
        <v>2.3003784052692551E-2</v>
      </c>
      <c r="G1399">
        <f t="shared" si="107"/>
        <v>3.488983559676377E-3</v>
      </c>
      <c r="H1399">
        <f t="shared" si="108"/>
        <v>5.2917408074291212E-4</v>
      </c>
      <c r="K1399">
        <v>0.13944118193803381</v>
      </c>
      <c r="L1399">
        <v>0.1399</v>
      </c>
    </row>
    <row r="1400" spans="4:12" x14ac:dyDescent="0.25">
      <c r="D1400">
        <f t="shared" si="109"/>
        <v>2381305610</v>
      </c>
      <c r="E1400">
        <f t="shared" si="105"/>
        <v>0.55444091804196149</v>
      </c>
      <c r="F1400">
        <f t="shared" si="106"/>
        <v>0.30740473159921305</v>
      </c>
      <c r="G1400">
        <f t="shared" si="107"/>
        <v>0.17043776159831045</v>
      </c>
      <c r="H1400">
        <f t="shared" si="108"/>
        <v>9.4497669009584215E-2</v>
      </c>
      <c r="K1400">
        <v>0.13953866323911088</v>
      </c>
      <c r="L1400">
        <v>0.14000000000000001</v>
      </c>
    </row>
    <row r="1401" spans="4:12" x14ac:dyDescent="0.25">
      <c r="D1401">
        <f t="shared" si="109"/>
        <v>181595120</v>
      </c>
      <c r="E1401">
        <f t="shared" si="105"/>
        <v>4.2280908683845986E-2</v>
      </c>
      <c r="F1401">
        <f t="shared" si="106"/>
        <v>1.787675239131723E-3</v>
      </c>
      <c r="G1401">
        <f t="shared" si="107"/>
        <v>7.5584533542100908E-5</v>
      </c>
      <c r="H1401">
        <f t="shared" si="108"/>
        <v>3.195782760604663E-6</v>
      </c>
      <c r="K1401">
        <v>0.13956741572813303</v>
      </c>
      <c r="L1401">
        <v>0.1401</v>
      </c>
    </row>
    <row r="1402" spans="4:12" x14ac:dyDescent="0.25">
      <c r="D1402">
        <f t="shared" si="109"/>
        <v>4102813973</v>
      </c>
      <c r="E1402">
        <f t="shared" si="105"/>
        <v>0.95526081834809407</v>
      </c>
      <c r="F1402">
        <f t="shared" si="106"/>
        <v>0.91252323107107036</v>
      </c>
      <c r="G1402">
        <f t="shared" si="107"/>
        <v>0.87169768847459761</v>
      </c>
      <c r="H1402">
        <f t="shared" si="108"/>
        <v>0.83269864724438603</v>
      </c>
      <c r="K1402">
        <v>0.13982859187289806</v>
      </c>
      <c r="L1402">
        <v>0.14019999999999999</v>
      </c>
    </row>
    <row r="1403" spans="4:12" x14ac:dyDescent="0.25">
      <c r="D1403">
        <f t="shared" si="109"/>
        <v>2960931709</v>
      </c>
      <c r="E1403">
        <f t="shared" si="105"/>
        <v>0.68939563578213459</v>
      </c>
      <c r="F1403">
        <f t="shared" si="106"/>
        <v>0.47526634263545359</v>
      </c>
      <c r="G1403">
        <f t="shared" si="107"/>
        <v>0.32764654244701835</v>
      </c>
      <c r="H1403">
        <f t="shared" si="108"/>
        <v>0.22587809644208037</v>
      </c>
      <c r="K1403">
        <v>0.13986729135268072</v>
      </c>
      <c r="L1403">
        <v>0.14030000000000001</v>
      </c>
    </row>
    <row r="1404" spans="4:12" x14ac:dyDescent="0.25">
      <c r="D1404">
        <f t="shared" si="109"/>
        <v>65887222</v>
      </c>
      <c r="E1404">
        <f t="shared" si="105"/>
        <v>1.5340564310397153E-2</v>
      </c>
      <c r="F1404">
        <f t="shared" si="106"/>
        <v>2.3533291336143088E-4</v>
      </c>
      <c r="G1404">
        <f t="shared" si="107"/>
        <v>3.6101396917741522E-6</v>
      </c>
      <c r="H1404">
        <f t="shared" si="108"/>
        <v>5.5381580111178737E-8</v>
      </c>
      <c r="K1404">
        <v>0.14005691258703754</v>
      </c>
      <c r="L1404">
        <v>0.1404</v>
      </c>
    </row>
    <row r="1405" spans="4:12" x14ac:dyDescent="0.25">
      <c r="D1405">
        <f t="shared" si="109"/>
        <v>3539619269</v>
      </c>
      <c r="E1405">
        <f t="shared" si="105"/>
        <v>0.82413183288279268</v>
      </c>
      <c r="F1405">
        <f t="shared" si="106"/>
        <v>0.67919327797075135</v>
      </c>
      <c r="G1405">
        <f t="shared" si="107"/>
        <v>0.55974480105570745</v>
      </c>
      <c r="H1405">
        <f t="shared" si="108"/>
        <v>0.4613035088406543</v>
      </c>
      <c r="K1405">
        <v>0.14006772896742162</v>
      </c>
      <c r="L1405">
        <v>0.14050000000000001</v>
      </c>
    </row>
    <row r="1406" spans="4:12" x14ac:dyDescent="0.25">
      <c r="D1406">
        <f t="shared" si="109"/>
        <v>1288784459</v>
      </c>
      <c r="E1406">
        <f t="shared" si="105"/>
        <v>0.30006851518993932</v>
      </c>
      <c r="F1406">
        <f t="shared" si="106"/>
        <v>9.004111380829484E-2</v>
      </c>
      <c r="G1406">
        <f t="shared" si="107"/>
        <v>2.7018503326503376E-2</v>
      </c>
      <c r="H1406">
        <f t="shared" si="108"/>
        <v>8.1074021758383037E-3</v>
      </c>
      <c r="K1406">
        <v>0.14014851398303838</v>
      </c>
      <c r="L1406">
        <v>0.1406</v>
      </c>
    </row>
    <row r="1407" spans="4:12" x14ac:dyDescent="0.25">
      <c r="D1407">
        <f t="shared" si="109"/>
        <v>694585987</v>
      </c>
      <c r="E1407">
        <f t="shared" si="105"/>
        <v>0.1617209024638219</v>
      </c>
      <c r="F1407">
        <f t="shared" si="106"/>
        <v>2.6153650293712995E-2</v>
      </c>
      <c r="G1407">
        <f t="shared" si="107"/>
        <v>4.2295919282224663E-3</v>
      </c>
      <c r="H1407">
        <f t="shared" si="108"/>
        <v>6.8401342368583384E-4</v>
      </c>
      <c r="K1407">
        <v>0.14023313860880052</v>
      </c>
      <c r="L1407">
        <v>0.14069999999999999</v>
      </c>
    </row>
    <row r="1408" spans="4:12" x14ac:dyDescent="0.25">
      <c r="D1408">
        <f t="shared" si="109"/>
        <v>1654376931</v>
      </c>
      <c r="E1408">
        <f t="shared" si="105"/>
        <v>0.38518964578052739</v>
      </c>
      <c r="F1408">
        <f t="shared" si="106"/>
        <v>0.14837106321652815</v>
      </c>
      <c r="G1408">
        <f t="shared" si="107"/>
        <v>5.7150997284454719E-2</v>
      </c>
      <c r="H1408">
        <f t="shared" si="108"/>
        <v>2.2013972400002992E-2</v>
      </c>
      <c r="K1408">
        <v>0.14031128122944181</v>
      </c>
      <c r="L1408">
        <v>0.14080000000000001</v>
      </c>
    </row>
    <row r="1409" spans="4:12" x14ac:dyDescent="0.25">
      <c r="D1409">
        <f t="shared" si="109"/>
        <v>207538180</v>
      </c>
      <c r="E1409">
        <f t="shared" ref="E1409:E1472" si="110">D1409/$B$1</f>
        <v>4.832124804340332E-2</v>
      </c>
      <c r="F1409">
        <f t="shared" ref="F1409:F1472" si="111">E1409^2</f>
        <v>2.3349430124721092E-3</v>
      </c>
      <c r="G1409">
        <f t="shared" ref="G1409:G1472" si="112">E1409^3</f>
        <v>1.1282736047287615E-4</v>
      </c>
      <c r="H1409">
        <f t="shared" ref="H1409:H1472" si="113">E1409^4</f>
        <v>5.4519588714923286E-6</v>
      </c>
      <c r="K1409">
        <v>0.14084519332760134</v>
      </c>
      <c r="L1409">
        <v>0.1409</v>
      </c>
    </row>
    <row r="1410" spans="4:12" x14ac:dyDescent="0.25">
      <c r="D1410">
        <f t="shared" ref="D1410:D1473" si="114">MOD($B$2*D1409,$B$1)</f>
        <v>1125557670</v>
      </c>
      <c r="E1410">
        <f t="shared" si="110"/>
        <v>0.26206431683666637</v>
      </c>
      <c r="F1410">
        <f t="shared" si="111"/>
        <v>6.8677706159068652E-2</v>
      </c>
      <c r="G1410">
        <f t="shared" si="112"/>
        <v>1.7997976146485642E-2</v>
      </c>
      <c r="H1410">
        <f t="shared" si="113"/>
        <v>4.716627323271376E-3</v>
      </c>
      <c r="K1410">
        <v>0.14090380797649357</v>
      </c>
      <c r="L1410">
        <v>0.14099999999999999</v>
      </c>
    </row>
    <row r="1411" spans="4:12" x14ac:dyDescent="0.25">
      <c r="D1411">
        <f t="shared" si="114"/>
        <v>3597976838</v>
      </c>
      <c r="E1411">
        <f t="shared" si="110"/>
        <v>0.83771926323830137</v>
      </c>
      <c r="F1411">
        <f t="shared" si="111"/>
        <v>0.70177356400052249</v>
      </c>
      <c r="G1411">
        <f t="shared" si="112"/>
        <v>0.58788923299463458</v>
      </c>
      <c r="H1411">
        <f t="shared" si="113"/>
        <v>0.49248613512999545</v>
      </c>
      <c r="K1411">
        <v>0.14091508955250379</v>
      </c>
      <c r="L1411">
        <v>0.1411</v>
      </c>
    </row>
    <row r="1412" spans="4:12" x14ac:dyDescent="0.25">
      <c r="D1412">
        <f t="shared" si="114"/>
        <v>2973412918</v>
      </c>
      <c r="E1412">
        <f t="shared" si="110"/>
        <v>0.69230164370785974</v>
      </c>
      <c r="F1412">
        <f t="shared" si="111"/>
        <v>0.47928156588060439</v>
      </c>
      <c r="G1412">
        <f t="shared" si="112"/>
        <v>0.33180741585801926</v>
      </c>
      <c r="H1412">
        <f t="shared" si="113"/>
        <v>0.22971081939296412</v>
      </c>
      <c r="K1412">
        <v>0.14103829631140416</v>
      </c>
      <c r="L1412">
        <v>0.14119999999999999</v>
      </c>
    </row>
    <row r="1413" spans="4:12" x14ac:dyDescent="0.25">
      <c r="D1413">
        <f t="shared" si="114"/>
        <v>3953611545</v>
      </c>
      <c r="E1413">
        <f t="shared" si="110"/>
        <v>0.92052192099404562</v>
      </c>
      <c r="F1413">
        <f t="shared" si="111"/>
        <v>0.84736060703056792</v>
      </c>
      <c r="G1413">
        <f t="shared" si="112"/>
        <v>0.78001401375845902</v>
      </c>
      <c r="H1413">
        <f t="shared" si="113"/>
        <v>0.71801999834721253</v>
      </c>
      <c r="K1413">
        <v>0.14118112487280302</v>
      </c>
      <c r="L1413">
        <v>0.14130000000000001</v>
      </c>
    </row>
    <row r="1414" spans="4:12" x14ac:dyDescent="0.25">
      <c r="D1414">
        <f t="shared" si="114"/>
        <v>3053153335</v>
      </c>
      <c r="E1414">
        <f t="shared" si="110"/>
        <v>0.71086765632752047</v>
      </c>
      <c r="F1414">
        <f t="shared" si="111"/>
        <v>0.50533282481258179</v>
      </c>
      <c r="G1414">
        <f t="shared" si="112"/>
        <v>0.35922476083988553</v>
      </c>
      <c r="H1414">
        <f t="shared" si="113"/>
        <v>0.25536126383306346</v>
      </c>
      <c r="K1414">
        <v>0.14120653298245894</v>
      </c>
      <c r="L1414">
        <v>0.1414</v>
      </c>
    </row>
    <row r="1415" spans="4:12" x14ac:dyDescent="0.25">
      <c r="D1415">
        <f t="shared" si="114"/>
        <v>2193673286</v>
      </c>
      <c r="E1415">
        <f t="shared" si="110"/>
        <v>0.51075436326459855</v>
      </c>
      <c r="F1415">
        <f t="shared" si="111"/>
        <v>0.2608700195938255</v>
      </c>
      <c r="G1415">
        <f t="shared" si="112"/>
        <v>0.13324050075246768</v>
      </c>
      <c r="H1415">
        <f t="shared" si="113"/>
        <v>6.8053167122882896E-2</v>
      </c>
      <c r="K1415">
        <v>0.14130239191961064</v>
      </c>
      <c r="L1415">
        <v>0.14149999999999999</v>
      </c>
    </row>
    <row r="1416" spans="4:12" x14ac:dyDescent="0.25">
      <c r="D1416">
        <f t="shared" si="114"/>
        <v>2628585671</v>
      </c>
      <c r="E1416">
        <f t="shared" si="110"/>
        <v>0.61201529382076469</v>
      </c>
      <c r="F1416">
        <f t="shared" si="111"/>
        <v>0.37456271987051692</v>
      </c>
      <c r="G1416">
        <f t="shared" si="112"/>
        <v>0.2292381130558592</v>
      </c>
      <c r="H1416">
        <f t="shared" si="113"/>
        <v>0.14029723111679934</v>
      </c>
      <c r="K1416">
        <v>0.14137539806342111</v>
      </c>
      <c r="L1416">
        <v>0.1416</v>
      </c>
    </row>
    <row r="1417" spans="4:12" x14ac:dyDescent="0.25">
      <c r="D1417">
        <f t="shared" si="114"/>
        <v>3736687710</v>
      </c>
      <c r="E1417">
        <f t="shared" si="110"/>
        <v>0.87001540485537043</v>
      </c>
      <c r="F1417">
        <f t="shared" si="111"/>
        <v>0.7569268046856541</v>
      </c>
      <c r="G1417">
        <f t="shared" si="112"/>
        <v>0.6585379804244712</v>
      </c>
      <c r="H1417">
        <f t="shared" si="113"/>
        <v>0.5729381876516344</v>
      </c>
      <c r="K1417">
        <v>0.14177684233099613</v>
      </c>
      <c r="L1417">
        <v>0.14169999999999999</v>
      </c>
    </row>
    <row r="1418" spans="4:12" x14ac:dyDescent="0.25">
      <c r="D1418">
        <f t="shared" si="114"/>
        <v>2694102607</v>
      </c>
      <c r="E1418">
        <f t="shared" si="110"/>
        <v>0.62726964420342579</v>
      </c>
      <c r="F1418">
        <f t="shared" si="111"/>
        <v>0.3934672065390924</v>
      </c>
      <c r="G1418">
        <f t="shared" si="112"/>
        <v>0.24681003465149234</v>
      </c>
      <c r="H1418">
        <f t="shared" si="113"/>
        <v>0.15481644262167679</v>
      </c>
      <c r="K1418">
        <v>0.14190323351461051</v>
      </c>
      <c r="L1418">
        <v>0.14180000000000001</v>
      </c>
    </row>
    <row r="1419" spans="4:12" x14ac:dyDescent="0.25">
      <c r="D1419">
        <f t="shared" si="114"/>
        <v>1799581860</v>
      </c>
      <c r="E1419">
        <f t="shared" si="110"/>
        <v>0.41899780286918342</v>
      </c>
      <c r="F1419">
        <f t="shared" si="111"/>
        <v>0.17555915880920309</v>
      </c>
      <c r="G1419">
        <f t="shared" si="112"/>
        <v>7.3558901814618147E-2</v>
      </c>
      <c r="H1419">
        <f t="shared" si="113"/>
        <v>3.0821018241794989E-2</v>
      </c>
      <c r="K1419">
        <v>0.14190727312627882</v>
      </c>
      <c r="L1419">
        <v>0.1419</v>
      </c>
    </row>
    <row r="1420" spans="4:12" x14ac:dyDescent="0.25">
      <c r="D1420">
        <f t="shared" si="114"/>
        <v>1132383847</v>
      </c>
      <c r="E1420">
        <f t="shared" si="110"/>
        <v>0.2636536600216417</v>
      </c>
      <c r="F1420">
        <f t="shared" si="111"/>
        <v>6.9513252442807427E-2</v>
      </c>
      <c r="G1420">
        <f t="shared" si="112"/>
        <v>1.8327423426554502E-2</v>
      </c>
      <c r="H1420">
        <f t="shared" si="113"/>
        <v>4.8320922651774725E-3</v>
      </c>
      <c r="K1420">
        <v>0.14233332247061964</v>
      </c>
      <c r="L1420">
        <v>0.14199999999999999</v>
      </c>
    </row>
    <row r="1421" spans="4:12" x14ac:dyDescent="0.25">
      <c r="D1421">
        <f t="shared" si="114"/>
        <v>2803064191</v>
      </c>
      <c r="E1421">
        <f t="shared" si="110"/>
        <v>0.6526392399455978</v>
      </c>
      <c r="F1421">
        <f t="shared" si="111"/>
        <v>0.4259379775167676</v>
      </c>
      <c r="G1421">
        <f t="shared" si="112"/>
        <v>0.27798383791050835</v>
      </c>
      <c r="H1421">
        <f t="shared" si="113"/>
        <v>0.18142316069107442</v>
      </c>
      <c r="K1421">
        <v>0.14249997193517627</v>
      </c>
      <c r="L1421">
        <v>0.1421</v>
      </c>
    </row>
    <row r="1422" spans="4:12" x14ac:dyDescent="0.25">
      <c r="D1422">
        <f t="shared" si="114"/>
        <v>2063307808</v>
      </c>
      <c r="E1422">
        <f t="shared" si="110"/>
        <v>0.48040128510454699</v>
      </c>
      <c r="F1422">
        <f t="shared" si="111"/>
        <v>0.23078539473010024</v>
      </c>
      <c r="G1422">
        <f t="shared" si="112"/>
        <v>0.11086960021170029</v>
      </c>
      <c r="H1422">
        <f t="shared" si="113"/>
        <v>5.3261898420728176E-2</v>
      </c>
      <c r="K1422">
        <v>0.14253918084840736</v>
      </c>
      <c r="L1422">
        <v>0.14219999999999999</v>
      </c>
    </row>
    <row r="1423" spans="4:12" x14ac:dyDescent="0.25">
      <c r="D1423">
        <f t="shared" si="114"/>
        <v>2269513701</v>
      </c>
      <c r="E1423">
        <f t="shared" si="110"/>
        <v>0.52841233590813641</v>
      </c>
      <c r="F1423">
        <f t="shared" si="111"/>
        <v>0.27921959673989316</v>
      </c>
      <c r="G1423">
        <f t="shared" si="112"/>
        <v>0.14754307934465483</v>
      </c>
      <c r="H1423">
        <f t="shared" si="113"/>
        <v>7.7963583203588552E-2</v>
      </c>
      <c r="K1423">
        <v>0.14269308330088226</v>
      </c>
      <c r="L1423">
        <v>0.14230000000000001</v>
      </c>
    </row>
    <row r="1424" spans="4:12" x14ac:dyDescent="0.25">
      <c r="D1424">
        <f t="shared" si="114"/>
        <v>1246808871</v>
      </c>
      <c r="E1424">
        <f t="shared" si="110"/>
        <v>0.29029531201587416</v>
      </c>
      <c r="F1424">
        <f t="shared" si="111"/>
        <v>8.427136817839373E-2</v>
      </c>
      <c r="G1424">
        <f t="shared" si="112"/>
        <v>2.4463583119351418E-2</v>
      </c>
      <c r="H1424">
        <f t="shared" si="113"/>
        <v>7.1016634946583909E-3</v>
      </c>
      <c r="K1424">
        <v>0.14270546034507114</v>
      </c>
      <c r="L1424">
        <v>0.1424</v>
      </c>
    </row>
    <row r="1425" spans="4:12" x14ac:dyDescent="0.25">
      <c r="D1425">
        <f t="shared" si="114"/>
        <v>3288615399</v>
      </c>
      <c r="E1425">
        <f t="shared" si="110"/>
        <v>0.76569044025747346</v>
      </c>
      <c r="F1425">
        <f t="shared" si="111"/>
        <v>0.58628185030168356</v>
      </c>
      <c r="G1425">
        <f t="shared" si="112"/>
        <v>0.44891040807246224</v>
      </c>
      <c r="H1425">
        <f t="shared" si="113"/>
        <v>0.34372640799316567</v>
      </c>
      <c r="K1425">
        <v>0.14278012983100027</v>
      </c>
      <c r="L1425">
        <v>0.14249999999999999</v>
      </c>
    </row>
    <row r="1426" spans="4:12" x14ac:dyDescent="0.25">
      <c r="D1426">
        <f t="shared" si="114"/>
        <v>528672102</v>
      </c>
      <c r="E1426">
        <f t="shared" si="110"/>
        <v>0.12309106581916358</v>
      </c>
      <c r="F1426">
        <f t="shared" si="111"/>
        <v>1.5151410484497661E-2</v>
      </c>
      <c r="G1426">
        <f t="shared" si="112"/>
        <v>1.8650032652004669E-3</v>
      </c>
      <c r="H1426">
        <f t="shared" si="113"/>
        <v>2.2956523966974565E-4</v>
      </c>
      <c r="K1426">
        <v>0.14292208760579164</v>
      </c>
      <c r="L1426">
        <v>0.1426</v>
      </c>
    </row>
    <row r="1427" spans="4:12" x14ac:dyDescent="0.25">
      <c r="D1427">
        <f t="shared" si="114"/>
        <v>2687970945</v>
      </c>
      <c r="E1427">
        <f t="shared" si="110"/>
        <v>0.62584200539296542</v>
      </c>
      <c r="F1427">
        <f t="shared" si="111"/>
        <v>0.39167821571428857</v>
      </c>
      <c r="G1427">
        <f t="shared" si="112"/>
        <v>0.24512867999136886</v>
      </c>
      <c r="H1427">
        <f t="shared" si="113"/>
        <v>0.15341182466512876</v>
      </c>
      <c r="K1427">
        <v>0.14312292196394943</v>
      </c>
      <c r="L1427">
        <v>0.14269999999999999</v>
      </c>
    </row>
    <row r="1428" spans="4:12" x14ac:dyDescent="0.25">
      <c r="D1428">
        <f t="shared" si="114"/>
        <v>2089477333</v>
      </c>
      <c r="E1428">
        <f t="shared" si="110"/>
        <v>0.48649435245583167</v>
      </c>
      <c r="F1428">
        <f t="shared" si="111"/>
        <v>0.23667675497141896</v>
      </c>
      <c r="G1428">
        <f t="shared" si="112"/>
        <v>0.11514190465116801</v>
      </c>
      <c r="H1428">
        <f t="shared" si="113"/>
        <v>5.6015886343801093E-2</v>
      </c>
      <c r="K1428">
        <v>0.14313565663600705</v>
      </c>
      <c r="L1428">
        <v>0.14280000000000001</v>
      </c>
    </row>
    <row r="1429" spans="4:12" x14ac:dyDescent="0.25">
      <c r="D1429">
        <f t="shared" si="114"/>
        <v>1898927648</v>
      </c>
      <c r="E1429">
        <f t="shared" si="110"/>
        <v>0.44212854663890988</v>
      </c>
      <c r="F1429">
        <f t="shared" si="111"/>
        <v>0.19547765175303472</v>
      </c>
      <c r="G1429">
        <f t="shared" si="112"/>
        <v>8.642625006995619E-2</v>
      </c>
      <c r="H1429">
        <f t="shared" si="113"/>
        <v>3.8211512334880716E-2</v>
      </c>
      <c r="K1429">
        <v>0.14323478824068669</v>
      </c>
      <c r="L1429">
        <v>0.1429</v>
      </c>
    </row>
    <row r="1430" spans="4:12" x14ac:dyDescent="0.25">
      <c r="D1430">
        <f t="shared" si="114"/>
        <v>1484498415</v>
      </c>
      <c r="E1430">
        <f t="shared" si="110"/>
        <v>0.34563672154807407</v>
      </c>
      <c r="F1430">
        <f t="shared" si="111"/>
        <v>0.11946474328250088</v>
      </c>
      <c r="G1430">
        <f t="shared" si="112"/>
        <v>4.1291402208745907E-2</v>
      </c>
      <c r="H1430">
        <f t="shared" si="113"/>
        <v>1.427182488755384E-2</v>
      </c>
      <c r="K1430">
        <v>0.14324214359355208</v>
      </c>
      <c r="L1430">
        <v>0.14299999999999999</v>
      </c>
    </row>
    <row r="1431" spans="4:12" x14ac:dyDescent="0.25">
      <c r="D1431">
        <f t="shared" si="114"/>
        <v>3058967556</v>
      </c>
      <c r="E1431">
        <f t="shared" si="110"/>
        <v>0.71222138514561151</v>
      </c>
      <c r="F1431">
        <f t="shared" si="111"/>
        <v>0.50725930145873344</v>
      </c>
      <c r="G1431">
        <f t="shared" si="112"/>
        <v>0.36128092231293446</v>
      </c>
      <c r="H1431">
        <f t="shared" si="113"/>
        <v>0.25731199891640222</v>
      </c>
      <c r="K1431">
        <v>0.14343454249748833</v>
      </c>
      <c r="L1431">
        <v>0.1431</v>
      </c>
    </row>
    <row r="1432" spans="4:12" x14ac:dyDescent="0.25">
      <c r="D1432">
        <f t="shared" si="114"/>
        <v>2048322899</v>
      </c>
      <c r="E1432">
        <f t="shared" si="110"/>
        <v>0.47691233909616998</v>
      </c>
      <c r="F1432">
        <f t="shared" si="111"/>
        <v>0.22744537918218022</v>
      </c>
      <c r="G1432">
        <f t="shared" si="112"/>
        <v>0.10847150780238889</v>
      </c>
      <c r="H1432">
        <f t="shared" si="113"/>
        <v>5.1731400511325736E-2</v>
      </c>
      <c r="K1432">
        <v>0.14344139400484074</v>
      </c>
      <c r="L1432">
        <v>0.14319999999999999</v>
      </c>
    </row>
    <row r="1433" spans="4:12" x14ac:dyDescent="0.25">
      <c r="D1433">
        <f t="shared" si="114"/>
        <v>617872671</v>
      </c>
      <c r="E1433">
        <f t="shared" si="110"/>
        <v>0.14385969171856058</v>
      </c>
      <c r="F1433">
        <f t="shared" si="111"/>
        <v>2.0695610901359289E-2</v>
      </c>
      <c r="G1433">
        <f t="shared" si="112"/>
        <v>2.977264204196829E-3</v>
      </c>
      <c r="H1433">
        <f t="shared" si="113"/>
        <v>4.2830831058046143E-4</v>
      </c>
      <c r="K1433">
        <v>0.14379987473222425</v>
      </c>
      <c r="L1433">
        <v>0.14330000000000001</v>
      </c>
    </row>
    <row r="1434" spans="4:12" x14ac:dyDescent="0.25">
      <c r="D1434">
        <f t="shared" si="114"/>
        <v>255927205</v>
      </c>
      <c r="E1434">
        <f t="shared" si="110"/>
        <v>5.9587695882559681E-2</v>
      </c>
      <c r="F1434">
        <f t="shared" si="111"/>
        <v>3.5506935005924201E-3</v>
      </c>
      <c r="G1434">
        <f t="shared" si="112"/>
        <v>2.1157764448548238E-4</v>
      </c>
      <c r="H1434">
        <f t="shared" si="113"/>
        <v>1.2607424335149254E-5</v>
      </c>
      <c r="K1434">
        <v>0.14385969171856058</v>
      </c>
      <c r="L1434">
        <v>0.1434</v>
      </c>
    </row>
    <row r="1435" spans="4:12" x14ac:dyDescent="0.25">
      <c r="D1435">
        <f t="shared" si="114"/>
        <v>1652514532</v>
      </c>
      <c r="E1435">
        <f t="shared" si="110"/>
        <v>0.38475602222251615</v>
      </c>
      <c r="F1435">
        <f t="shared" si="111"/>
        <v>0.14803719663649334</v>
      </c>
      <c r="G1435">
        <f t="shared" si="112"/>
        <v>5.6958202918829623E-2</v>
      </c>
      <c r="H1435">
        <f t="shared" si="113"/>
        <v>2.1915011587991796E-2</v>
      </c>
      <c r="K1435">
        <v>0.1438709439579097</v>
      </c>
      <c r="L1435">
        <v>0.14349999999999999</v>
      </c>
    </row>
    <row r="1436" spans="4:12" x14ac:dyDescent="0.25">
      <c r="D1436">
        <f t="shared" si="114"/>
        <v>1030241295</v>
      </c>
      <c r="E1436">
        <f t="shared" si="110"/>
        <v>0.23987174388949567</v>
      </c>
      <c r="F1436">
        <f t="shared" si="111"/>
        <v>5.7538453516587804E-2</v>
      </c>
      <c r="G1436">
        <f t="shared" si="112"/>
        <v>1.3801849185728601E-2</v>
      </c>
      <c r="H1436">
        <f t="shared" si="113"/>
        <v>3.3106736330805356E-3</v>
      </c>
      <c r="K1436">
        <v>0.14399243731610301</v>
      </c>
      <c r="L1436">
        <v>0.14360000000000001</v>
      </c>
    </row>
    <row r="1437" spans="4:12" x14ac:dyDescent="0.25">
      <c r="D1437">
        <f t="shared" si="114"/>
        <v>548363308</v>
      </c>
      <c r="E1437">
        <f t="shared" si="110"/>
        <v>0.12767578198753199</v>
      </c>
      <c r="F1437">
        <f t="shared" si="111"/>
        <v>1.6301105306127796E-2</v>
      </c>
      <c r="G1437">
        <f t="shared" si="112"/>
        <v>2.0812563672209733E-3</v>
      </c>
      <c r="H1437">
        <f t="shared" si="113"/>
        <v>2.6572603420146781E-4</v>
      </c>
      <c r="K1437">
        <v>0.14411641148480503</v>
      </c>
      <c r="L1437">
        <v>0.14369999999999999</v>
      </c>
    </row>
    <row r="1438" spans="4:12" x14ac:dyDescent="0.25">
      <c r="D1438">
        <f t="shared" si="114"/>
        <v>2040003395</v>
      </c>
      <c r="E1438">
        <f t="shared" si="110"/>
        <v>0.47497530362451806</v>
      </c>
      <c r="F1438">
        <f t="shared" si="111"/>
        <v>0.22560153905320313</v>
      </c>
      <c r="G1438">
        <f t="shared" si="112"/>
        <v>0.10715515950995372</v>
      </c>
      <c r="H1438">
        <f t="shared" si="113"/>
        <v>5.0896054423173936E-2</v>
      </c>
      <c r="K1438">
        <v>0.14445108784000649</v>
      </c>
      <c r="L1438">
        <v>0.14380000000000001</v>
      </c>
    </row>
    <row r="1439" spans="4:12" x14ac:dyDescent="0.25">
      <c r="D1439">
        <f t="shared" si="114"/>
        <v>3465288831</v>
      </c>
      <c r="E1439">
        <f t="shared" si="110"/>
        <v>0.80682542915614919</v>
      </c>
      <c r="F1439">
        <f t="shared" si="111"/>
        <v>0.65096727313300429</v>
      </c>
      <c r="G1439">
        <f t="shared" si="112"/>
        <v>0.52521694951214437</v>
      </c>
      <c r="H1439">
        <f t="shared" si="113"/>
        <v>0.42375839069021942</v>
      </c>
      <c r="K1439">
        <v>0.14446287512417483</v>
      </c>
      <c r="L1439">
        <v>0.1439</v>
      </c>
    </row>
    <row r="1440" spans="4:12" x14ac:dyDescent="0.25">
      <c r="D1440">
        <f t="shared" si="114"/>
        <v>2188009011</v>
      </c>
      <c r="E1440">
        <f t="shared" si="110"/>
        <v>0.50943554647020894</v>
      </c>
      <c r="F1440">
        <f t="shared" si="111"/>
        <v>0.25952457600740042</v>
      </c>
      <c r="G1440">
        <f t="shared" si="112"/>
        <v>0.13221104420077931</v>
      </c>
      <c r="H1440">
        <f t="shared" si="113"/>
        <v>6.7353005551820957E-2</v>
      </c>
      <c r="K1440">
        <v>0.14451838683907836</v>
      </c>
      <c r="L1440">
        <v>0.14399999999999999</v>
      </c>
    </row>
    <row r="1441" spans="4:12" x14ac:dyDescent="0.25">
      <c r="D1441">
        <f t="shared" si="114"/>
        <v>243386769</v>
      </c>
      <c r="E1441">
        <f t="shared" si="110"/>
        <v>5.6667898096299706E-2</v>
      </c>
      <c r="F1441">
        <f t="shared" si="111"/>
        <v>3.2112506746526078E-3</v>
      </c>
      <c r="G1441">
        <f t="shared" si="112"/>
        <v>1.8197482599288767E-4</v>
      </c>
      <c r="H1441">
        <f t="shared" si="113"/>
        <v>1.0312130895456829E-5</v>
      </c>
      <c r="K1441">
        <v>0.14465089727767066</v>
      </c>
      <c r="L1441">
        <v>0.14410000000000001</v>
      </c>
    </row>
    <row r="1442" spans="4:12" x14ac:dyDescent="0.25">
      <c r="D1442">
        <f t="shared" si="114"/>
        <v>1431791583</v>
      </c>
      <c r="E1442">
        <f t="shared" si="110"/>
        <v>0.33336495592570048</v>
      </c>
      <c r="F1442">
        <f t="shared" si="111"/>
        <v>0.11113219383934422</v>
      </c>
      <c r="G1442">
        <f t="shared" si="112"/>
        <v>3.7047578901179393E-2</v>
      </c>
      <c r="H1442">
        <f t="shared" si="113"/>
        <v>1.2350364507545578E-2</v>
      </c>
      <c r="K1442">
        <v>0.14484881124106441</v>
      </c>
      <c r="L1442">
        <v>0.14419999999999999</v>
      </c>
    </row>
    <row r="1443" spans="4:12" x14ac:dyDescent="0.25">
      <c r="D1443">
        <f t="shared" si="114"/>
        <v>2575886222</v>
      </c>
      <c r="E1443">
        <f t="shared" si="110"/>
        <v>0.59974524718703359</v>
      </c>
      <c r="F1443">
        <f t="shared" si="111"/>
        <v>0.35969436152343603</v>
      </c>
      <c r="G1443">
        <f t="shared" si="112"/>
        <v>0.21572498376365537</v>
      </c>
      <c r="H1443">
        <f t="shared" si="113"/>
        <v>0.1293800337117523</v>
      </c>
      <c r="K1443">
        <v>0.14485728301686637</v>
      </c>
      <c r="L1443">
        <v>0.14430000000000001</v>
      </c>
    </row>
    <row r="1444" spans="4:12" x14ac:dyDescent="0.25">
      <c r="D1444">
        <f t="shared" si="114"/>
        <v>548611284</v>
      </c>
      <c r="E1444">
        <f t="shared" si="110"/>
        <v>0.12773351839923613</v>
      </c>
      <c r="F1444">
        <f t="shared" si="111"/>
        <v>1.6315851722647996E-2</v>
      </c>
      <c r="G1444">
        <f t="shared" si="112"/>
        <v>2.0840811462140662E-3</v>
      </c>
      <c r="H1444">
        <f t="shared" si="113"/>
        <v>2.662070174354356E-4</v>
      </c>
      <c r="K1444">
        <v>0.1448661680670609</v>
      </c>
      <c r="L1444">
        <v>0.1444</v>
      </c>
    </row>
    <row r="1445" spans="4:12" x14ac:dyDescent="0.25">
      <c r="D1445">
        <f t="shared" si="114"/>
        <v>3993521658</v>
      </c>
      <c r="E1445">
        <f t="shared" si="110"/>
        <v>0.92981421829429789</v>
      </c>
      <c r="F1445">
        <f t="shared" si="111"/>
        <v>0.86455448054223627</v>
      </c>
      <c r="G1445">
        <f t="shared" si="112"/>
        <v>0.80387504849821223</v>
      </c>
      <c r="H1445">
        <f t="shared" si="113"/>
        <v>0.74745444982565601</v>
      </c>
      <c r="K1445">
        <v>0.14487838492376692</v>
      </c>
      <c r="L1445">
        <v>0.14449999999999999</v>
      </c>
    </row>
    <row r="1446" spans="4:12" x14ac:dyDescent="0.25">
      <c r="D1446">
        <f t="shared" si="114"/>
        <v>2285091936</v>
      </c>
      <c r="E1446">
        <f t="shared" si="110"/>
        <v>0.5320394263910222</v>
      </c>
      <c r="F1446">
        <f t="shared" si="111"/>
        <v>0.28306595123448791</v>
      </c>
      <c r="G1446">
        <f t="shared" si="112"/>
        <v>0.15060224632562602</v>
      </c>
      <c r="H1446">
        <f t="shared" si="113"/>
        <v>8.0126332748285484E-2</v>
      </c>
      <c r="K1446">
        <v>0.1449224732687982</v>
      </c>
      <c r="L1446">
        <v>0.14460000000000001</v>
      </c>
    </row>
    <row r="1447" spans="4:12" x14ac:dyDescent="0.25">
      <c r="D1447">
        <f t="shared" si="114"/>
        <v>2010925576</v>
      </c>
      <c r="E1447">
        <f t="shared" si="110"/>
        <v>0.46820509630912105</v>
      </c>
      <c r="F1447">
        <f t="shared" si="111"/>
        <v>0.21921601220983331</v>
      </c>
      <c r="G1447">
        <f t="shared" si="112"/>
        <v>0.10263805410920646</v>
      </c>
      <c r="H1447">
        <f t="shared" si="113"/>
        <v>4.8055660009181787E-2</v>
      </c>
      <c r="K1447">
        <v>0.14499503982835335</v>
      </c>
      <c r="L1447">
        <v>0.1447</v>
      </c>
    </row>
    <row r="1448" spans="4:12" x14ac:dyDescent="0.25">
      <c r="D1448">
        <f t="shared" si="114"/>
        <v>587332837</v>
      </c>
      <c r="E1448">
        <f t="shared" si="110"/>
        <v>0.13674908250960266</v>
      </c>
      <c r="F1448">
        <f t="shared" si="111"/>
        <v>1.8700311567218117E-2</v>
      </c>
      <c r="G1448">
        <f t="shared" si="112"/>
        <v>2.5572504494607872E-3</v>
      </c>
      <c r="H1448">
        <f t="shared" si="113"/>
        <v>3.4970165271103171E-4</v>
      </c>
      <c r="K1448">
        <v>0.14503514630371592</v>
      </c>
      <c r="L1448">
        <v>0.14480000000000001</v>
      </c>
    </row>
    <row r="1449" spans="4:12" x14ac:dyDescent="0.25">
      <c r="D1449">
        <f t="shared" si="114"/>
        <v>38099193</v>
      </c>
      <c r="E1449">
        <f t="shared" si="110"/>
        <v>8.870659630948366E-3</v>
      </c>
      <c r="F1449">
        <f t="shared" si="111"/>
        <v>7.8688602288136996E-5</v>
      </c>
      <c r="G1449">
        <f t="shared" si="112"/>
        <v>6.9801980773312807E-7</v>
      </c>
      <c r="H1449">
        <f t="shared" si="113"/>
        <v>6.1918961300605989E-9</v>
      </c>
      <c r="K1449">
        <v>0.14504790286185404</v>
      </c>
      <c r="L1449">
        <v>0.1449</v>
      </c>
    </row>
    <row r="1450" spans="4:12" x14ac:dyDescent="0.25">
      <c r="D1450">
        <f t="shared" si="114"/>
        <v>1321777928</v>
      </c>
      <c r="E1450">
        <f t="shared" si="110"/>
        <v>0.30775040581537189</v>
      </c>
      <c r="F1450">
        <f t="shared" si="111"/>
        <v>9.4710312279526088E-2</v>
      </c>
      <c r="G1450">
        <f t="shared" si="112"/>
        <v>2.9147137038924752E-2</v>
      </c>
      <c r="H1450">
        <f t="shared" si="113"/>
        <v>8.9700432520853496E-3</v>
      </c>
      <c r="K1450">
        <v>0.14513209116298986</v>
      </c>
      <c r="L1450">
        <v>0.14499999999999999</v>
      </c>
    </row>
    <row r="1451" spans="4:12" x14ac:dyDescent="0.25">
      <c r="D1451">
        <f t="shared" si="114"/>
        <v>2023207740</v>
      </c>
      <c r="E1451">
        <f t="shared" si="110"/>
        <v>0.47106476045936924</v>
      </c>
      <c r="F1451">
        <f t="shared" si="111"/>
        <v>0.22190200854664291</v>
      </c>
      <c r="G1451">
        <f t="shared" si="112"/>
        <v>0.10453021650147724</v>
      </c>
      <c r="H1451">
        <f t="shared" si="113"/>
        <v>4.9240501397034384E-2</v>
      </c>
      <c r="K1451">
        <v>0.14542589619416416</v>
      </c>
      <c r="L1451">
        <v>0.14510000000000001</v>
      </c>
    </row>
    <row r="1452" spans="4:12" x14ac:dyDescent="0.25">
      <c r="D1452">
        <f t="shared" si="114"/>
        <v>1087537005</v>
      </c>
      <c r="E1452">
        <f t="shared" si="110"/>
        <v>0.25321194093050714</v>
      </c>
      <c r="F1452">
        <f t="shared" si="111"/>
        <v>6.4116287029794633E-2</v>
      </c>
      <c r="G1452">
        <f t="shared" si="112"/>
        <v>1.6235009484071798E-2</v>
      </c>
      <c r="H1452">
        <f t="shared" si="113"/>
        <v>4.1108982624870113E-3</v>
      </c>
      <c r="K1452">
        <v>0.14545473552901642</v>
      </c>
      <c r="L1452">
        <v>0.1452</v>
      </c>
    </row>
    <row r="1453" spans="4:12" x14ac:dyDescent="0.25">
      <c r="D1453">
        <f t="shared" si="114"/>
        <v>2274770837</v>
      </c>
      <c r="E1453">
        <f t="shared" si="110"/>
        <v>0.52963635826707733</v>
      </c>
      <c r="F1453">
        <f t="shared" si="111"/>
        <v>0.2805146719984119</v>
      </c>
      <c r="G1453">
        <f t="shared" si="112"/>
        <v>0.14857076931772256</v>
      </c>
      <c r="H1453">
        <f t="shared" si="113"/>
        <v>7.8688481206376615E-2</v>
      </c>
      <c r="K1453">
        <v>0.14547490727749535</v>
      </c>
      <c r="L1453">
        <v>0.14530000000000001</v>
      </c>
    </row>
    <row r="1454" spans="4:12" x14ac:dyDescent="0.25">
      <c r="D1454">
        <f t="shared" si="114"/>
        <v>1099605501</v>
      </c>
      <c r="E1454">
        <f t="shared" si="110"/>
        <v>0.25602185662277549</v>
      </c>
      <c r="F1454">
        <f t="shared" si="111"/>
        <v>6.5547191068573013E-2</v>
      </c>
      <c r="G1454">
        <f t="shared" si="112"/>
        <v>1.6781513553783871E-2</v>
      </c>
      <c r="H1454">
        <f t="shared" si="113"/>
        <v>4.296434256980018E-3</v>
      </c>
      <c r="K1454">
        <v>0.14566941376441844</v>
      </c>
      <c r="L1454">
        <v>0.1454</v>
      </c>
    </row>
    <row r="1455" spans="4:12" x14ac:dyDescent="0.25">
      <c r="D1455">
        <f t="shared" si="114"/>
        <v>829360035</v>
      </c>
      <c r="E1455">
        <f t="shared" si="110"/>
        <v>0.19310043081480555</v>
      </c>
      <c r="F1455">
        <f t="shared" si="111"/>
        <v>3.7287776380863502E-2</v>
      </c>
      <c r="G1455">
        <f t="shared" si="112"/>
        <v>7.2002856832708729E-3</v>
      </c>
      <c r="H1455">
        <f t="shared" si="113"/>
        <v>1.3903782674292821E-3</v>
      </c>
      <c r="K1455">
        <v>0.1456928297750868</v>
      </c>
      <c r="L1455">
        <v>0.14549999999999999</v>
      </c>
    </row>
    <row r="1456" spans="4:12" x14ac:dyDescent="0.25">
      <c r="D1456">
        <f t="shared" si="114"/>
        <v>1554715947</v>
      </c>
      <c r="E1456">
        <f t="shared" si="110"/>
        <v>0.36198551472322676</v>
      </c>
      <c r="F1456">
        <f t="shared" si="111"/>
        <v>0.13103351286943943</v>
      </c>
      <c r="G1456">
        <f t="shared" si="112"/>
        <v>4.7432233602036591E-2</v>
      </c>
      <c r="H1456">
        <f t="shared" si="113"/>
        <v>1.7169781494905549E-2</v>
      </c>
      <c r="K1456">
        <v>0.14572142719890024</v>
      </c>
      <c r="L1456">
        <v>0.14560000000000001</v>
      </c>
    </row>
    <row r="1457" spans="4:12" x14ac:dyDescent="0.25">
      <c r="D1457">
        <f t="shared" si="114"/>
        <v>2939520009</v>
      </c>
      <c r="E1457">
        <f t="shared" si="110"/>
        <v>0.6844103358882504</v>
      </c>
      <c r="F1457">
        <f t="shared" si="111"/>
        <v>0.46841750787066772</v>
      </c>
      <c r="G1457">
        <f t="shared" si="112"/>
        <v>0.32058978389770088</v>
      </c>
      <c r="H1457">
        <f t="shared" si="113"/>
        <v>0.21941496167976704</v>
      </c>
      <c r="K1457">
        <v>0.1458056832537534</v>
      </c>
      <c r="L1457">
        <v>0.1457</v>
      </c>
    </row>
    <row r="1458" spans="4:12" x14ac:dyDescent="0.25">
      <c r="D1458">
        <f t="shared" si="114"/>
        <v>116696551</v>
      </c>
      <c r="E1458">
        <f t="shared" si="110"/>
        <v>2.7170533087842758E-2</v>
      </c>
      <c r="F1458">
        <f t="shared" si="111"/>
        <v>7.3823786827755813E-4</v>
      </c>
      <c r="G1458">
        <f t="shared" si="112"/>
        <v>2.0058316426733896E-5</v>
      </c>
      <c r="H1458">
        <f t="shared" si="113"/>
        <v>5.4499515015899322E-7</v>
      </c>
      <c r="K1458">
        <v>0.1459864068650609</v>
      </c>
      <c r="L1458">
        <v>0.14580000000000001</v>
      </c>
    </row>
    <row r="1459" spans="4:12" x14ac:dyDescent="0.25">
      <c r="D1459">
        <f t="shared" si="114"/>
        <v>885359602</v>
      </c>
      <c r="E1459">
        <f t="shared" si="110"/>
        <v>0.20613884604678928</v>
      </c>
      <c r="F1459">
        <f t="shared" si="111"/>
        <v>4.2493223849501896E-2</v>
      </c>
      <c r="G1459">
        <f t="shared" si="112"/>
        <v>8.7595041291442261E-3</v>
      </c>
      <c r="H1459">
        <f t="shared" si="113"/>
        <v>1.8056740731238767E-3</v>
      </c>
      <c r="K1459">
        <v>0.14600274505699118</v>
      </c>
      <c r="L1459">
        <v>0.1459</v>
      </c>
    </row>
    <row r="1460" spans="4:12" x14ac:dyDescent="0.25">
      <c r="D1460">
        <f t="shared" si="114"/>
        <v>3565850978</v>
      </c>
      <c r="E1460">
        <f t="shared" si="110"/>
        <v>0.83023937857482566</v>
      </c>
      <c r="F1460">
        <f t="shared" si="111"/>
        <v>0.6892974257363127</v>
      </c>
      <c r="G1460">
        <f t="shared" si="112"/>
        <v>0.57228186639654333</v>
      </c>
      <c r="H1460">
        <f t="shared" si="113"/>
        <v>0.47513094112670751</v>
      </c>
      <c r="K1460">
        <v>0.14600805266434513</v>
      </c>
      <c r="L1460">
        <v>0.14599999999999999</v>
      </c>
    </row>
    <row r="1461" spans="4:12" x14ac:dyDescent="0.25">
      <c r="D1461">
        <f t="shared" si="114"/>
        <v>466835066</v>
      </c>
      <c r="E1461">
        <f t="shared" si="110"/>
        <v>0.10869350892228388</v>
      </c>
      <c r="F1461">
        <f t="shared" si="111"/>
        <v>1.1814278881838607E-2</v>
      </c>
      <c r="G1461">
        <f t="shared" si="112"/>
        <v>1.2841354270534747E-3</v>
      </c>
      <c r="H1461">
        <f t="shared" si="113"/>
        <v>1.3957718549785768E-4</v>
      </c>
      <c r="K1461">
        <v>0.14604847462522993</v>
      </c>
      <c r="L1461">
        <v>0.14610000000000001</v>
      </c>
    </row>
    <row r="1462" spans="4:12" x14ac:dyDescent="0.25">
      <c r="D1462">
        <f t="shared" si="114"/>
        <v>928498682</v>
      </c>
      <c r="E1462">
        <f t="shared" si="110"/>
        <v>0.21618294581216363</v>
      </c>
      <c r="F1462">
        <f t="shared" si="111"/>
        <v>4.6735066060024873E-2</v>
      </c>
      <c r="G1462">
        <f t="shared" si="112"/>
        <v>1.0103324253582244E-2</v>
      </c>
      <c r="H1462">
        <f t="shared" si="113"/>
        <v>2.184166399634889E-3</v>
      </c>
      <c r="K1462">
        <v>0.14615472712231678</v>
      </c>
      <c r="L1462">
        <v>0.1462</v>
      </c>
    </row>
    <row r="1463" spans="4:12" x14ac:dyDescent="0.25">
      <c r="D1463">
        <f t="shared" si="114"/>
        <v>495404898</v>
      </c>
      <c r="E1463">
        <f t="shared" si="110"/>
        <v>0.11534544129747558</v>
      </c>
      <c r="F1463">
        <f t="shared" si="111"/>
        <v>1.3304570828109385E-2</v>
      </c>
      <c r="G1463">
        <f t="shared" si="112"/>
        <v>1.5346215934417971E-3</v>
      </c>
      <c r="H1463">
        <f t="shared" si="113"/>
        <v>1.7701160492017925E-4</v>
      </c>
      <c r="K1463">
        <v>0.1461603306574189</v>
      </c>
      <c r="L1463">
        <v>0.14630000000000001</v>
      </c>
    </row>
    <row r="1464" spans="4:12" x14ac:dyDescent="0.25">
      <c r="D1464">
        <f t="shared" si="114"/>
        <v>679946268</v>
      </c>
      <c r="E1464">
        <f t="shared" si="110"/>
        <v>0.1583123272653465</v>
      </c>
      <c r="F1464">
        <f t="shared" si="111"/>
        <v>2.5062792964170171E-2</v>
      </c>
      <c r="G1464">
        <f t="shared" si="112"/>
        <v>3.9677490819273317E-3</v>
      </c>
      <c r="H1464">
        <f t="shared" si="113"/>
        <v>6.281435911648578E-4</v>
      </c>
      <c r="K1464">
        <v>0.14616528948446858</v>
      </c>
      <c r="L1464">
        <v>0.1464</v>
      </c>
    </row>
    <row r="1465" spans="4:12" x14ac:dyDescent="0.25">
      <c r="D1465">
        <f t="shared" si="114"/>
        <v>2021981199</v>
      </c>
      <c r="E1465">
        <f t="shared" si="110"/>
        <v>0.47077918412880487</v>
      </c>
      <c r="F1465">
        <f t="shared" si="111"/>
        <v>0.22163304020898317</v>
      </c>
      <c r="G1465">
        <f t="shared" si="112"/>
        <v>0.10434022184557171</v>
      </c>
      <c r="H1465">
        <f t="shared" si="113"/>
        <v>4.912120451227675E-2</v>
      </c>
      <c r="K1465">
        <v>0.14620625673472096</v>
      </c>
      <c r="L1465">
        <v>0.14649999999999999</v>
      </c>
    </row>
    <row r="1466" spans="4:12" x14ac:dyDescent="0.25">
      <c r="D1466">
        <f t="shared" si="114"/>
        <v>1179239443</v>
      </c>
      <c r="E1466">
        <f t="shared" si="110"/>
        <v>0.2745630785996474</v>
      </c>
      <c r="F1466">
        <f t="shared" si="111"/>
        <v>7.5384884130116153E-2</v>
      </c>
      <c r="G1466">
        <f t="shared" si="112"/>
        <v>2.0697905866642392E-2</v>
      </c>
      <c r="H1466">
        <f t="shared" si="113"/>
        <v>5.6828807553110381E-3</v>
      </c>
      <c r="K1466">
        <v>0.14631148640678998</v>
      </c>
      <c r="L1466">
        <v>0.14660000000000001</v>
      </c>
    </row>
    <row r="1467" spans="4:12" x14ac:dyDescent="0.25">
      <c r="D1467">
        <f t="shared" si="114"/>
        <v>1740559753</v>
      </c>
      <c r="E1467">
        <f t="shared" si="110"/>
        <v>0.40525564770336625</v>
      </c>
      <c r="F1467">
        <f t="shared" si="111"/>
        <v>0.1642321399954749</v>
      </c>
      <c r="G1467">
        <f t="shared" si="112"/>
        <v>6.6556002267576103E-2</v>
      </c>
      <c r="H1467">
        <f t="shared" si="113"/>
        <v>2.6972195807493264E-2</v>
      </c>
      <c r="K1467">
        <v>0.14644935753812299</v>
      </c>
      <c r="L1467">
        <v>0.1467</v>
      </c>
    </row>
    <row r="1468" spans="4:12" x14ac:dyDescent="0.25">
      <c r="D1468">
        <f t="shared" si="114"/>
        <v>1653374425</v>
      </c>
      <c r="E1468">
        <f t="shared" si="110"/>
        <v>0.38495623166322618</v>
      </c>
      <c r="F1468">
        <f t="shared" si="111"/>
        <v>0.14819130029635147</v>
      </c>
      <c r="G1468">
        <f t="shared" si="112"/>
        <v>5.7047164527356996E-2</v>
      </c>
      <c r="H1468">
        <f t="shared" si="113"/>
        <v>2.1960661483523419E-2</v>
      </c>
      <c r="K1468">
        <v>0.1464564663233367</v>
      </c>
      <c r="L1468">
        <v>0.14680000000000001</v>
      </c>
    </row>
    <row r="1469" spans="4:12" x14ac:dyDescent="0.25">
      <c r="D1469">
        <f t="shared" si="114"/>
        <v>2096396002</v>
      </c>
      <c r="E1469">
        <f t="shared" si="110"/>
        <v>0.48810523061270483</v>
      </c>
      <c r="F1469">
        <f t="shared" si="111"/>
        <v>0.23824671615148177</v>
      </c>
      <c r="G1469">
        <f t="shared" si="112"/>
        <v>0.11628946832983864</v>
      </c>
      <c r="H1469">
        <f t="shared" si="113"/>
        <v>5.6761497756964721E-2</v>
      </c>
      <c r="K1469">
        <v>0.14668401823069063</v>
      </c>
      <c r="L1469">
        <v>0.1469</v>
      </c>
    </row>
    <row r="1470" spans="4:12" x14ac:dyDescent="0.25">
      <c r="D1470">
        <f t="shared" si="114"/>
        <v>1908512196</v>
      </c>
      <c r="E1470">
        <f t="shared" si="110"/>
        <v>0.44436012311940082</v>
      </c>
      <c r="F1470">
        <f t="shared" si="111"/>
        <v>0.19745591901868906</v>
      </c>
      <c r="G1470">
        <f t="shared" si="112"/>
        <v>8.7741536485799104E-2</v>
      </c>
      <c r="H1470">
        <f t="shared" si="113"/>
        <v>3.8988839955515088E-2</v>
      </c>
      <c r="K1470">
        <v>0.14697509518521257</v>
      </c>
      <c r="L1470">
        <v>0.14699999999999999</v>
      </c>
    </row>
    <row r="1471" spans="4:12" x14ac:dyDescent="0.25">
      <c r="D1471">
        <f t="shared" si="114"/>
        <v>3998330516</v>
      </c>
      <c r="E1471">
        <f t="shared" si="110"/>
        <v>0.93093386779793863</v>
      </c>
      <c r="F1471">
        <f t="shared" si="111"/>
        <v>0.86663786621322991</v>
      </c>
      <c r="G1471">
        <f t="shared" si="112"/>
        <v>0.80678254077403455</v>
      </c>
      <c r="H1471">
        <f t="shared" si="113"/>
        <v>0.75106119115462022</v>
      </c>
      <c r="K1471">
        <v>0.14711823294570628</v>
      </c>
      <c r="L1471">
        <v>0.14710000000000001</v>
      </c>
    </row>
    <row r="1472" spans="4:12" x14ac:dyDescent="0.25">
      <c r="D1472">
        <f t="shared" si="114"/>
        <v>3143965951</v>
      </c>
      <c r="E1472">
        <f t="shared" si="110"/>
        <v>0.73201161616761512</v>
      </c>
      <c r="F1472">
        <f t="shared" si="111"/>
        <v>0.53584100620432384</v>
      </c>
      <c r="G1472">
        <f t="shared" si="112"/>
        <v>0.39224184096050818</v>
      </c>
      <c r="H1472">
        <f t="shared" si="113"/>
        <v>0.28712558393006221</v>
      </c>
      <c r="K1472">
        <v>0.14731981981250453</v>
      </c>
      <c r="L1472">
        <v>0.1472</v>
      </c>
    </row>
    <row r="1473" spans="4:12" x14ac:dyDescent="0.25">
      <c r="D1473">
        <f t="shared" si="114"/>
        <v>3447601332</v>
      </c>
      <c r="E1473">
        <f t="shared" ref="E1473:E1536" si="115">D1473/$B$1</f>
        <v>0.80270723737839311</v>
      </c>
      <c r="F1473">
        <f t="shared" ref="F1473:F1536" si="116">E1473^2</f>
        <v>0.64433890893965196</v>
      </c>
      <c r="G1473">
        <f t="shared" ref="G1473:G1536" si="117">E1473^3</f>
        <v>0.517215505530356</v>
      </c>
      <c r="H1473">
        <f t="shared" ref="H1473:H1536" si="118">E1473^4</f>
        <v>0.41517262957354112</v>
      </c>
      <c r="K1473">
        <v>0.14740522232544731</v>
      </c>
      <c r="L1473">
        <v>0.14729999999999999</v>
      </c>
    </row>
    <row r="1474" spans="4:12" x14ac:dyDescent="0.25">
      <c r="D1474">
        <f t="shared" ref="D1474:D1537" si="119">MOD($B$2*D1473,$B$1)</f>
        <v>850538364</v>
      </c>
      <c r="E1474">
        <f t="shared" si="115"/>
        <v>0.19803139478853704</v>
      </c>
      <c r="F1474">
        <f t="shared" si="116"/>
        <v>3.9216433321893417E-2</v>
      </c>
      <c r="G1474">
        <f t="shared" si="117"/>
        <v>7.7660849893662143E-3</v>
      </c>
      <c r="H1474">
        <f t="shared" si="118"/>
        <v>1.5379286424905122E-3</v>
      </c>
      <c r="K1474">
        <v>0.14743683979554029</v>
      </c>
      <c r="L1474">
        <v>0.1474</v>
      </c>
    </row>
    <row r="1475" spans="4:12" x14ac:dyDescent="0.25">
      <c r="D1475">
        <f t="shared" si="119"/>
        <v>2842824161</v>
      </c>
      <c r="E1475">
        <f t="shared" si="115"/>
        <v>0.66189657935451174</v>
      </c>
      <c r="F1475">
        <f t="shared" si="116"/>
        <v>0.43810708176120344</v>
      </c>
      <c r="G1475">
        <f t="shared" si="117"/>
        <v>0.28998157880872794</v>
      </c>
      <c r="H1475">
        <f t="shared" si="118"/>
        <v>0.19193781508931779</v>
      </c>
      <c r="K1475">
        <v>0.1474968586460447</v>
      </c>
      <c r="L1475">
        <v>0.14749999999999999</v>
      </c>
    </row>
    <row r="1476" spans="4:12" x14ac:dyDescent="0.25">
      <c r="D1476">
        <f t="shared" si="119"/>
        <v>522149115</v>
      </c>
      <c r="E1476">
        <f t="shared" si="115"/>
        <v>0.12157231455705415</v>
      </c>
      <c r="F1476">
        <f t="shared" si="116"/>
        <v>1.4779827666759322E-2</v>
      </c>
      <c r="G1476">
        <f t="shared" si="117"/>
        <v>1.7968178582023161E-3</v>
      </c>
      <c r="H1476">
        <f t="shared" si="118"/>
        <v>2.1844330585910432E-4</v>
      </c>
      <c r="K1476">
        <v>0.14753461725719613</v>
      </c>
      <c r="L1476">
        <v>0.14760000000000001</v>
      </c>
    </row>
    <row r="1477" spans="4:12" x14ac:dyDescent="0.25">
      <c r="D1477">
        <f t="shared" si="119"/>
        <v>1425820991</v>
      </c>
      <c r="E1477">
        <f t="shared" si="115"/>
        <v>0.33197481914702215</v>
      </c>
      <c r="F1477">
        <f t="shared" si="116"/>
        <v>0.11020728054769806</v>
      </c>
      <c r="G1477">
        <f t="shared" si="117"/>
        <v>3.6586042028507196E-2</v>
      </c>
      <c r="H1477">
        <f t="shared" si="118"/>
        <v>1.2145644685719027E-2</v>
      </c>
      <c r="K1477">
        <v>0.14777921027219371</v>
      </c>
      <c r="L1477">
        <v>0.1477</v>
      </c>
    </row>
    <row r="1478" spans="4:12" x14ac:dyDescent="0.25">
      <c r="D1478">
        <f t="shared" si="119"/>
        <v>3659289174</v>
      </c>
      <c r="E1478">
        <f t="shared" si="115"/>
        <v>0.85199465389642737</v>
      </c>
      <c r="F1478">
        <f t="shared" si="116"/>
        <v>0.72589489026809306</v>
      </c>
      <c r="G1478">
        <f t="shared" si="117"/>
        <v>0.61845856579914904</v>
      </c>
      <c r="H1478">
        <f t="shared" si="118"/>
        <v>0.52692339171732683</v>
      </c>
      <c r="K1478">
        <v>0.14780443723960882</v>
      </c>
      <c r="L1478">
        <v>0.14779999999999999</v>
      </c>
    </row>
    <row r="1479" spans="4:12" x14ac:dyDescent="0.25">
      <c r="D1479">
        <f t="shared" si="119"/>
        <v>1574350180</v>
      </c>
      <c r="E1479">
        <f t="shared" si="115"/>
        <v>0.36655696583133118</v>
      </c>
      <c r="F1479">
        <f t="shared" si="116"/>
        <v>0.1343640091994717</v>
      </c>
      <c r="G1479">
        <f t="shared" si="117"/>
        <v>4.9252063529091415E-2</v>
      </c>
      <c r="H1479">
        <f t="shared" si="118"/>
        <v>1.8053686968155715E-2</v>
      </c>
      <c r="K1479">
        <v>0.14791353795396014</v>
      </c>
      <c r="L1479">
        <v>0.1479</v>
      </c>
    </row>
    <row r="1480" spans="4:12" x14ac:dyDescent="0.25">
      <c r="D1480">
        <f t="shared" si="119"/>
        <v>88499066</v>
      </c>
      <c r="E1480">
        <f t="shared" si="115"/>
        <v>2.0605294504343834E-2</v>
      </c>
      <c r="F1480">
        <f t="shared" si="116"/>
        <v>4.245781616107422E-4</v>
      </c>
      <c r="G1480">
        <f t="shared" si="117"/>
        <v>8.7485580601022338E-6</v>
      </c>
      <c r="H1480">
        <f t="shared" si="118"/>
        <v>1.8026661531675751E-7</v>
      </c>
      <c r="K1480">
        <v>0.14801265209634151</v>
      </c>
      <c r="L1480">
        <v>0.14799999999999999</v>
      </c>
    </row>
    <row r="1481" spans="4:12" x14ac:dyDescent="0.25">
      <c r="D1481">
        <f t="shared" si="119"/>
        <v>3543116420</v>
      </c>
      <c r="E1481">
        <f t="shared" si="115"/>
        <v>0.82494607680126697</v>
      </c>
      <c r="F1481">
        <f t="shared" si="116"/>
        <v>0.68053602962980186</v>
      </c>
      <c r="G1481">
        <f t="shared" si="117"/>
        <v>0.56140552776501584</v>
      </c>
      <c r="H1481">
        <f t="shared" si="118"/>
        <v>0.46312928762429456</v>
      </c>
      <c r="K1481">
        <v>0.14805233970937606</v>
      </c>
      <c r="L1481">
        <v>0.14810000000000001</v>
      </c>
    </row>
    <row r="1482" spans="4:12" x14ac:dyDescent="0.25">
      <c r="D1482">
        <f t="shared" si="119"/>
        <v>2984637371</v>
      </c>
      <c r="E1482">
        <f t="shared" si="115"/>
        <v>0.69491504032512075</v>
      </c>
      <c r="F1482">
        <f t="shared" si="116"/>
        <v>0.48290691327006419</v>
      </c>
      <c r="G1482">
        <f t="shared" si="117"/>
        <v>0.33557927710834623</v>
      </c>
      <c r="H1482">
        <f t="shared" si="118"/>
        <v>0.2331990868840213</v>
      </c>
      <c r="K1482">
        <v>0.1480721540628169</v>
      </c>
      <c r="L1482">
        <v>0.1482</v>
      </c>
    </row>
    <row r="1483" spans="4:12" x14ac:dyDescent="0.25">
      <c r="D1483">
        <f t="shared" si="119"/>
        <v>1543604289</v>
      </c>
      <c r="E1483">
        <f t="shared" si="115"/>
        <v>0.35939838023842274</v>
      </c>
      <c r="F1483">
        <f t="shared" si="116"/>
        <v>0.12916719571800189</v>
      </c>
      <c r="G1483">
        <f t="shared" si="117"/>
        <v>4.6422480920989218E-2</v>
      </c>
      <c r="H1483">
        <f t="shared" si="118"/>
        <v>1.6684164449652608E-2</v>
      </c>
      <c r="K1483">
        <v>0.14822696595178614</v>
      </c>
      <c r="L1483">
        <v>0.14829999999999999</v>
      </c>
    </row>
    <row r="1484" spans="4:12" x14ac:dyDescent="0.25">
      <c r="D1484">
        <f t="shared" si="119"/>
        <v>3970795922</v>
      </c>
      <c r="E1484">
        <f t="shared" si="115"/>
        <v>0.92452297055267796</v>
      </c>
      <c r="F1484">
        <f t="shared" si="116"/>
        <v>0.85474272307954779</v>
      </c>
      <c r="G1484">
        <f t="shared" si="117"/>
        <v>0.79022928139978854</v>
      </c>
      <c r="H1484">
        <f t="shared" si="118"/>
        <v>0.73058512265744058</v>
      </c>
      <c r="K1484">
        <v>0.14827476631577005</v>
      </c>
      <c r="L1484">
        <v>0.1484</v>
      </c>
    </row>
    <row r="1485" spans="4:12" x14ac:dyDescent="0.25">
      <c r="D1485">
        <f t="shared" si="119"/>
        <v>852233854</v>
      </c>
      <c r="E1485">
        <f t="shared" si="115"/>
        <v>0.19842615681663764</v>
      </c>
      <c r="F1485">
        <f t="shared" si="116"/>
        <v>3.9372939709020872E-2</v>
      </c>
      <c r="G1485">
        <f t="shared" si="117"/>
        <v>7.8126211090341954E-3</v>
      </c>
      <c r="H1485">
        <f t="shared" si="118"/>
        <v>1.5502283813301925E-3</v>
      </c>
      <c r="K1485">
        <v>0.14831626674819651</v>
      </c>
      <c r="L1485">
        <v>0.14849999999999999</v>
      </c>
    </row>
    <row r="1486" spans="4:12" x14ac:dyDescent="0.25">
      <c r="D1486">
        <f t="shared" si="119"/>
        <v>2986037550</v>
      </c>
      <c r="E1486">
        <f t="shared" si="115"/>
        <v>0.69524104490299732</v>
      </c>
      <c r="F1486">
        <f t="shared" si="116"/>
        <v>0.48336011051781153</v>
      </c>
      <c r="G1486">
        <f t="shared" si="117"/>
        <v>0.33605178830083154</v>
      </c>
      <c r="H1486">
        <f t="shared" si="118"/>
        <v>0.23363699643979097</v>
      </c>
      <c r="K1486">
        <v>0.14846706440403756</v>
      </c>
      <c r="L1486">
        <v>0.14860000000000001</v>
      </c>
    </row>
    <row r="1487" spans="4:12" x14ac:dyDescent="0.25">
      <c r="D1487">
        <f t="shared" si="119"/>
        <v>2292881159</v>
      </c>
      <c r="E1487">
        <f t="shared" si="115"/>
        <v>0.53385299619609794</v>
      </c>
      <c r="F1487">
        <f t="shared" si="116"/>
        <v>0.28499902154755097</v>
      </c>
      <c r="G1487">
        <f t="shared" si="117"/>
        <v>0.15214758156611635</v>
      </c>
      <c r="H1487">
        <f t="shared" si="118"/>
        <v>8.1224442283061415E-2</v>
      </c>
      <c r="K1487">
        <v>0.14859131028610079</v>
      </c>
      <c r="L1487">
        <v>0.1487</v>
      </c>
    </row>
    <row r="1488" spans="4:12" x14ac:dyDescent="0.25">
      <c r="D1488">
        <f t="shared" si="119"/>
        <v>2919484518</v>
      </c>
      <c r="E1488">
        <f t="shared" si="115"/>
        <v>0.67974545962171296</v>
      </c>
      <c r="F1488">
        <f t="shared" si="116"/>
        <v>0.46205388987633378</v>
      </c>
      <c r="G1488">
        <f t="shared" si="117"/>
        <v>0.31407903374398882</v>
      </c>
      <c r="H1488">
        <f t="shared" si="118"/>
        <v>0.21349379714985117</v>
      </c>
      <c r="K1488">
        <v>0.14860758701074114</v>
      </c>
      <c r="L1488">
        <v>0.14879999999999999</v>
      </c>
    </row>
    <row r="1489" spans="4:12" x14ac:dyDescent="0.25">
      <c r="D1489">
        <f t="shared" si="119"/>
        <v>513926481</v>
      </c>
      <c r="E1489">
        <f t="shared" si="115"/>
        <v>0.11965783338985821</v>
      </c>
      <c r="F1489">
        <f t="shared" si="116"/>
        <v>1.4317997091555066E-2</v>
      </c>
      <c r="G1489">
        <f t="shared" si="117"/>
        <v>1.7132605104577705E-3</v>
      </c>
      <c r="H1489">
        <f t="shared" si="118"/>
        <v>2.0500504071377935E-4</v>
      </c>
      <c r="K1489">
        <v>0.14872352689242072</v>
      </c>
      <c r="L1489">
        <v>0.1489</v>
      </c>
    </row>
    <row r="1490" spans="4:12" x14ac:dyDescent="0.25">
      <c r="D1490">
        <f t="shared" si="119"/>
        <v>3192155470</v>
      </c>
      <c r="E1490">
        <f t="shared" si="115"/>
        <v>0.74323161289636785</v>
      </c>
      <c r="F1490">
        <f t="shared" si="116"/>
        <v>0.55239323040853638</v>
      </c>
      <c r="G1490">
        <f t="shared" si="117"/>
        <v>0.41055611158957145</v>
      </c>
      <c r="H1490">
        <f t="shared" si="118"/>
        <v>0.30513828100117835</v>
      </c>
      <c r="K1490">
        <v>0.14900648574088851</v>
      </c>
      <c r="L1490">
        <v>0.14899999999999999</v>
      </c>
    </row>
    <row r="1491" spans="4:12" x14ac:dyDescent="0.25">
      <c r="D1491">
        <f t="shared" si="119"/>
        <v>2296361099</v>
      </c>
      <c r="E1491">
        <f t="shared" si="115"/>
        <v>0.53466323286636341</v>
      </c>
      <c r="F1491">
        <f t="shared" si="116"/>
        <v>0.28586477257911114</v>
      </c>
      <c r="G1491">
        <f t="shared" si="117"/>
        <v>0.15284138346975532</v>
      </c>
      <c r="H1491">
        <f t="shared" si="118"/>
        <v>8.1718668201706937E-2</v>
      </c>
      <c r="K1491">
        <v>0.1490545459438708</v>
      </c>
      <c r="L1491">
        <v>0.14910000000000001</v>
      </c>
    </row>
    <row r="1492" spans="4:12" x14ac:dyDescent="0.25">
      <c r="D1492">
        <f t="shared" si="119"/>
        <v>2423707683</v>
      </c>
      <c r="E1492">
        <f t="shared" si="115"/>
        <v>0.56431341999310847</v>
      </c>
      <c r="F1492">
        <f t="shared" si="116"/>
        <v>0.31844963598431841</v>
      </c>
      <c r="G1492">
        <f t="shared" si="117"/>
        <v>0.17970540317787118</v>
      </c>
      <c r="H1492">
        <f t="shared" si="118"/>
        <v>0.10141017065854491</v>
      </c>
      <c r="K1492">
        <v>0.14913281289607586</v>
      </c>
      <c r="L1492">
        <v>0.1492</v>
      </c>
    </row>
    <row r="1493" spans="4:12" x14ac:dyDescent="0.25">
      <c r="D1493">
        <f t="shared" si="119"/>
        <v>2687035873</v>
      </c>
      <c r="E1493">
        <f t="shared" si="115"/>
        <v>0.62562429197729197</v>
      </c>
      <c r="F1493">
        <f t="shared" si="116"/>
        <v>0.39140575471208788</v>
      </c>
      <c r="G1493">
        <f t="shared" si="117"/>
        <v>0.24487294816758759</v>
      </c>
      <c r="H1493">
        <f t="shared" si="118"/>
        <v>0.1531984648217391</v>
      </c>
      <c r="K1493">
        <v>0.14927619280043899</v>
      </c>
      <c r="L1493">
        <v>0.14929999999999999</v>
      </c>
    </row>
    <row r="1494" spans="4:12" x14ac:dyDescent="0.25">
      <c r="D1494">
        <f t="shared" si="119"/>
        <v>1352139615</v>
      </c>
      <c r="E1494">
        <f t="shared" si="115"/>
        <v>0.31481953694364512</v>
      </c>
      <c r="F1494">
        <f t="shared" si="116"/>
        <v>9.9111340841411127E-2</v>
      </c>
      <c r="G1494">
        <f t="shared" si="117"/>
        <v>3.1202186429556834E-2</v>
      </c>
      <c r="H1494">
        <f t="shared" si="118"/>
        <v>9.8230578833823686E-3</v>
      </c>
      <c r="K1494">
        <v>0.14936917860744733</v>
      </c>
      <c r="L1494">
        <v>0.14940000000000001</v>
      </c>
    </row>
    <row r="1495" spans="4:12" x14ac:dyDescent="0.25">
      <c r="D1495">
        <f t="shared" si="119"/>
        <v>4097459541</v>
      </c>
      <c r="E1495">
        <f t="shared" si="115"/>
        <v>0.95401414249884298</v>
      </c>
      <c r="F1495">
        <f t="shared" si="116"/>
        <v>0.9101429840878027</v>
      </c>
      <c r="G1495">
        <f t="shared" si="117"/>
        <v>0.86828927851586313</v>
      </c>
      <c r="H1495">
        <f t="shared" si="118"/>
        <v>0.8283602514842503</v>
      </c>
      <c r="K1495">
        <v>0.1493996682459022</v>
      </c>
      <c r="L1495">
        <v>0.14949999999999999</v>
      </c>
    </row>
    <row r="1496" spans="4:12" x14ac:dyDescent="0.25">
      <c r="D1496">
        <f t="shared" si="119"/>
        <v>271971366</v>
      </c>
      <c r="E1496">
        <f t="shared" si="115"/>
        <v>6.3323268215945749E-2</v>
      </c>
      <c r="F1496">
        <f t="shared" si="116"/>
        <v>4.0098362975486048E-3</v>
      </c>
      <c r="G1496">
        <f t="shared" si="117"/>
        <v>2.5391593937170516E-4</v>
      </c>
      <c r="H1496">
        <f t="shared" si="118"/>
        <v>1.6078787133138303E-5</v>
      </c>
      <c r="K1496">
        <v>0.14943671439528389</v>
      </c>
      <c r="L1496">
        <v>0.14960000000000001</v>
      </c>
    </row>
    <row r="1497" spans="4:12" x14ac:dyDescent="0.25">
      <c r="D1497">
        <f t="shared" si="119"/>
        <v>3910369744</v>
      </c>
      <c r="E1497">
        <f t="shared" si="115"/>
        <v>0.91045390463211895</v>
      </c>
      <c r="F1497">
        <f t="shared" si="116"/>
        <v>0.82892631245987158</v>
      </c>
      <c r="G1497">
        <f t="shared" si="117"/>
        <v>0.75469919783139394</v>
      </c>
      <c r="H1497">
        <f t="shared" si="118"/>
        <v>0.68711883148832065</v>
      </c>
      <c r="K1497">
        <v>0.14948193848819516</v>
      </c>
      <c r="L1497">
        <v>0.1497</v>
      </c>
    </row>
    <row r="1498" spans="4:12" x14ac:dyDescent="0.25">
      <c r="D1498">
        <f t="shared" si="119"/>
        <v>3530416931</v>
      </c>
      <c r="E1498">
        <f t="shared" si="115"/>
        <v>0.82198924660263328</v>
      </c>
      <c r="F1498">
        <f t="shared" si="116"/>
        <v>0.67566632153036466</v>
      </c>
      <c r="G1498">
        <f t="shared" si="117"/>
        <v>0.55539045058951697</v>
      </c>
      <c r="H1498">
        <f t="shared" si="118"/>
        <v>0.45652497805037412</v>
      </c>
      <c r="K1498">
        <v>0.14960643373187782</v>
      </c>
      <c r="L1498">
        <v>0.14979999999999999</v>
      </c>
    </row>
    <row r="1499" spans="4:12" x14ac:dyDescent="0.25">
      <c r="D1499">
        <f t="shared" si="119"/>
        <v>454201883</v>
      </c>
      <c r="E1499">
        <f t="shared" si="115"/>
        <v>0.10575211679231192</v>
      </c>
      <c r="F1499">
        <f t="shared" si="116"/>
        <v>1.118351020605478E-2</v>
      </c>
      <c r="G1499">
        <f t="shared" si="117"/>
        <v>1.1826798774587173E-3</v>
      </c>
      <c r="H1499">
        <f t="shared" si="118"/>
        <v>1.2507090052893142E-4</v>
      </c>
      <c r="K1499">
        <v>0.14963337247018549</v>
      </c>
      <c r="L1499">
        <v>0.14990000000000001</v>
      </c>
    </row>
    <row r="1500" spans="4:12" x14ac:dyDescent="0.25">
      <c r="D1500">
        <f t="shared" si="119"/>
        <v>401593014</v>
      </c>
      <c r="E1500">
        <f t="shared" si="115"/>
        <v>9.3503159958287882E-2</v>
      </c>
      <c r="F1500">
        <f t="shared" si="116"/>
        <v>8.7428409221851702E-3</v>
      </c>
      <c r="G1500">
        <f t="shared" si="117"/>
        <v>8.1748325323694512E-4</v>
      </c>
      <c r="H1500">
        <f t="shared" si="118"/>
        <v>7.6437267390635634E-5</v>
      </c>
      <c r="K1500">
        <v>0.15004552298925014</v>
      </c>
      <c r="L1500">
        <v>0.15</v>
      </c>
    </row>
    <row r="1501" spans="4:12" x14ac:dyDescent="0.25">
      <c r="D1501">
        <f t="shared" si="119"/>
        <v>4129277252</v>
      </c>
      <c r="E1501">
        <f t="shared" si="115"/>
        <v>0.96142228063229063</v>
      </c>
      <c r="F1501">
        <f t="shared" si="116"/>
        <v>0.92433280169619503</v>
      </c>
      <c r="G1501">
        <f t="shared" si="117"/>
        <v>0.88867415026999064</v>
      </c>
      <c r="H1501">
        <f t="shared" si="118"/>
        <v>0.85439112829153741</v>
      </c>
      <c r="K1501">
        <v>0.15027439923730548</v>
      </c>
      <c r="L1501">
        <v>0.15010000000000001</v>
      </c>
    </row>
    <row r="1502" spans="4:12" x14ac:dyDescent="0.25">
      <c r="D1502">
        <f t="shared" si="119"/>
        <v>1338319624</v>
      </c>
      <c r="E1502">
        <f t="shared" si="115"/>
        <v>0.31160181954307525</v>
      </c>
      <c r="F1502">
        <f t="shared" si="116"/>
        <v>9.7095693942555239E-2</v>
      </c>
      <c r="G1502">
        <f t="shared" si="117"/>
        <v>3.0255194902297763E-2</v>
      </c>
      <c r="H1502">
        <f t="shared" si="118"/>
        <v>9.4275737821863589E-3</v>
      </c>
      <c r="K1502">
        <v>0.15028763961752123</v>
      </c>
      <c r="L1502">
        <v>0.1502</v>
      </c>
    </row>
    <row r="1503" spans="4:12" x14ac:dyDescent="0.25">
      <c r="D1503">
        <f t="shared" si="119"/>
        <v>3427174279</v>
      </c>
      <c r="E1503">
        <f t="shared" si="115"/>
        <v>0.79795119347934407</v>
      </c>
      <c r="F1503">
        <f t="shared" si="116"/>
        <v>0.63672610717510958</v>
      </c>
      <c r="G1503">
        <f t="shared" si="117"/>
        <v>0.50807635713983546</v>
      </c>
      <c r="H1503">
        <f t="shared" si="118"/>
        <v>0.40542013555836914</v>
      </c>
      <c r="K1503">
        <v>0.15033194542637374</v>
      </c>
      <c r="L1503">
        <v>0.15029999999999999</v>
      </c>
    </row>
    <row r="1504" spans="4:12" x14ac:dyDescent="0.25">
      <c r="D1504">
        <f t="shared" si="119"/>
        <v>4049615582</v>
      </c>
      <c r="E1504">
        <f t="shared" si="115"/>
        <v>0.94287460272732992</v>
      </c>
      <c r="F1504">
        <f t="shared" si="116"/>
        <v>0.88901251646822022</v>
      </c>
      <c r="G1504">
        <f t="shared" si="117"/>
        <v>0.83822732328459704</v>
      </c>
      <c r="H1504">
        <f t="shared" si="118"/>
        <v>0.79034325443715747</v>
      </c>
      <c r="K1504">
        <v>0.1503573835711827</v>
      </c>
      <c r="L1504">
        <v>0.15040000000000001</v>
      </c>
    </row>
    <row r="1505" spans="4:12" x14ac:dyDescent="0.25">
      <c r="D1505">
        <f t="shared" si="119"/>
        <v>3477336966</v>
      </c>
      <c r="E1505">
        <f t="shared" si="115"/>
        <v>0.80963060418368094</v>
      </c>
      <c r="F1505">
        <f t="shared" si="116"/>
        <v>0.65550171523083223</v>
      </c>
      <c r="G1505">
        <f t="shared" si="117"/>
        <v>0.53071424974577786</v>
      </c>
      <c r="H1505">
        <f t="shared" si="118"/>
        <v>0.42968249867056307</v>
      </c>
      <c r="K1505">
        <v>0.15042332540043241</v>
      </c>
      <c r="L1505">
        <v>0.15049999999999999</v>
      </c>
    </row>
    <row r="1506" spans="4:12" x14ac:dyDescent="0.25">
      <c r="D1506">
        <f t="shared" si="119"/>
        <v>2432819487</v>
      </c>
      <c r="E1506">
        <f t="shared" si="115"/>
        <v>0.56643492718377031</v>
      </c>
      <c r="F1506">
        <f t="shared" si="116"/>
        <v>0.32084852673368319</v>
      </c>
      <c r="G1506">
        <f t="shared" si="117"/>
        <v>0.18173981187741381</v>
      </c>
      <c r="H1506">
        <f t="shared" si="118"/>
        <v>0.10294377710717502</v>
      </c>
      <c r="K1506">
        <v>0.15058168260161339</v>
      </c>
      <c r="L1506">
        <v>0.15060000000000001</v>
      </c>
    </row>
    <row r="1507" spans="4:12" x14ac:dyDescent="0.25">
      <c r="D1507">
        <f t="shared" si="119"/>
        <v>255103295</v>
      </c>
      <c r="E1507">
        <f t="shared" si="115"/>
        <v>5.9395864386902156E-2</v>
      </c>
      <c r="F1507">
        <f t="shared" si="116"/>
        <v>3.5278687062672716E-3</v>
      </c>
      <c r="G1507">
        <f t="shared" si="117"/>
        <v>2.0954081125224683E-4</v>
      </c>
      <c r="H1507">
        <f t="shared" si="118"/>
        <v>1.2445857608659913E-5</v>
      </c>
      <c r="K1507">
        <v>0.1506006892655512</v>
      </c>
      <c r="L1507">
        <v>0.1507</v>
      </c>
    </row>
    <row r="1508" spans="4:12" x14ac:dyDescent="0.25">
      <c r="D1508">
        <f t="shared" si="119"/>
        <v>3131855563</v>
      </c>
      <c r="E1508">
        <f t="shared" si="115"/>
        <v>0.72919194673402044</v>
      </c>
      <c r="F1508">
        <f t="shared" si="116"/>
        <v>0.53172089518175047</v>
      </c>
      <c r="G1508">
        <f t="shared" si="117"/>
        <v>0.38772659467673665</v>
      </c>
      <c r="H1508">
        <f t="shared" si="118"/>
        <v>0.28272711037288206</v>
      </c>
      <c r="K1508">
        <v>0.15080876256125253</v>
      </c>
      <c r="L1508">
        <v>0.15079999999999999</v>
      </c>
    </row>
    <row r="1509" spans="4:12" x14ac:dyDescent="0.25">
      <c r="D1509">
        <f t="shared" si="119"/>
        <v>2475226602</v>
      </c>
      <c r="E1509">
        <f t="shared" si="115"/>
        <v>0.57630860306702292</v>
      </c>
      <c r="F1509">
        <f t="shared" si="116"/>
        <v>0.33213160596906338</v>
      </c>
      <c r="G1509">
        <f t="shared" si="117"/>
        <v>0.19141030187043781</v>
      </c>
      <c r="H1509">
        <f t="shared" si="118"/>
        <v>0.11031140368358917</v>
      </c>
      <c r="K1509">
        <v>0.15088584999341653</v>
      </c>
      <c r="L1509">
        <v>0.15090000000000001</v>
      </c>
    </row>
    <row r="1510" spans="4:12" x14ac:dyDescent="0.25">
      <c r="D1510">
        <f t="shared" si="119"/>
        <v>891149090</v>
      </c>
      <c r="E1510">
        <f t="shared" si="115"/>
        <v>0.2074868162645695</v>
      </c>
      <c r="F1510">
        <f t="shared" si="116"/>
        <v>4.3050778923607223E-2</v>
      </c>
      <c r="G1510">
        <f t="shared" si="117"/>
        <v>8.9324690565690933E-3</v>
      </c>
      <c r="H1510">
        <f t="shared" si="118"/>
        <v>1.853369565929304E-3</v>
      </c>
      <c r="K1510">
        <v>0.15090515048962672</v>
      </c>
      <c r="L1510">
        <v>0.151</v>
      </c>
    </row>
    <row r="1511" spans="4:12" x14ac:dyDescent="0.25">
      <c r="D1511">
        <f t="shared" si="119"/>
        <v>1123218421</v>
      </c>
      <c r="E1511">
        <f t="shared" si="115"/>
        <v>0.26151966798620291</v>
      </c>
      <c r="F1511">
        <f t="shared" si="116"/>
        <v>6.8392536743613799E-2</v>
      </c>
      <c r="G1511">
        <f t="shared" si="117"/>
        <v>1.7885993501924064E-2</v>
      </c>
      <c r="H1511">
        <f t="shared" si="118"/>
        <v>4.6775390822265638E-3</v>
      </c>
      <c r="K1511">
        <v>0.15096165755553209</v>
      </c>
      <c r="L1511">
        <v>0.15110000000000001</v>
      </c>
    </row>
    <row r="1512" spans="4:12" x14ac:dyDescent="0.25">
      <c r="D1512">
        <f t="shared" si="119"/>
        <v>4264941010</v>
      </c>
      <c r="E1512">
        <f t="shared" si="115"/>
        <v>0.99300896073528777</v>
      </c>
      <c r="F1512">
        <f t="shared" si="116"/>
        <v>0.98606679610057624</v>
      </c>
      <c r="G1512">
        <f t="shared" si="117"/>
        <v>0.97917316441140811</v>
      </c>
      <c r="H1512">
        <f t="shared" si="118"/>
        <v>0.97232772637205545</v>
      </c>
      <c r="K1512">
        <v>0.1510422020570939</v>
      </c>
      <c r="L1512">
        <v>0.1512</v>
      </c>
    </row>
    <row r="1513" spans="4:12" x14ac:dyDescent="0.25">
      <c r="D1513">
        <f t="shared" si="119"/>
        <v>275748026</v>
      </c>
      <c r="E1513">
        <f t="shared" si="115"/>
        <v>6.4202590394812312E-2</v>
      </c>
      <c r="F1513">
        <f t="shared" si="116"/>
        <v>4.1219726134040461E-3</v>
      </c>
      <c r="G1513">
        <f t="shared" si="117"/>
        <v>2.64641319317014E-4</v>
      </c>
      <c r="H1513">
        <f t="shared" si="118"/>
        <v>1.699065822565298E-5</v>
      </c>
      <c r="K1513">
        <v>0.151161686086832</v>
      </c>
      <c r="L1513">
        <v>0.15129999999999999</v>
      </c>
    </row>
    <row r="1514" spans="4:12" x14ac:dyDescent="0.25">
      <c r="D1514">
        <f t="shared" si="119"/>
        <v>863542576</v>
      </c>
      <c r="E1514">
        <f t="shared" si="115"/>
        <v>0.20105917383941338</v>
      </c>
      <c r="F1514">
        <f t="shared" si="116"/>
        <v>4.0424791384987446E-2</v>
      </c>
      <c r="G1514">
        <f t="shared" si="117"/>
        <v>8.1277751584962112E-3</v>
      </c>
      <c r="H1514">
        <f t="shared" si="118"/>
        <v>1.6341637585197554E-3</v>
      </c>
      <c r="K1514">
        <v>0.15139306759261364</v>
      </c>
      <c r="L1514">
        <v>0.15140000000000001</v>
      </c>
    </row>
    <row r="1515" spans="4:12" x14ac:dyDescent="0.25">
      <c r="D1515">
        <f t="shared" si="119"/>
        <v>1684715845</v>
      </c>
      <c r="E1515">
        <f t="shared" si="115"/>
        <v>0.39225347465655147</v>
      </c>
      <c r="F1515">
        <f t="shared" si="116"/>
        <v>0.15386278838013787</v>
      </c>
      <c r="G1515">
        <f t="shared" si="117"/>
        <v>6.035321336245475E-2</v>
      </c>
      <c r="H1515">
        <f t="shared" si="118"/>
        <v>2.3673757648111089E-2</v>
      </c>
      <c r="K1515">
        <v>0.1516542961242735</v>
      </c>
      <c r="L1515">
        <v>0.1515</v>
      </c>
    </row>
    <row r="1516" spans="4:12" x14ac:dyDescent="0.25">
      <c r="D1516">
        <f t="shared" si="119"/>
        <v>2723086857</v>
      </c>
      <c r="E1516">
        <f t="shared" si="115"/>
        <v>0.63401806578832165</v>
      </c>
      <c r="F1516">
        <f t="shared" si="116"/>
        <v>0.40197890774596456</v>
      </c>
      <c r="G1516">
        <f t="shared" si="117"/>
        <v>0.25486188957679862</v>
      </c>
      <c r="H1516">
        <f t="shared" si="118"/>
        <v>0.1615870422726387</v>
      </c>
      <c r="K1516">
        <v>0.15166998402021592</v>
      </c>
      <c r="L1516">
        <v>0.15160000000000001</v>
      </c>
    </row>
    <row r="1517" spans="4:12" x14ac:dyDescent="0.25">
      <c r="D1517">
        <f t="shared" si="119"/>
        <v>1531145007</v>
      </c>
      <c r="E1517">
        <f t="shared" si="115"/>
        <v>0.35649747759022227</v>
      </c>
      <c r="F1517">
        <f t="shared" si="116"/>
        <v>0.12709045152819104</v>
      </c>
      <c r="G1517">
        <f t="shared" si="117"/>
        <v>4.5307425395602514E-2</v>
      </c>
      <c r="H1517">
        <f t="shared" si="118"/>
        <v>1.6151982869639477E-2</v>
      </c>
      <c r="K1517">
        <v>0.15171719136455031</v>
      </c>
      <c r="L1517">
        <v>0.1517</v>
      </c>
    </row>
    <row r="1518" spans="4:12" x14ac:dyDescent="0.25">
      <c r="D1518">
        <f t="shared" si="119"/>
        <v>3114038023</v>
      </c>
      <c r="E1518">
        <f t="shared" si="115"/>
        <v>0.72504347742652597</v>
      </c>
      <c r="F1518">
        <f t="shared" si="116"/>
        <v>0.52568804415874926</v>
      </c>
      <c r="G1518">
        <f t="shared" si="117"/>
        <v>0.38114668757840869</v>
      </c>
      <c r="H1518">
        <f t="shared" si="118"/>
        <v>0.27634791977145112</v>
      </c>
      <c r="K1518">
        <v>0.15182280753548788</v>
      </c>
      <c r="L1518">
        <v>0.15179999999999999</v>
      </c>
    </row>
    <row r="1519" spans="4:12" x14ac:dyDescent="0.25">
      <c r="D1519">
        <f t="shared" si="119"/>
        <v>1656483286</v>
      </c>
      <c r="E1519">
        <f t="shared" si="115"/>
        <v>0.38568006977105512</v>
      </c>
      <c r="F1519">
        <f t="shared" si="116"/>
        <v>0.14874911621860595</v>
      </c>
      <c r="G1519">
        <f t="shared" si="117"/>
        <v>5.736956952157473E-2</v>
      </c>
      <c r="H1519">
        <f t="shared" si="118"/>
        <v>2.2126299575816341E-2</v>
      </c>
      <c r="K1519">
        <v>0.15183222390521137</v>
      </c>
      <c r="L1519">
        <v>0.15190000000000001</v>
      </c>
    </row>
    <row r="1520" spans="4:12" x14ac:dyDescent="0.25">
      <c r="D1520">
        <f t="shared" si="119"/>
        <v>2120107804</v>
      </c>
      <c r="E1520">
        <f t="shared" si="115"/>
        <v>0.49362606473584336</v>
      </c>
      <c r="F1520">
        <f t="shared" si="116"/>
        <v>0.24366669178659503</v>
      </c>
      <c r="G1520">
        <f t="shared" si="117"/>
        <v>0.12028023017381854</v>
      </c>
      <c r="H1520">
        <f t="shared" si="118"/>
        <v>5.93734566862235E-2</v>
      </c>
      <c r="K1520">
        <v>0.15183224742110638</v>
      </c>
      <c r="L1520">
        <v>0.152</v>
      </c>
    </row>
    <row r="1521" spans="4:12" x14ac:dyDescent="0.25">
      <c r="D1521">
        <f t="shared" si="119"/>
        <v>482782331</v>
      </c>
      <c r="E1521">
        <f t="shared" si="115"/>
        <v>0.11240652089761721</v>
      </c>
      <c r="F1521">
        <f t="shared" si="116"/>
        <v>1.2635225940306456E-2</v>
      </c>
      <c r="G1521">
        <f t="shared" si="117"/>
        <v>1.4202817887051728E-3</v>
      </c>
      <c r="H1521">
        <f t="shared" si="118"/>
        <v>1.5964893456259317E-4</v>
      </c>
      <c r="K1521">
        <v>0.15193522003291529</v>
      </c>
      <c r="L1521">
        <v>0.15210000000000001</v>
      </c>
    </row>
    <row r="1522" spans="4:12" x14ac:dyDescent="0.25">
      <c r="D1522">
        <f t="shared" si="119"/>
        <v>1084386687</v>
      </c>
      <c r="E1522">
        <f t="shared" si="115"/>
        <v>0.25247845036268196</v>
      </c>
      <c r="F1522">
        <f t="shared" si="116"/>
        <v>6.3745367897541261E-2</v>
      </c>
      <c r="G1522">
        <f t="shared" si="117"/>
        <v>1.609433170457027E-2</v>
      </c>
      <c r="H1522">
        <f t="shared" si="118"/>
        <v>4.0634719283928842E-3</v>
      </c>
      <c r="K1522">
        <v>0.15198210770077586</v>
      </c>
      <c r="L1522">
        <v>0.1522</v>
      </c>
    </row>
    <row r="1523" spans="4:12" x14ac:dyDescent="0.25">
      <c r="D1523">
        <f t="shared" si="119"/>
        <v>3530813617</v>
      </c>
      <c r="E1523">
        <f t="shared" si="115"/>
        <v>0.8220816072593633</v>
      </c>
      <c r="F1523">
        <f t="shared" si="116"/>
        <v>0.67581816899413805</v>
      </c>
      <c r="G1523">
        <f t="shared" si="117"/>
        <v>0.55557768658178097</v>
      </c>
      <c r="H1523">
        <f t="shared" si="118"/>
        <v>0.45673019754258931</v>
      </c>
      <c r="K1523">
        <v>0.15213655963356992</v>
      </c>
      <c r="L1523">
        <v>0.15229999999999999</v>
      </c>
    </row>
    <row r="1524" spans="4:12" x14ac:dyDescent="0.25">
      <c r="D1524">
        <f t="shared" si="119"/>
        <v>2848363610</v>
      </c>
      <c r="E1524">
        <f t="shared" si="115"/>
        <v>0.66318633283096984</v>
      </c>
      <c r="F1524">
        <f t="shared" si="116"/>
        <v>0.4398161120537899</v>
      </c>
      <c r="G1524">
        <f t="shared" si="117"/>
        <v>0.29168003447292784</v>
      </c>
      <c r="H1524">
        <f t="shared" si="118"/>
        <v>0.19343821242211187</v>
      </c>
      <c r="K1524">
        <v>0.15214246515001695</v>
      </c>
      <c r="L1524">
        <v>0.15240000000000001</v>
      </c>
    </row>
    <row r="1525" spans="4:12" x14ac:dyDescent="0.25">
      <c r="D1525">
        <f t="shared" si="119"/>
        <v>2582868883</v>
      </c>
      <c r="E1525">
        <f t="shared" si="115"/>
        <v>0.60137102464245884</v>
      </c>
      <c r="F1525">
        <f t="shared" si="116"/>
        <v>0.36164710927952082</v>
      </c>
      <c r="G1525">
        <f t="shared" si="117"/>
        <v>0.21748409266640872</v>
      </c>
      <c r="H1525">
        <f t="shared" si="118"/>
        <v>0.13078863165023366</v>
      </c>
      <c r="K1525">
        <v>0.15243823084804189</v>
      </c>
      <c r="L1525">
        <v>0.1525</v>
      </c>
    </row>
    <row r="1526" spans="4:12" x14ac:dyDescent="0.25">
      <c r="D1526">
        <f t="shared" si="119"/>
        <v>2738205850</v>
      </c>
      <c r="E1526">
        <f t="shared" si="115"/>
        <v>0.63753823066072968</v>
      </c>
      <c r="F1526">
        <f t="shared" si="116"/>
        <v>0.40645499555401376</v>
      </c>
      <c r="G1526">
        <f t="shared" si="117"/>
        <v>0.25913059870872068</v>
      </c>
      <c r="H1526">
        <f t="shared" si="118"/>
        <v>0.16520566341081336</v>
      </c>
      <c r="K1526">
        <v>0.15251297041599476</v>
      </c>
      <c r="L1526">
        <v>0.15260000000000001</v>
      </c>
    </row>
    <row r="1527" spans="4:12" x14ac:dyDescent="0.25">
      <c r="D1527">
        <f t="shared" si="119"/>
        <v>3706937225</v>
      </c>
      <c r="E1527">
        <f t="shared" si="115"/>
        <v>0.86308858028219282</v>
      </c>
      <c r="F1527">
        <f t="shared" si="116"/>
        <v>0.74492189741353121</v>
      </c>
      <c r="G1527">
        <f t="shared" si="117"/>
        <v>0.64293358285976199</v>
      </c>
      <c r="H1527">
        <f t="shared" si="118"/>
        <v>0.55490863324617556</v>
      </c>
      <c r="K1527">
        <v>0.15263470871202525</v>
      </c>
      <c r="L1527">
        <v>0.1527</v>
      </c>
    </row>
    <row r="1528" spans="4:12" x14ac:dyDescent="0.25">
      <c r="D1528">
        <f t="shared" si="119"/>
        <v>2392961145</v>
      </c>
      <c r="E1528">
        <f t="shared" si="115"/>
        <v>0.55715468375877353</v>
      </c>
      <c r="F1528">
        <f t="shared" si="116"/>
        <v>0.31042134163433893</v>
      </c>
      <c r="G1528">
        <f t="shared" si="117"/>
        <v>0.17295270443025432</v>
      </c>
      <c r="H1528">
        <f t="shared" si="118"/>
        <v>9.636140934206297E-2</v>
      </c>
      <c r="K1528">
        <v>0.15273407291451796</v>
      </c>
      <c r="L1528">
        <v>0.15279999999999999</v>
      </c>
    </row>
    <row r="1529" spans="4:12" x14ac:dyDescent="0.25">
      <c r="D1529">
        <f t="shared" si="119"/>
        <v>1365974533</v>
      </c>
      <c r="E1529">
        <f t="shared" si="115"/>
        <v>0.31804072980723364</v>
      </c>
      <c r="F1529">
        <f t="shared" si="116"/>
        <v>0.10114990581631779</v>
      </c>
      <c r="G1529">
        <f t="shared" si="117"/>
        <v>3.2169789865754653E-2</v>
      </c>
      <c r="H1529">
        <f t="shared" si="118"/>
        <v>1.0231303446649959E-2</v>
      </c>
      <c r="K1529">
        <v>0.15275475898588886</v>
      </c>
      <c r="L1529">
        <v>0.15290000000000001</v>
      </c>
    </row>
    <row r="1530" spans="4:12" x14ac:dyDescent="0.25">
      <c r="D1530">
        <f t="shared" si="119"/>
        <v>3540205938</v>
      </c>
      <c r="E1530">
        <f t="shared" si="115"/>
        <v>0.82426842740370621</v>
      </c>
      <c r="F1530">
        <f t="shared" si="116"/>
        <v>0.67941844041457888</v>
      </c>
      <c r="G1530">
        <f t="shared" si="117"/>
        <v>0.56002316942960362</v>
      </c>
      <c r="H1530">
        <f t="shared" si="118"/>
        <v>0.46160941717537868</v>
      </c>
      <c r="K1530">
        <v>0.15277348671871552</v>
      </c>
      <c r="L1530">
        <v>0.153</v>
      </c>
    </row>
    <row r="1531" spans="4:12" x14ac:dyDescent="0.25">
      <c r="D1531">
        <f t="shared" si="119"/>
        <v>1131701665</v>
      </c>
      <c r="E1531">
        <f t="shared" si="115"/>
        <v>0.26349482714745559</v>
      </c>
      <c r="F1531">
        <f t="shared" si="116"/>
        <v>6.9429523933467505E-2</v>
      </c>
      <c r="G1531">
        <f t="shared" si="117"/>
        <v>1.829432040777915E-2</v>
      </c>
      <c r="H1531">
        <f t="shared" si="118"/>
        <v>4.8204587936279374E-3</v>
      </c>
      <c r="K1531">
        <v>0.15277983554470814</v>
      </c>
      <c r="L1531">
        <v>0.15310000000000001</v>
      </c>
    </row>
    <row r="1532" spans="4:12" x14ac:dyDescent="0.25">
      <c r="D1532">
        <f t="shared" si="119"/>
        <v>25114405</v>
      </c>
      <c r="E1532">
        <f t="shared" si="115"/>
        <v>5.847403082495416E-3</v>
      </c>
      <c r="F1532">
        <f t="shared" si="116"/>
        <v>3.4192122809176891E-5</v>
      </c>
      <c r="G1532">
        <f t="shared" si="117"/>
        <v>1.9993512431144279E-7</v>
      </c>
      <c r="H1532">
        <f t="shared" si="118"/>
        <v>1.1691012621978347E-9</v>
      </c>
      <c r="K1532">
        <v>0.15292453140786955</v>
      </c>
      <c r="L1532">
        <v>0.1532</v>
      </c>
    </row>
    <row r="1533" spans="4:12" x14ac:dyDescent="0.25">
      <c r="D1533">
        <f t="shared" si="119"/>
        <v>1711199556</v>
      </c>
      <c r="E1533">
        <f t="shared" si="115"/>
        <v>0.39841969413646022</v>
      </c>
      <c r="F1533">
        <f t="shared" si="116"/>
        <v>0.1587382526757905</v>
      </c>
      <c r="G1533">
        <f t="shared" si="117"/>
        <v>6.3244446078844593E-2</v>
      </c>
      <c r="H1533">
        <f t="shared" si="118"/>
        <v>2.5197832862563111E-2</v>
      </c>
      <c r="K1533">
        <v>0.15293775758541603</v>
      </c>
      <c r="L1533">
        <v>0.15329999999999999</v>
      </c>
    </row>
    <row r="1534" spans="4:12" x14ac:dyDescent="0.25">
      <c r="D1534">
        <f t="shared" si="119"/>
        <v>1494778030</v>
      </c>
      <c r="E1534">
        <f t="shared" si="115"/>
        <v>0.34803013092559532</v>
      </c>
      <c r="F1534">
        <f t="shared" si="116"/>
        <v>0.12112497203208701</v>
      </c>
      <c r="G1534">
        <f t="shared" si="117"/>
        <v>4.2155139874686311E-2</v>
      </c>
      <c r="H1534">
        <f t="shared" si="118"/>
        <v>1.467125884977386E-2</v>
      </c>
      <c r="K1534">
        <v>0.15296654779300245</v>
      </c>
      <c r="L1534">
        <v>0.15340000000000001</v>
      </c>
    </row>
    <row r="1535" spans="4:12" x14ac:dyDescent="0.25">
      <c r="D1535">
        <f t="shared" si="119"/>
        <v>1614194854</v>
      </c>
      <c r="E1535">
        <f t="shared" si="115"/>
        <v>0.37583402692708978</v>
      </c>
      <c r="F1535">
        <f t="shared" si="116"/>
        <v>0.14125121579623245</v>
      </c>
      <c r="G1535">
        <f t="shared" si="117"/>
        <v>5.3087013241045394E-2</v>
      </c>
      <c r="H1535">
        <f t="shared" si="118"/>
        <v>1.995190596391383E-2</v>
      </c>
      <c r="K1535">
        <v>0.15300566054717771</v>
      </c>
      <c r="L1535">
        <v>0.1535</v>
      </c>
    </row>
    <row r="1536" spans="4:12" x14ac:dyDescent="0.25">
      <c r="D1536">
        <f t="shared" si="119"/>
        <v>3353582422</v>
      </c>
      <c r="E1536">
        <f t="shared" si="115"/>
        <v>0.78081675404236106</v>
      </c>
      <c r="F1536">
        <f t="shared" si="116"/>
        <v>0.60967480339324898</v>
      </c>
      <c r="G1536">
        <f t="shared" si="117"/>
        <v>0.47604430100693135</v>
      </c>
      <c r="H1536">
        <f t="shared" si="118"/>
        <v>0.37170336589259678</v>
      </c>
      <c r="K1536">
        <v>0.15318622071137331</v>
      </c>
      <c r="L1536">
        <v>0.15359999999999999</v>
      </c>
    </row>
    <row r="1537" spans="4:12" x14ac:dyDescent="0.25">
      <c r="D1537">
        <f t="shared" si="119"/>
        <v>3421643396</v>
      </c>
      <c r="E1537">
        <f t="shared" ref="E1537:E1600" si="120">D1537/$B$1</f>
        <v>0.79666343443017995</v>
      </c>
      <c r="F1537">
        <f t="shared" ref="F1537:F1600" si="121">E1537^2</f>
        <v>0.63467262775808964</v>
      </c>
      <c r="G1537">
        <f t="shared" ref="G1537:G1600" si="122">E1537^3</f>
        <v>0.5056204753685869</v>
      </c>
      <c r="H1537">
        <f t="shared" ref="H1537:H1600" si="123">E1537^4</f>
        <v>0.4028093444253586</v>
      </c>
      <c r="K1537">
        <v>0.15319280818877573</v>
      </c>
      <c r="L1537">
        <v>0.1537</v>
      </c>
    </row>
    <row r="1538" spans="4:12" x14ac:dyDescent="0.25">
      <c r="D1538">
        <f t="shared" ref="D1538:D1601" si="124">MOD($B$2*D1537,$B$1)</f>
        <v>2378699271</v>
      </c>
      <c r="E1538">
        <f t="shared" si="120"/>
        <v>0.55383408245486998</v>
      </c>
      <c r="F1538">
        <f t="shared" si="121"/>
        <v>0.30673219088862774</v>
      </c>
      <c r="G1538">
        <f t="shared" si="122"/>
        <v>0.16987874150017518</v>
      </c>
      <c r="H1538">
        <f t="shared" si="123"/>
        <v>9.4084636927337567E-2</v>
      </c>
      <c r="K1538">
        <v>0.15325571716606051</v>
      </c>
      <c r="L1538">
        <v>0.15379999999999999</v>
      </c>
    </row>
    <row r="1539" spans="4:12" x14ac:dyDescent="0.25">
      <c r="D1539">
        <f t="shared" si="124"/>
        <v>2594961279</v>
      </c>
      <c r="E1539">
        <f t="shared" si="120"/>
        <v>0.60418650498711191</v>
      </c>
      <c r="F1539">
        <f t="shared" si="121"/>
        <v>0.3650413328085414</v>
      </c>
      <c r="G1539">
        <f t="shared" si="122"/>
        <v>0.22055304704542977</v>
      </c>
      <c r="H1539">
        <f t="shared" si="123"/>
        <v>0.13325517465863629</v>
      </c>
      <c r="K1539">
        <v>0.15328418979264893</v>
      </c>
      <c r="L1539">
        <v>0.15390000000000001</v>
      </c>
    </row>
    <row r="1540" spans="4:12" x14ac:dyDescent="0.25">
      <c r="D1540">
        <f t="shared" si="124"/>
        <v>63947780</v>
      </c>
      <c r="E1540">
        <f t="shared" si="120"/>
        <v>1.4889002781102667E-2</v>
      </c>
      <c r="F1540">
        <f t="shared" si="121"/>
        <v>2.2168240381568294E-4</v>
      </c>
      <c r="G1540">
        <f t="shared" si="122"/>
        <v>3.300629926933228E-6</v>
      </c>
      <c r="H1540">
        <f t="shared" si="123"/>
        <v>4.9143088161499517E-8</v>
      </c>
      <c r="K1540">
        <v>0.15329311814934321</v>
      </c>
      <c r="L1540">
        <v>0.154</v>
      </c>
    </row>
    <row r="1541" spans="4:12" x14ac:dyDescent="0.25">
      <c r="D1541">
        <f t="shared" si="124"/>
        <v>2472367473</v>
      </c>
      <c r="E1541">
        <f t="shared" si="120"/>
        <v>0.57564291022150849</v>
      </c>
      <c r="F1541">
        <f t="shared" si="121"/>
        <v>0.33136476008828769</v>
      </c>
      <c r="G1541">
        <f t="shared" si="122"/>
        <v>0.19074777484207389</v>
      </c>
      <c r="H1541">
        <f t="shared" si="123"/>
        <v>0.10980260422836846</v>
      </c>
      <c r="K1541">
        <v>0.15339711055937155</v>
      </c>
      <c r="L1541">
        <v>0.15409999999999999</v>
      </c>
    </row>
    <row r="1542" spans="4:12" x14ac:dyDescent="0.25">
      <c r="D1542">
        <f t="shared" si="124"/>
        <v>3381190236</v>
      </c>
      <c r="E1542">
        <f t="shared" si="120"/>
        <v>0.78724469914735407</v>
      </c>
      <c r="F1542">
        <f t="shared" si="121"/>
        <v>0.61975421633560801</v>
      </c>
      <c r="G1542">
        <f t="shared" si="122"/>
        <v>0.48789822158442991</v>
      </c>
      <c r="H1542">
        <f t="shared" si="123"/>
        <v>0.38409528866576359</v>
      </c>
      <c r="K1542">
        <v>0.15356636353618613</v>
      </c>
      <c r="L1542">
        <v>0.1542</v>
      </c>
    </row>
    <row r="1543" spans="4:12" x14ac:dyDescent="0.25">
      <c r="D1543">
        <f t="shared" si="124"/>
        <v>3098812745</v>
      </c>
      <c r="E1543">
        <f t="shared" si="120"/>
        <v>0.72149856614915153</v>
      </c>
      <c r="F1543">
        <f t="shared" si="121"/>
        <v>0.52056018095528156</v>
      </c>
      <c r="G1543">
        <f t="shared" si="122"/>
        <v>0.37558342415357848</v>
      </c>
      <c r="H1543">
        <f t="shared" si="123"/>
        <v>0.27098290199619546</v>
      </c>
      <c r="K1543">
        <v>0.15357080571203743</v>
      </c>
      <c r="L1543">
        <v>0.15429999999999999</v>
      </c>
    </row>
    <row r="1544" spans="4:12" x14ac:dyDescent="0.25">
      <c r="D1544">
        <f t="shared" si="124"/>
        <v>2285843323</v>
      </c>
      <c r="E1544">
        <f t="shared" si="120"/>
        <v>0.53221437230990598</v>
      </c>
      <c r="F1544">
        <f t="shared" si="121"/>
        <v>0.28325213809322719</v>
      </c>
      <c r="G1544">
        <f t="shared" si="122"/>
        <v>0.15075085888072573</v>
      </c>
      <c r="H1544">
        <f t="shared" si="123"/>
        <v>8.0231773734384643E-2</v>
      </c>
      <c r="K1544">
        <v>0.15364919559882237</v>
      </c>
      <c r="L1544">
        <v>0.15440000000000001</v>
      </c>
    </row>
    <row r="1545" spans="4:12" x14ac:dyDescent="0.25">
      <c r="D1545">
        <f t="shared" si="124"/>
        <v>925106486</v>
      </c>
      <c r="E1545">
        <f t="shared" si="120"/>
        <v>0.21539313863389967</v>
      </c>
      <c r="F1545">
        <f t="shared" si="121"/>
        <v>4.6394204170562323E-2</v>
      </c>
      <c r="G1545">
        <f t="shared" si="122"/>
        <v>9.9929932507193762E-3</v>
      </c>
      <c r="H1545">
        <f t="shared" si="123"/>
        <v>2.1524221806198222E-3</v>
      </c>
      <c r="K1545">
        <v>0.15368868134768882</v>
      </c>
      <c r="L1545">
        <v>0.1545</v>
      </c>
    </row>
    <row r="1546" spans="4:12" x14ac:dyDescent="0.25">
      <c r="D1546">
        <f t="shared" si="124"/>
        <v>3646377735</v>
      </c>
      <c r="E1546">
        <f t="shared" si="120"/>
        <v>0.84898847524285981</v>
      </c>
      <c r="F1546">
        <f t="shared" si="121"/>
        <v>0.72078143109519599</v>
      </c>
      <c r="G1546">
        <f t="shared" si="122"/>
        <v>0.61193512816887685</v>
      </c>
      <c r="H1546">
        <f t="shared" si="123"/>
        <v>0.51952587141163875</v>
      </c>
      <c r="K1546">
        <v>0.15372869329381006</v>
      </c>
      <c r="L1546">
        <v>0.15459999999999999</v>
      </c>
    </row>
    <row r="1547" spans="4:12" x14ac:dyDescent="0.25">
      <c r="D1547">
        <f t="shared" si="124"/>
        <v>1926729976</v>
      </c>
      <c r="E1547">
        <f t="shared" si="120"/>
        <v>0.44860178056373301</v>
      </c>
      <c r="F1547">
        <f t="shared" si="121"/>
        <v>0.20124355752495166</v>
      </c>
      <c r="G1547">
        <f t="shared" si="122"/>
        <v>9.0278218232673346E-2</v>
      </c>
      <c r="H1547">
        <f t="shared" si="123"/>
        <v>4.0498969445298523E-2</v>
      </c>
      <c r="K1547">
        <v>0.15380553928059654</v>
      </c>
      <c r="L1547">
        <v>0.1547</v>
      </c>
    </row>
    <row r="1548" spans="4:12" x14ac:dyDescent="0.25">
      <c r="D1548">
        <f t="shared" si="124"/>
        <v>1579817869</v>
      </c>
      <c r="E1548">
        <f t="shared" si="120"/>
        <v>0.3678300113807968</v>
      </c>
      <c r="F1548">
        <f t="shared" si="121"/>
        <v>0.1352989172723971</v>
      </c>
      <c r="G1548">
        <f t="shared" si="122"/>
        <v>4.9767002280115311E-2</v>
      </c>
      <c r="H1548">
        <f t="shared" si="123"/>
        <v>1.8305797015082954E-2</v>
      </c>
      <c r="K1548">
        <v>0.15385951268343709</v>
      </c>
      <c r="L1548">
        <v>0.15479999999999999</v>
      </c>
    </row>
    <row r="1549" spans="4:12" x14ac:dyDescent="0.25">
      <c r="D1549">
        <f t="shared" si="124"/>
        <v>142185045</v>
      </c>
      <c r="E1549">
        <f t="shared" si="120"/>
        <v>3.3105035553012287E-2</v>
      </c>
      <c r="F1549">
        <f t="shared" si="121"/>
        <v>1.0959433789662074E-3</v>
      </c>
      <c r="G1549">
        <f t="shared" si="122"/>
        <v>3.6281244524764715E-5</v>
      </c>
      <c r="H1549">
        <f t="shared" si="123"/>
        <v>1.201091889899868E-6</v>
      </c>
      <c r="K1549">
        <v>0.15396796845690533</v>
      </c>
      <c r="L1549">
        <v>0.15490000000000001</v>
      </c>
    </row>
    <row r="1550" spans="4:12" x14ac:dyDescent="0.25">
      <c r="D1550">
        <f t="shared" si="124"/>
        <v>3521679812</v>
      </c>
      <c r="E1550">
        <f t="shared" si="120"/>
        <v>0.81995497756170921</v>
      </c>
      <c r="F1550">
        <f t="shared" si="121"/>
        <v>0.67232616522822308</v>
      </c>
      <c r="G1550">
        <f t="shared" si="122"/>
        <v>0.55127718572385764</v>
      </c>
      <c r="H1550">
        <f t="shared" si="123"/>
        <v>0.45202247245048793</v>
      </c>
      <c r="K1550">
        <v>0.15400914292643059</v>
      </c>
      <c r="L1550">
        <v>0.155</v>
      </c>
    </row>
    <row r="1551" spans="4:12" x14ac:dyDescent="0.25">
      <c r="D1551">
        <f t="shared" si="124"/>
        <v>3101330006</v>
      </c>
      <c r="E1551">
        <f t="shared" si="120"/>
        <v>0.72208466164816276</v>
      </c>
      <c r="F1551">
        <f t="shared" si="121"/>
        <v>0.52140625858754175</v>
      </c>
      <c r="G1551">
        <f t="shared" si="122"/>
        <v>0.37649946181341953</v>
      </c>
      <c r="H1551">
        <f t="shared" si="123"/>
        <v>0.27186448649425843</v>
      </c>
      <c r="K1551">
        <v>0.1540663261325253</v>
      </c>
      <c r="L1551">
        <v>0.15509999999999999</v>
      </c>
    </row>
    <row r="1552" spans="4:12" x14ac:dyDescent="0.25">
      <c r="D1552">
        <f t="shared" si="124"/>
        <v>3058016130</v>
      </c>
      <c r="E1552">
        <f t="shared" si="120"/>
        <v>0.71199986401759086</v>
      </c>
      <c r="F1552">
        <f t="shared" si="121"/>
        <v>0.50694380636106784</v>
      </c>
      <c r="G1552">
        <f t="shared" si="122"/>
        <v>0.36094392119364022</v>
      </c>
      <c r="H1552">
        <f t="shared" si="123"/>
        <v>0.25699202280784783</v>
      </c>
      <c r="K1552">
        <v>0.15435198488513752</v>
      </c>
      <c r="L1552">
        <v>0.1552</v>
      </c>
    </row>
    <row r="1553" spans="4:12" x14ac:dyDescent="0.25">
      <c r="D1553">
        <f t="shared" si="124"/>
        <v>627951091</v>
      </c>
      <c r="E1553">
        <f t="shared" si="120"/>
        <v>0.14620625673472096</v>
      </c>
      <c r="F1553">
        <f t="shared" si="121"/>
        <v>2.1376269508379137E-2</v>
      </c>
      <c r="G1553">
        <f t="shared" si="122"/>
        <v>3.1253443477726674E-3</v>
      </c>
      <c r="H1553">
        <f t="shared" si="123"/>
        <v>4.5694489809485964E-4</v>
      </c>
      <c r="K1553">
        <v>0.15470222853000792</v>
      </c>
      <c r="L1553">
        <v>0.15529999999999999</v>
      </c>
    </row>
    <row r="1554" spans="4:12" x14ac:dyDescent="0.25">
      <c r="D1554">
        <f t="shared" si="124"/>
        <v>1140975614</v>
      </c>
      <c r="E1554">
        <f t="shared" si="120"/>
        <v>0.26565408666284152</v>
      </c>
      <c r="F1554">
        <f t="shared" si="121"/>
        <v>7.0572093760668517E-2</v>
      </c>
      <c r="G1554">
        <f t="shared" si="122"/>
        <v>1.8747765111874811E-2</v>
      </c>
      <c r="H1554">
        <f t="shared" si="123"/>
        <v>4.9804204177645878E-3</v>
      </c>
      <c r="K1554">
        <v>0.15471278972800653</v>
      </c>
      <c r="L1554">
        <v>0.15540000000000001</v>
      </c>
    </row>
    <row r="1555" spans="4:12" x14ac:dyDescent="0.25">
      <c r="D1555">
        <f t="shared" si="124"/>
        <v>4117955311</v>
      </c>
      <c r="E1555">
        <f t="shared" si="120"/>
        <v>0.95878618582123565</v>
      </c>
      <c r="F1555">
        <f t="shared" si="121"/>
        <v>0.91927095012163307</v>
      </c>
      <c r="G1555">
        <f t="shared" si="122"/>
        <v>0.88138428800338398</v>
      </c>
      <c r="H1555">
        <f t="shared" si="123"/>
        <v>0.84505907973753003</v>
      </c>
      <c r="K1555">
        <v>0.15501368515077366</v>
      </c>
      <c r="L1555">
        <v>0.1555</v>
      </c>
    </row>
    <row r="1556" spans="4:12" x14ac:dyDescent="0.25">
      <c r="D1556">
        <f t="shared" si="124"/>
        <v>4167523338</v>
      </c>
      <c r="E1556">
        <f t="shared" si="120"/>
        <v>0.97032714145498522</v>
      </c>
      <c r="F1556">
        <f t="shared" si="121"/>
        <v>0.94153476144420289</v>
      </c>
      <c r="G1556">
        <f t="shared" si="122"/>
        <v>0.91359673365265481</v>
      </c>
      <c r="H1556">
        <f t="shared" si="123"/>
        <v>0.886487707007792</v>
      </c>
      <c r="K1556">
        <v>0.15514332641734355</v>
      </c>
      <c r="L1556">
        <v>0.15559999999999999</v>
      </c>
    </row>
    <row r="1557" spans="4:12" x14ac:dyDescent="0.25">
      <c r="D1557">
        <f t="shared" si="124"/>
        <v>689064234</v>
      </c>
      <c r="E1557">
        <f t="shared" si="120"/>
        <v>0.1604352691584349</v>
      </c>
      <c r="F1557">
        <f t="shared" si="121"/>
        <v>2.5739475589939453E-2</v>
      </c>
      <c r="G1557">
        <f t="shared" si="122"/>
        <v>4.1295196942689009E-3</v>
      </c>
      <c r="H1557">
        <f t="shared" si="123"/>
        <v>6.6252060364508899E-4</v>
      </c>
      <c r="K1557">
        <v>0.15527246197575528</v>
      </c>
      <c r="L1557">
        <v>0.15570000000000001</v>
      </c>
    </row>
    <row r="1558" spans="4:12" x14ac:dyDescent="0.25">
      <c r="D1558">
        <f t="shared" si="124"/>
        <v>2353380980</v>
      </c>
      <c r="E1558">
        <f t="shared" si="120"/>
        <v>0.54793920846375155</v>
      </c>
      <c r="F1558">
        <f t="shared" si="121"/>
        <v>0.30023737617188256</v>
      </c>
      <c r="G1558">
        <f t="shared" si="122"/>
        <v>0.16451183025085495</v>
      </c>
      <c r="H1558">
        <f t="shared" si="123"/>
        <v>9.0142482050576511E-2</v>
      </c>
      <c r="K1558">
        <v>0.15530756119529426</v>
      </c>
      <c r="L1558">
        <v>0.15579999999999999</v>
      </c>
    </row>
    <row r="1559" spans="4:12" x14ac:dyDescent="0.25">
      <c r="D1559">
        <f t="shared" si="124"/>
        <v>185537474</v>
      </c>
      <c r="E1559">
        <f t="shared" si="120"/>
        <v>4.3198809503391111E-2</v>
      </c>
      <c r="F1559">
        <f t="shared" si="121"/>
        <v>1.8661371425102741E-3</v>
      </c>
      <c r="G1559">
        <f t="shared" si="122"/>
        <v>8.0614902926503962E-5</v>
      </c>
      <c r="H1559">
        <f t="shared" si="123"/>
        <v>3.4824678346564113E-6</v>
      </c>
      <c r="K1559">
        <v>0.15538626447212561</v>
      </c>
      <c r="L1559">
        <v>0.15590000000000001</v>
      </c>
    </row>
    <row r="1560" spans="4:12" x14ac:dyDescent="0.25">
      <c r="D1560">
        <f t="shared" si="124"/>
        <v>3980277603</v>
      </c>
      <c r="E1560">
        <f t="shared" si="120"/>
        <v>0.92673059644334266</v>
      </c>
      <c r="F1560">
        <f t="shared" si="121"/>
        <v>0.85882959838423367</v>
      </c>
      <c r="G1560">
        <f t="shared" si="122"/>
        <v>0.79590366595381734</v>
      </c>
      <c r="H1560">
        <f t="shared" si="123"/>
        <v>0.73758827906082414</v>
      </c>
      <c r="K1560">
        <v>0.15553159968823466</v>
      </c>
      <c r="L1560">
        <v>0.156</v>
      </c>
    </row>
    <row r="1561" spans="4:12" x14ac:dyDescent="0.25">
      <c r="D1561">
        <f t="shared" si="124"/>
        <v>3382530049</v>
      </c>
      <c r="E1561">
        <f t="shared" si="120"/>
        <v>0.7875566486705925</v>
      </c>
      <c r="F1561">
        <f t="shared" si="121"/>
        <v>0.62024547486525505</v>
      </c>
      <c r="G1561">
        <f t="shared" si="122"/>
        <v>0.48847844753798048</v>
      </c>
      <c r="H1561">
        <f t="shared" si="123"/>
        <v>0.38470444909082574</v>
      </c>
      <c r="K1561">
        <v>0.15604964693916254</v>
      </c>
      <c r="L1561">
        <v>0.15609999999999999</v>
      </c>
    </row>
    <row r="1562" spans="4:12" x14ac:dyDescent="0.25">
      <c r="D1562">
        <f t="shared" si="124"/>
        <v>2868962449</v>
      </c>
      <c r="E1562">
        <f t="shared" si="120"/>
        <v>0.66798237377497893</v>
      </c>
      <c r="F1562">
        <f t="shared" si="121"/>
        <v>0.44620045167405564</v>
      </c>
      <c r="G1562">
        <f t="shared" si="122"/>
        <v>0.29805403688870347</v>
      </c>
      <c r="H1562">
        <f t="shared" si="123"/>
        <v>0.19909484307413128</v>
      </c>
      <c r="K1562">
        <v>0.15605279876758643</v>
      </c>
      <c r="L1562">
        <v>0.15620000000000001</v>
      </c>
    </row>
    <row r="1563" spans="4:12" x14ac:dyDescent="0.25">
      <c r="D1563">
        <f t="shared" si="124"/>
        <v>3439708213</v>
      </c>
      <c r="E1563">
        <f t="shared" si="120"/>
        <v>0.80086947740075864</v>
      </c>
      <c r="F1563">
        <f t="shared" si="121"/>
        <v>0.64139191983216426</v>
      </c>
      <c r="G1563">
        <f t="shared" si="122"/>
        <v>0.51367121164505469</v>
      </c>
      <c r="H1563">
        <f t="shared" si="123"/>
        <v>0.41138359482598941</v>
      </c>
      <c r="K1563">
        <v>0.15608416617756807</v>
      </c>
      <c r="L1563">
        <v>0.15629999999999999</v>
      </c>
    </row>
    <row r="1564" spans="4:12" x14ac:dyDescent="0.25">
      <c r="D1564">
        <f t="shared" si="124"/>
        <v>2171431276</v>
      </c>
      <c r="E1564">
        <f t="shared" si="120"/>
        <v>0.50557574175893694</v>
      </c>
      <c r="F1564">
        <f t="shared" si="121"/>
        <v>0.25560683065509932</v>
      </c>
      <c r="G1564">
        <f t="shared" si="122"/>
        <v>0.12922861300710281</v>
      </c>
      <c r="H1564">
        <f t="shared" si="123"/>
        <v>6.533485187754462E-2</v>
      </c>
      <c r="K1564">
        <v>0.15650698359974358</v>
      </c>
      <c r="L1564">
        <v>0.15640000000000001</v>
      </c>
    </row>
    <row r="1565" spans="4:12" x14ac:dyDescent="0.25">
      <c r="D1565">
        <f t="shared" si="124"/>
        <v>1001516285</v>
      </c>
      <c r="E1565">
        <f t="shared" si="120"/>
        <v>0.23318368132067463</v>
      </c>
      <c r="F1565">
        <f t="shared" si="121"/>
        <v>5.4374629234261944E-2</v>
      </c>
      <c r="G1565">
        <f t="shared" si="122"/>
        <v>1.2679276215291975E-2</v>
      </c>
      <c r="H1565">
        <f t="shared" si="123"/>
        <v>2.9566003043634535E-3</v>
      </c>
      <c r="K1565">
        <v>0.15654238293798231</v>
      </c>
      <c r="L1565">
        <v>0.1565</v>
      </c>
    </row>
    <row r="1566" spans="4:12" x14ac:dyDescent="0.25">
      <c r="D1566">
        <f t="shared" si="124"/>
        <v>767905020</v>
      </c>
      <c r="E1566">
        <f t="shared" si="120"/>
        <v>0.17879182011326583</v>
      </c>
      <c r="F1566">
        <f t="shared" si="121"/>
        <v>3.1966514939414409E-2</v>
      </c>
      <c r="G1566">
        <f t="shared" si="122"/>
        <v>5.715351388695806E-3</v>
      </c>
      <c r="H1566">
        <f t="shared" si="123"/>
        <v>1.0218580773718045E-3</v>
      </c>
      <c r="K1566">
        <v>0.15656136631885575</v>
      </c>
      <c r="L1566">
        <v>0.15659999999999999</v>
      </c>
    </row>
    <row r="1567" spans="4:12" x14ac:dyDescent="0.25">
      <c r="D1567">
        <f t="shared" si="124"/>
        <v>1793306074</v>
      </c>
      <c r="E1567">
        <f t="shared" si="120"/>
        <v>0.41753660757502925</v>
      </c>
      <c r="F1567">
        <f t="shared" si="121"/>
        <v>0.17433681866526399</v>
      </c>
      <c r="G1567">
        <f t="shared" si="122"/>
        <v>7.2792003840917358E-2</v>
      </c>
      <c r="H1567">
        <f t="shared" si="123"/>
        <v>3.0393326342325139E-2</v>
      </c>
      <c r="K1567">
        <v>0.15661358953374754</v>
      </c>
      <c r="L1567">
        <v>0.15670000000000001</v>
      </c>
    </row>
    <row r="1568" spans="4:12" x14ac:dyDescent="0.25">
      <c r="D1568">
        <f t="shared" si="124"/>
        <v>3085599321</v>
      </c>
      <c r="E1568">
        <f t="shared" si="120"/>
        <v>0.71842207613364373</v>
      </c>
      <c r="F1568">
        <f t="shared" si="121"/>
        <v>0.51613027947617496</v>
      </c>
      <c r="G1568">
        <f t="shared" si="122"/>
        <v>0.37079938693671138</v>
      </c>
      <c r="H1568">
        <f t="shared" si="123"/>
        <v>0.2663904653921545</v>
      </c>
      <c r="K1568">
        <v>0.15664049474444253</v>
      </c>
      <c r="L1568">
        <v>0.15679999999999999</v>
      </c>
    </row>
    <row r="1569" spans="4:12" x14ac:dyDescent="0.25">
      <c r="D1569">
        <f t="shared" si="124"/>
        <v>571971915</v>
      </c>
      <c r="E1569">
        <f t="shared" si="120"/>
        <v>0.13317258915239308</v>
      </c>
      <c r="F1569">
        <f t="shared" si="121"/>
        <v>1.7734938501552083E-2</v>
      </c>
      <c r="G1569">
        <f t="shared" si="122"/>
        <v>2.3618076787101532E-3</v>
      </c>
      <c r="H1569">
        <f t="shared" si="123"/>
        <v>3.1452804365383446E-4</v>
      </c>
      <c r="K1569">
        <v>0.1567122140332852</v>
      </c>
      <c r="L1569">
        <v>0.15690000000000001</v>
      </c>
    </row>
    <row r="1570" spans="4:12" x14ac:dyDescent="0.25">
      <c r="D1570">
        <f t="shared" si="124"/>
        <v>2433884605</v>
      </c>
      <c r="E1570">
        <f t="shared" si="120"/>
        <v>0.56668291929333536</v>
      </c>
      <c r="F1570">
        <f t="shared" si="121"/>
        <v>0.32112953101881686</v>
      </c>
      <c r="G1570">
        <f t="shared" si="122"/>
        <v>0.18197862010904284</v>
      </c>
      <c r="H1570">
        <f t="shared" si="123"/>
        <v>0.10312417569236526</v>
      </c>
      <c r="K1570">
        <v>0.1567965352807186</v>
      </c>
      <c r="L1570">
        <v>0.157</v>
      </c>
    </row>
    <row r="1571" spans="4:12" x14ac:dyDescent="0.25">
      <c r="D1571">
        <f t="shared" si="124"/>
        <v>2737753141</v>
      </c>
      <c r="E1571">
        <f t="shared" si="120"/>
        <v>0.63743282613284724</v>
      </c>
      <c r="F1571">
        <f t="shared" si="121"/>
        <v>0.40632060783170865</v>
      </c>
      <c r="G1571">
        <f t="shared" si="122"/>
        <v>0.25900209336618235</v>
      </c>
      <c r="H1571">
        <f t="shared" si="123"/>
        <v>0.16509643634872917</v>
      </c>
      <c r="K1571">
        <v>0.15684829097167782</v>
      </c>
      <c r="L1571">
        <v>0.15709999999999999</v>
      </c>
    </row>
    <row r="1572" spans="4:12" x14ac:dyDescent="0.25">
      <c r="D1572">
        <f t="shared" si="124"/>
        <v>4074654294</v>
      </c>
      <c r="E1572">
        <f t="shared" si="120"/>
        <v>0.94870438215991115</v>
      </c>
      <c r="F1572">
        <f t="shared" si="121"/>
        <v>0.9000400047294187</v>
      </c>
      <c r="G1572">
        <f t="shared" si="122"/>
        <v>0.85387189660602669</v>
      </c>
      <c r="H1572">
        <f t="shared" si="123"/>
        <v>0.81007201011333207</v>
      </c>
      <c r="K1572">
        <v>0.15695284636620266</v>
      </c>
      <c r="L1572">
        <v>0.15720000000000001</v>
      </c>
    </row>
    <row r="1573" spans="4:12" x14ac:dyDescent="0.25">
      <c r="D1573">
        <f t="shared" si="124"/>
        <v>407791460</v>
      </c>
      <c r="E1573">
        <f t="shared" si="120"/>
        <v>9.4946348130457645E-2</v>
      </c>
      <c r="F1573">
        <f t="shared" si="121"/>
        <v>9.0148090233100574E-3</v>
      </c>
      <c r="G1573">
        <f t="shared" si="122"/>
        <v>8.5592319585678757E-4</v>
      </c>
      <c r="H1573">
        <f t="shared" si="123"/>
        <v>8.1266781726752426E-5</v>
      </c>
      <c r="K1573">
        <v>0.15702213792992339</v>
      </c>
      <c r="L1573">
        <v>0.1573</v>
      </c>
    </row>
    <row r="1574" spans="4:12" x14ac:dyDescent="0.25">
      <c r="D1574">
        <f t="shared" si="124"/>
        <v>3241365172</v>
      </c>
      <c r="E1574">
        <f t="shared" si="120"/>
        <v>0.75468913948971061</v>
      </c>
      <c r="F1574">
        <f t="shared" si="121"/>
        <v>0.56955569726371991</v>
      </c>
      <c r="G1574">
        <f t="shared" si="122"/>
        <v>0.42983749905941893</v>
      </c>
      <c r="H1574">
        <f t="shared" si="123"/>
        <v>0.32439369228556214</v>
      </c>
      <c r="K1574">
        <v>0.15703556480748476</v>
      </c>
      <c r="L1574">
        <v>0.15740000000000001</v>
      </c>
    </row>
    <row r="1575" spans="4:12" x14ac:dyDescent="0.25">
      <c r="D1575">
        <f t="shared" si="124"/>
        <v>2002600998</v>
      </c>
      <c r="E1575">
        <f t="shared" si="120"/>
        <v>0.4662668794547829</v>
      </c>
      <c r="F1575">
        <f t="shared" si="121"/>
        <v>0.21740480287650105</v>
      </c>
      <c r="G1575">
        <f t="shared" si="122"/>
        <v>0.10136865901570835</v>
      </c>
      <c r="H1575">
        <f t="shared" si="123"/>
        <v>4.7264848313770279E-2</v>
      </c>
      <c r="K1575">
        <v>0.15712416059270598</v>
      </c>
      <c r="L1575">
        <v>0.1575</v>
      </c>
    </row>
    <row r="1576" spans="4:12" x14ac:dyDescent="0.25">
      <c r="D1576">
        <f t="shared" si="124"/>
        <v>3699232624</v>
      </c>
      <c r="E1576">
        <f t="shared" si="120"/>
        <v>0.86129471307184891</v>
      </c>
      <c r="F1576">
        <f t="shared" si="121"/>
        <v>0.74182858276551855</v>
      </c>
      <c r="G1576">
        <f t="shared" si="122"/>
        <v>0.63893303634152365</v>
      </c>
      <c r="H1576">
        <f t="shared" si="123"/>
        <v>0.5503096462078978</v>
      </c>
      <c r="K1576">
        <v>0.15716764148258783</v>
      </c>
      <c r="L1576">
        <v>0.15759999999999999</v>
      </c>
    </row>
    <row r="1577" spans="4:12" x14ac:dyDescent="0.25">
      <c r="D1577">
        <f t="shared" si="124"/>
        <v>3520191190</v>
      </c>
      <c r="E1577">
        <f t="shared" si="120"/>
        <v>0.81960838074321118</v>
      </c>
      <c r="F1577">
        <f t="shared" si="121"/>
        <v>0.67175789778450867</v>
      </c>
      <c r="G1577">
        <f t="shared" si="122"/>
        <v>0.55057840285462467</v>
      </c>
      <c r="H1577">
        <f t="shared" si="123"/>
        <v>0.45125867323586238</v>
      </c>
      <c r="K1577">
        <v>0.15718222040617424</v>
      </c>
      <c r="L1577">
        <v>0.15770000000000001</v>
      </c>
    </row>
    <row r="1578" spans="4:12" x14ac:dyDescent="0.25">
      <c r="D1578">
        <f t="shared" si="124"/>
        <v>1012294855</v>
      </c>
      <c r="E1578">
        <f t="shared" si="120"/>
        <v>0.23569326271202723</v>
      </c>
      <c r="F1578">
        <f t="shared" si="121"/>
        <v>5.5551314087840684E-2</v>
      </c>
      <c r="G1578">
        <f t="shared" si="122"/>
        <v>1.3093070465303773E-2</v>
      </c>
      <c r="H1578">
        <f t="shared" si="123"/>
        <v>3.0859484968859268E-3</v>
      </c>
      <c r="K1578">
        <v>0.15739605090520253</v>
      </c>
      <c r="L1578">
        <v>0.1578</v>
      </c>
    </row>
    <row r="1579" spans="4:12" x14ac:dyDescent="0.25">
      <c r="D1579">
        <f t="shared" si="124"/>
        <v>1505131110</v>
      </c>
      <c r="E1579">
        <f t="shared" si="120"/>
        <v>0.35044064520635659</v>
      </c>
      <c r="F1579">
        <f t="shared" si="121"/>
        <v>0.1228086458126475</v>
      </c>
      <c r="G1579">
        <f t="shared" si="122"/>
        <v>4.3037141075503112E-2</v>
      </c>
      <c r="H1579">
        <f t="shared" si="123"/>
        <v>1.5081963486336301E-2</v>
      </c>
      <c r="K1579">
        <v>0.15754802039767338</v>
      </c>
      <c r="L1579">
        <v>0.15790000000000001</v>
      </c>
    </row>
    <row r="1580" spans="4:12" x14ac:dyDescent="0.25">
      <c r="D1580">
        <f t="shared" si="124"/>
        <v>1118381144</v>
      </c>
      <c r="E1580">
        <f t="shared" si="120"/>
        <v>0.26039340166849861</v>
      </c>
      <c r="F1580">
        <f t="shared" si="121"/>
        <v>6.7804723632492056E-2</v>
      </c>
      <c r="G1580">
        <f t="shared" si="122"/>
        <v>1.7655902635857045E-2</v>
      </c>
      <c r="H1580">
        <f t="shared" si="123"/>
        <v>4.5974805468786267E-3</v>
      </c>
      <c r="K1580">
        <v>0.15756278628426668</v>
      </c>
      <c r="L1580">
        <v>0.158</v>
      </c>
    </row>
    <row r="1581" spans="4:12" x14ac:dyDescent="0.25">
      <c r="D1581">
        <f t="shared" si="124"/>
        <v>2804236394</v>
      </c>
      <c r="E1581">
        <f t="shared" si="120"/>
        <v>0.65291216472464431</v>
      </c>
      <c r="F1581">
        <f t="shared" si="121"/>
        <v>0.42629429484542108</v>
      </c>
      <c r="G1581">
        <f t="shared" si="122"/>
        <v>0.27833273085728966</v>
      </c>
      <c r="H1581">
        <f t="shared" si="123"/>
        <v>0.18172682581775482</v>
      </c>
      <c r="K1581">
        <v>0.15758804887477029</v>
      </c>
      <c r="L1581">
        <v>0.15809999999999999</v>
      </c>
    </row>
    <row r="1582" spans="4:12" x14ac:dyDescent="0.25">
      <c r="D1582">
        <f t="shared" si="124"/>
        <v>3209210699</v>
      </c>
      <c r="E1582">
        <f t="shared" si="120"/>
        <v>0.74720259284302648</v>
      </c>
      <c r="F1582">
        <f t="shared" si="121"/>
        <v>0.55831171475134156</v>
      </c>
      <c r="G1582">
        <f t="shared" si="122"/>
        <v>0.41717196087683861</v>
      </c>
      <c r="H1582">
        <f t="shared" si="123"/>
        <v>0.31171197082858337</v>
      </c>
      <c r="K1582">
        <v>0.15760102941598766</v>
      </c>
      <c r="L1582">
        <v>0.15820000000000001</v>
      </c>
    </row>
    <row r="1583" spans="4:12" x14ac:dyDescent="0.25">
      <c r="D1583">
        <f t="shared" si="124"/>
        <v>1243943486</v>
      </c>
      <c r="E1583">
        <f t="shared" si="120"/>
        <v>0.2896281625818527</v>
      </c>
      <c r="F1583">
        <f t="shared" si="121"/>
        <v>8.3884472560540102E-2</v>
      </c>
      <c r="G1583">
        <f t="shared" si="122"/>
        <v>2.4295305656857072E-2</v>
      </c>
      <c r="H1583">
        <f t="shared" si="123"/>
        <v>7.0366047367600056E-3</v>
      </c>
      <c r="K1583">
        <v>0.15766210205798553</v>
      </c>
      <c r="L1583">
        <v>0.1583</v>
      </c>
    </row>
    <row r="1584" spans="4:12" x14ac:dyDescent="0.25">
      <c r="D1584">
        <f t="shared" si="124"/>
        <v>3401146238</v>
      </c>
      <c r="E1584">
        <f t="shared" si="120"/>
        <v>0.79189106793885378</v>
      </c>
      <c r="F1584">
        <f t="shared" si="121"/>
        <v>0.62709146348133837</v>
      </c>
      <c r="G1584">
        <f t="shared" si="122"/>
        <v>0.49658812871157576</v>
      </c>
      <c r="H1584">
        <f t="shared" si="123"/>
        <v>0.39324370357116673</v>
      </c>
      <c r="K1584">
        <v>0.1578320954362471</v>
      </c>
      <c r="L1584">
        <v>0.15840000000000001</v>
      </c>
    </row>
    <row r="1585" spans="4:12" x14ac:dyDescent="0.25">
      <c r="D1585">
        <f t="shared" si="124"/>
        <v>1347126172</v>
      </c>
      <c r="E1585">
        <f t="shared" si="120"/>
        <v>0.31365225378276135</v>
      </c>
      <c r="F1585">
        <f t="shared" si="121"/>
        <v>9.8377736303005725E-2</v>
      </c>
      <c r="G1585">
        <f t="shared" si="122"/>
        <v>3.0856398713483925E-2</v>
      </c>
      <c r="H1585">
        <f t="shared" si="123"/>
        <v>9.6781790001037298E-3</v>
      </c>
      <c r="K1585">
        <v>0.15783433643119277</v>
      </c>
      <c r="L1585">
        <v>0.1585</v>
      </c>
    </row>
    <row r="1586" spans="4:12" x14ac:dyDescent="0.25">
      <c r="D1586">
        <f t="shared" si="124"/>
        <v>3855791702</v>
      </c>
      <c r="E1586">
        <f t="shared" si="120"/>
        <v>0.89774646398093239</v>
      </c>
      <c r="F1586">
        <f t="shared" si="121"/>
        <v>0.80594871359026754</v>
      </c>
      <c r="G1586">
        <f t="shared" si="122"/>
        <v>0.72353760777564391</v>
      </c>
      <c r="H1586">
        <f t="shared" si="123"/>
        <v>0.64955332893780715</v>
      </c>
      <c r="K1586">
        <v>0.15790520193006499</v>
      </c>
      <c r="L1586">
        <v>0.15859999999999999</v>
      </c>
    </row>
    <row r="1587" spans="4:12" x14ac:dyDescent="0.25">
      <c r="D1587">
        <f t="shared" si="124"/>
        <v>4211656234</v>
      </c>
      <c r="E1587">
        <f t="shared" si="120"/>
        <v>0.98060263203936693</v>
      </c>
      <c r="F1587">
        <f t="shared" si="121"/>
        <v>0.9615815219625341</v>
      </c>
      <c r="G1587">
        <f t="shared" si="122"/>
        <v>0.94292937135688126</v>
      </c>
      <c r="H1587">
        <f t="shared" si="123"/>
        <v>0.92463902337978343</v>
      </c>
      <c r="K1587">
        <v>0.15792920700226193</v>
      </c>
      <c r="L1587">
        <v>0.15870000000000001</v>
      </c>
    </row>
    <row r="1588" spans="4:12" x14ac:dyDescent="0.25">
      <c r="D1588">
        <f t="shared" si="124"/>
        <v>3616386840</v>
      </c>
      <c r="E1588">
        <f t="shared" si="120"/>
        <v>0.84200567585462838</v>
      </c>
      <c r="F1588">
        <f t="shared" si="121"/>
        <v>0.7089735581714095</v>
      </c>
      <c r="G1588">
        <f t="shared" si="122"/>
        <v>0.59695976001117834</v>
      </c>
      <c r="H1588">
        <f t="shared" si="123"/>
        <v>0.50264350618622899</v>
      </c>
      <c r="K1588">
        <v>0.15797160173719088</v>
      </c>
      <c r="L1588">
        <v>0.1588</v>
      </c>
    </row>
    <row r="1589" spans="4:12" x14ac:dyDescent="0.25">
      <c r="D1589">
        <f t="shared" si="124"/>
        <v>2521346666</v>
      </c>
      <c r="E1589">
        <f t="shared" si="120"/>
        <v>0.58704676725600069</v>
      </c>
      <c r="F1589">
        <f t="shared" si="121"/>
        <v>0.34462390694572104</v>
      </c>
      <c r="G1589">
        <f t="shared" si="122"/>
        <v>0.20231035049161833</v>
      </c>
      <c r="H1589">
        <f t="shared" si="123"/>
        <v>0.11876563723853299</v>
      </c>
      <c r="K1589">
        <v>0.15801990222139747</v>
      </c>
      <c r="L1589">
        <v>0.15890000000000001</v>
      </c>
    </row>
    <row r="1590" spans="4:12" x14ac:dyDescent="0.25">
      <c r="D1590">
        <f t="shared" si="124"/>
        <v>3280040974</v>
      </c>
      <c r="E1590">
        <f t="shared" si="120"/>
        <v>0.76369405136529689</v>
      </c>
      <c r="F1590">
        <f t="shared" si="121"/>
        <v>0.58322860409074073</v>
      </c>
      <c r="G1590">
        <f t="shared" si="122"/>
        <v>0.44540821553018456</v>
      </c>
      <c r="H1590">
        <f t="shared" si="123"/>
        <v>0.34015560462963401</v>
      </c>
      <c r="K1590">
        <v>0.1580419724709452</v>
      </c>
      <c r="L1590">
        <v>0.159</v>
      </c>
    </row>
    <row r="1591" spans="4:12" x14ac:dyDescent="0.25">
      <c r="D1591">
        <f t="shared" si="124"/>
        <v>593609036</v>
      </c>
      <c r="E1591">
        <f t="shared" si="120"/>
        <v>0.13821037396281269</v>
      </c>
      <c r="F1591">
        <f t="shared" si="121"/>
        <v>1.910210747094053E-2</v>
      </c>
      <c r="G1591">
        <f t="shared" si="122"/>
        <v>2.6401094170365289E-3</v>
      </c>
      <c r="H1591">
        <f t="shared" si="123"/>
        <v>3.6489050983136201E-4</v>
      </c>
      <c r="K1591">
        <v>0.15807181670285572</v>
      </c>
      <c r="L1591">
        <v>0.15909999999999999</v>
      </c>
    </row>
    <row r="1592" spans="4:12" x14ac:dyDescent="0.25">
      <c r="D1592">
        <f t="shared" si="124"/>
        <v>410605693</v>
      </c>
      <c r="E1592">
        <f t="shared" si="120"/>
        <v>9.5601587811392164E-2</v>
      </c>
      <c r="F1592">
        <f t="shared" si="121"/>
        <v>9.1396635920593262E-3</v>
      </c>
      <c r="G1592">
        <f t="shared" si="122"/>
        <v>8.7376635146284363E-4</v>
      </c>
      <c r="H1592">
        <f t="shared" si="123"/>
        <v>8.3533450576014787E-5</v>
      </c>
      <c r="K1592">
        <v>0.1581994332741479</v>
      </c>
      <c r="L1592">
        <v>0.15920000000000001</v>
      </c>
    </row>
    <row r="1593" spans="4:12" x14ac:dyDescent="0.25">
      <c r="D1593">
        <f t="shared" si="124"/>
        <v>3900724572</v>
      </c>
      <c r="E1593">
        <f t="shared" si="120"/>
        <v>0.90820821302668386</v>
      </c>
      <c r="F1593">
        <f t="shared" si="121"/>
        <v>0.82484215820912232</v>
      </c>
      <c r="G1593">
        <f t="shared" si="122"/>
        <v>0.74912842253618028</v>
      </c>
      <c r="H1593">
        <f t="shared" si="123"/>
        <v>0.68036458595908278</v>
      </c>
      <c r="K1593">
        <v>0.15821719336281931</v>
      </c>
      <c r="L1593">
        <v>0.1593</v>
      </c>
    </row>
    <row r="1594" spans="4:12" x14ac:dyDescent="0.25">
      <c r="D1594">
        <f t="shared" si="124"/>
        <v>3472336854</v>
      </c>
      <c r="E1594">
        <f t="shared" si="120"/>
        <v>0.80846642488810849</v>
      </c>
      <c r="F1594">
        <f t="shared" si="121"/>
        <v>0.65361796017135954</v>
      </c>
      <c r="G1594">
        <f t="shared" si="122"/>
        <v>0.52842817550239718</v>
      </c>
      <c r="H1594">
        <f t="shared" si="123"/>
        <v>0.42721643785856894</v>
      </c>
      <c r="K1594">
        <v>0.15828238990117852</v>
      </c>
      <c r="L1594">
        <v>0.15939999999999999</v>
      </c>
    </row>
    <row r="1595" spans="4:12" x14ac:dyDescent="0.25">
      <c r="D1595">
        <f t="shared" si="124"/>
        <v>4133028898</v>
      </c>
      <c r="E1595">
        <f t="shared" si="120"/>
        <v>0.96229577878543548</v>
      </c>
      <c r="F1595">
        <f t="shared" si="121"/>
        <v>0.92601316586826776</v>
      </c>
      <c r="G1595">
        <f t="shared" si="122"/>
        <v>0.89109856061477133</v>
      </c>
      <c r="H1595">
        <f t="shared" si="123"/>
        <v>0.85750038336137202</v>
      </c>
      <c r="K1595">
        <v>0.1583123272653465</v>
      </c>
      <c r="L1595">
        <v>0.1595</v>
      </c>
    </row>
    <row r="1596" spans="4:12" x14ac:dyDescent="0.25">
      <c r="D1596">
        <f t="shared" si="124"/>
        <v>1899422752</v>
      </c>
      <c r="E1596">
        <f t="shared" si="120"/>
        <v>0.4422438220219323</v>
      </c>
      <c r="F1596">
        <f t="shared" si="121"/>
        <v>0.19557959811656653</v>
      </c>
      <c r="G1596">
        <f t="shared" si="122"/>
        <v>8.6493868980583893E-2</v>
      </c>
      <c r="H1596">
        <f t="shared" si="123"/>
        <v>3.825137919943767E-2</v>
      </c>
      <c r="K1596">
        <v>0.15834417779891383</v>
      </c>
      <c r="L1596">
        <v>0.15959999999999999</v>
      </c>
    </row>
    <row r="1597" spans="4:12" x14ac:dyDescent="0.25">
      <c r="D1597">
        <f t="shared" si="124"/>
        <v>3663238100</v>
      </c>
      <c r="E1597">
        <f t="shared" si="120"/>
        <v>0.85291408487896292</v>
      </c>
      <c r="F1597">
        <f t="shared" si="121"/>
        <v>0.72746243618491879</v>
      </c>
      <c r="G1597">
        <f t="shared" si="122"/>
        <v>0.62046295804248097</v>
      </c>
      <c r="H1597">
        <f t="shared" si="123"/>
        <v>0.52920159606009709</v>
      </c>
      <c r="K1597">
        <v>0.15844009540938775</v>
      </c>
      <c r="L1597">
        <v>0.15970000000000001</v>
      </c>
    </row>
    <row r="1598" spans="4:12" x14ac:dyDescent="0.25">
      <c r="D1598">
        <f t="shared" si="124"/>
        <v>887476763</v>
      </c>
      <c r="E1598">
        <f t="shared" si="120"/>
        <v>0.20663178600525292</v>
      </c>
      <c r="F1598">
        <f t="shared" si="121"/>
        <v>4.2696694987720635E-2</v>
      </c>
      <c r="G1598">
        <f t="shared" si="122"/>
        <v>8.8224943418342451E-3</v>
      </c>
      <c r="H1598">
        <f t="shared" si="123"/>
        <v>1.8230077628744485E-3</v>
      </c>
      <c r="K1598">
        <v>0.15849602272699029</v>
      </c>
      <c r="L1598">
        <v>0.1598</v>
      </c>
    </row>
    <row r="1599" spans="4:12" x14ac:dyDescent="0.25">
      <c r="D1599">
        <f t="shared" si="124"/>
        <v>2248793192</v>
      </c>
      <c r="E1599">
        <f t="shared" si="120"/>
        <v>0.5235879664597074</v>
      </c>
      <c r="F1599">
        <f t="shared" si="121"/>
        <v>0.27414435862141168</v>
      </c>
      <c r="G1599">
        <f t="shared" si="122"/>
        <v>0.14353868724698571</v>
      </c>
      <c r="H1599">
        <f t="shared" si="123"/>
        <v>7.5155129363945181E-2</v>
      </c>
      <c r="K1599">
        <v>0.15861310068485632</v>
      </c>
      <c r="L1599">
        <v>0.15989999999999999</v>
      </c>
    </row>
    <row r="1600" spans="4:12" x14ac:dyDescent="0.25">
      <c r="D1600">
        <f t="shared" si="124"/>
        <v>3195446655</v>
      </c>
      <c r="E1600">
        <f t="shared" si="120"/>
        <v>0.74399790161848023</v>
      </c>
      <c r="F1600">
        <f t="shared" si="121"/>
        <v>0.55353287761270176</v>
      </c>
      <c r="G1600">
        <f t="shared" si="122"/>
        <v>0.41182729942068913</v>
      </c>
      <c r="H1600">
        <f t="shared" si="123"/>
        <v>0.30639864659819827</v>
      </c>
      <c r="K1600">
        <v>0.15864797848245316</v>
      </c>
      <c r="L1600">
        <v>0.16</v>
      </c>
    </row>
    <row r="1601" spans="4:12" x14ac:dyDescent="0.25">
      <c r="D1601">
        <f t="shared" si="124"/>
        <v>2053129543</v>
      </c>
      <c r="E1601">
        <f t="shared" ref="E1601:E1664" si="125">D1601/$B$1</f>
        <v>0.47803147311276556</v>
      </c>
      <c r="F1601">
        <f t="shared" ref="F1601:F1664" si="126">E1601^2</f>
        <v>0.22851408928636069</v>
      </c>
      <c r="G1601">
        <f t="shared" ref="G1601:G1664" si="127">E1601^3</f>
        <v>0.10923692672858104</v>
      </c>
      <c r="H1601">
        <f t="shared" ref="H1601:H1664" si="128">E1601^4</f>
        <v>5.2218689002374828E-2</v>
      </c>
      <c r="K1601">
        <v>0.15864870398273895</v>
      </c>
      <c r="L1601">
        <v>0.16009999999999999</v>
      </c>
    </row>
    <row r="1602" spans="4:12" x14ac:dyDescent="0.25">
      <c r="D1602">
        <f t="shared" ref="D1602:D1665" si="129">MOD($B$2*D1601,$B$1)</f>
        <v>3984269386</v>
      </c>
      <c r="E1602">
        <f t="shared" si="125"/>
        <v>0.92766000584877562</v>
      </c>
      <c r="F1602">
        <f t="shared" si="126"/>
        <v>0.86055308645135042</v>
      </c>
      <c r="G1602">
        <f t="shared" si="127"/>
        <v>0.79830068121064168</v>
      </c>
      <c r="H1602">
        <f t="shared" si="128"/>
        <v>0.74055161460094543</v>
      </c>
      <c r="K1602">
        <v>0.15881672947639988</v>
      </c>
      <c r="L1602">
        <v>0.16020000000000001</v>
      </c>
    </row>
    <row r="1603" spans="4:12" x14ac:dyDescent="0.25">
      <c r="D1603">
        <f t="shared" si="129"/>
        <v>3985594941</v>
      </c>
      <c r="E1603">
        <f t="shared" si="125"/>
        <v>0.92796863567269605</v>
      </c>
      <c r="F1603">
        <f t="shared" si="126"/>
        <v>0.86112578879224488</v>
      </c>
      <c r="G1603">
        <f t="shared" si="127"/>
        <v>0.79909772336811369</v>
      </c>
      <c r="H1603">
        <f t="shared" si="128"/>
        <v>0.7415376241230659</v>
      </c>
      <c r="K1603">
        <v>0.15890777417433163</v>
      </c>
      <c r="L1603">
        <v>0.1603</v>
      </c>
    </row>
    <row r="1604" spans="4:12" x14ac:dyDescent="0.25">
      <c r="D1604">
        <f t="shared" si="129"/>
        <v>2968523208</v>
      </c>
      <c r="E1604">
        <f t="shared" si="125"/>
        <v>0.69116316938101385</v>
      </c>
      <c r="F1604">
        <f t="shared" si="126"/>
        <v>0.47770652670880803</v>
      </c>
      <c r="G1604">
        <f t="shared" si="127"/>
        <v>0.3301731570340557</v>
      </c>
      <c r="H1604">
        <f t="shared" si="128"/>
        <v>0.22820352566019311</v>
      </c>
      <c r="K1604">
        <v>0.15905258342601652</v>
      </c>
      <c r="L1604">
        <v>0.16039999999999999</v>
      </c>
    </row>
    <row r="1605" spans="4:12" x14ac:dyDescent="0.25">
      <c r="D1605">
        <f t="shared" si="129"/>
        <v>3039538786</v>
      </c>
      <c r="E1605">
        <f t="shared" si="125"/>
        <v>0.70769777212005525</v>
      </c>
      <c r="F1605">
        <f t="shared" si="126"/>
        <v>0.50083613666368965</v>
      </c>
      <c r="G1605">
        <f t="shared" si="127"/>
        <v>0.35444061811410871</v>
      </c>
      <c r="H1605">
        <f t="shared" si="128"/>
        <v>0.25083683578821003</v>
      </c>
      <c r="K1605">
        <v>0.15906929344848481</v>
      </c>
      <c r="L1605">
        <v>0.1605</v>
      </c>
    </row>
    <row r="1606" spans="4:12" x14ac:dyDescent="0.25">
      <c r="D1606">
        <f t="shared" si="129"/>
        <v>2414769313</v>
      </c>
      <c r="E1606">
        <f t="shared" si="125"/>
        <v>0.56223229355230753</v>
      </c>
      <c r="F1606">
        <f t="shared" si="126"/>
        <v>0.31610515191308808</v>
      </c>
      <c r="G1606">
        <f t="shared" si="127"/>
        <v>0.17772452456379609</v>
      </c>
      <c r="H1606">
        <f t="shared" si="128"/>
        <v>9.9922467065996487E-2</v>
      </c>
      <c r="K1606">
        <v>0.15942831457579237</v>
      </c>
      <c r="L1606">
        <v>0.16059999999999999</v>
      </c>
    </row>
    <row r="1607" spans="4:12" x14ac:dyDescent="0.25">
      <c r="D1607">
        <f t="shared" si="129"/>
        <v>3781619782</v>
      </c>
      <c r="E1607">
        <f t="shared" si="125"/>
        <v>0.88047696810226816</v>
      </c>
      <c r="F1607">
        <f t="shared" si="126"/>
        <v>0.77523969135856252</v>
      </c>
      <c r="G1607">
        <f t="shared" si="127"/>
        <v>0.6825806929999253</v>
      </c>
      <c r="H1607">
        <f t="shared" si="128"/>
        <v>0.6009965790577193</v>
      </c>
      <c r="K1607">
        <v>0.15943272368969227</v>
      </c>
      <c r="L1607">
        <v>0.16070000000000001</v>
      </c>
    </row>
    <row r="1608" spans="4:12" x14ac:dyDescent="0.25">
      <c r="D1608">
        <f t="shared" si="129"/>
        <v>1392003541</v>
      </c>
      <c r="E1608">
        <f t="shared" si="125"/>
        <v>0.32410108049495634</v>
      </c>
      <c r="F1608">
        <f t="shared" si="126"/>
        <v>0.10504151037799817</v>
      </c>
      <c r="G1608">
        <f t="shared" si="127"/>
        <v>3.4044067010331372E-2</v>
      </c>
      <c r="H1608">
        <f t="shared" si="128"/>
        <v>1.1033718902491095E-2</v>
      </c>
      <c r="K1608">
        <v>0.15947376917104092</v>
      </c>
      <c r="L1608">
        <v>0.1608</v>
      </c>
    </row>
    <row r="1609" spans="4:12" x14ac:dyDescent="0.25">
      <c r="D1609">
        <f t="shared" si="129"/>
        <v>1725477772</v>
      </c>
      <c r="E1609">
        <f t="shared" si="125"/>
        <v>0.40174410035874325</v>
      </c>
      <c r="F1609">
        <f t="shared" si="126"/>
        <v>0.16139832217305597</v>
      </c>
      <c r="G1609">
        <f t="shared" si="127"/>
        <v>6.4840823740824977E-2</v>
      </c>
      <c r="H1609">
        <f t="shared" si="128"/>
        <v>2.6049418400277569E-2</v>
      </c>
      <c r="K1609">
        <v>0.1594985206982816</v>
      </c>
      <c r="L1609">
        <v>0.16089999999999999</v>
      </c>
    </row>
    <row r="1610" spans="4:12" x14ac:dyDescent="0.25">
      <c r="D1610">
        <f t="shared" si="129"/>
        <v>4105080008</v>
      </c>
      <c r="E1610">
        <f t="shared" si="125"/>
        <v>0.95578842073580916</v>
      </c>
      <c r="F1610">
        <f t="shared" si="126"/>
        <v>0.91353150521265214</v>
      </c>
      <c r="G1610">
        <f t="shared" si="127"/>
        <v>0.8731428346596074</v>
      </c>
      <c r="H1610">
        <f t="shared" si="128"/>
        <v>0.83453981101609387</v>
      </c>
      <c r="K1610">
        <v>0.1595109154375994</v>
      </c>
      <c r="L1610">
        <v>0.161</v>
      </c>
    </row>
    <row r="1611" spans="4:12" x14ac:dyDescent="0.25">
      <c r="D1611">
        <f t="shared" si="129"/>
        <v>3330419352</v>
      </c>
      <c r="E1611">
        <f t="shared" si="125"/>
        <v>0.77542368154400576</v>
      </c>
      <c r="F1611">
        <f t="shared" si="126"/>
        <v>0.60128188589925968</v>
      </c>
      <c r="G1611">
        <f t="shared" si="127"/>
        <v>0.46624821360972674</v>
      </c>
      <c r="H1611">
        <f t="shared" si="128"/>
        <v>0.36153990631057031</v>
      </c>
      <c r="K1611">
        <v>0.15972854107612011</v>
      </c>
      <c r="L1611">
        <v>0.16109999999999999</v>
      </c>
    </row>
    <row r="1612" spans="4:12" x14ac:dyDescent="0.25">
      <c r="D1612">
        <f t="shared" si="129"/>
        <v>2123074093</v>
      </c>
      <c r="E1612">
        <f t="shared" si="125"/>
        <v>0.49431670771313757</v>
      </c>
      <c r="F1612">
        <f t="shared" si="126"/>
        <v>0.24434900752435548</v>
      </c>
      <c r="G1612">
        <f t="shared" si="127"/>
        <v>0.12078579693241208</v>
      </c>
      <c r="H1612">
        <f t="shared" si="128"/>
        <v>5.9706437478137531E-2</v>
      </c>
      <c r="K1612">
        <v>0.15977202615695354</v>
      </c>
      <c r="L1612">
        <v>0.16120000000000001</v>
      </c>
    </row>
    <row r="1613" spans="4:12" x14ac:dyDescent="0.25">
      <c r="D1613">
        <f t="shared" si="129"/>
        <v>551749514</v>
      </c>
      <c r="E1613">
        <f t="shared" si="125"/>
        <v>0.12846419451024016</v>
      </c>
      <c r="F1613">
        <f t="shared" si="126"/>
        <v>1.6503049271164819E-2</v>
      </c>
      <c r="G1613">
        <f t="shared" si="127"/>
        <v>2.1200509315829944E-3</v>
      </c>
      <c r="H1613">
        <f t="shared" si="128"/>
        <v>2.7235063524649362E-4</v>
      </c>
      <c r="K1613">
        <v>0.15990698504259507</v>
      </c>
      <c r="L1613">
        <v>0.1613</v>
      </c>
    </row>
    <row r="1614" spans="4:12" x14ac:dyDescent="0.25">
      <c r="D1614">
        <f t="shared" si="129"/>
        <v>994069852</v>
      </c>
      <c r="E1614">
        <f t="shared" si="125"/>
        <v>0.23144992353195556</v>
      </c>
      <c r="F1614">
        <f t="shared" si="126"/>
        <v>5.3569067102948079E-2</v>
      </c>
      <c r="G1614">
        <f t="shared" si="127"/>
        <v>1.2398556484655529E-2</v>
      </c>
      <c r="H1614">
        <f t="shared" si="128"/>
        <v>2.8696449502801542E-3</v>
      </c>
      <c r="K1614">
        <v>0.15997873459942144</v>
      </c>
      <c r="L1614">
        <v>0.16139999999999999</v>
      </c>
    </row>
    <row r="1615" spans="4:12" x14ac:dyDescent="0.25">
      <c r="D1615">
        <f t="shared" si="129"/>
        <v>1768363251</v>
      </c>
      <c r="E1615">
        <f t="shared" si="125"/>
        <v>0.41172915404004257</v>
      </c>
      <c r="F1615">
        <f t="shared" si="126"/>
        <v>0.16952089628652911</v>
      </c>
      <c r="G1615">
        <f t="shared" si="127"/>
        <v>6.9796695220162422E-2</v>
      </c>
      <c r="H1615">
        <f t="shared" si="128"/>
        <v>2.873733427778816E-2</v>
      </c>
      <c r="K1615">
        <v>0.15999527256004403</v>
      </c>
      <c r="L1615">
        <v>0.1615</v>
      </c>
    </row>
    <row r="1616" spans="4:12" x14ac:dyDescent="0.25">
      <c r="D1616">
        <f t="shared" si="129"/>
        <v>3251975152</v>
      </c>
      <c r="E1616">
        <f t="shared" si="125"/>
        <v>0.75715946796284039</v>
      </c>
      <c r="F1616">
        <f t="shared" si="126"/>
        <v>0.57329045992577155</v>
      </c>
      <c r="G1616">
        <f t="shared" si="127"/>
        <v>0.43407229962556926</v>
      </c>
      <c r="H1616">
        <f t="shared" si="128"/>
        <v>0.32866195144190269</v>
      </c>
      <c r="K1616">
        <v>0.16000415202230311</v>
      </c>
      <c r="L1616">
        <v>0.16159999999999999</v>
      </c>
    </row>
    <row r="1617" spans="4:12" x14ac:dyDescent="0.25">
      <c r="D1617">
        <f t="shared" si="129"/>
        <v>2746276416</v>
      </c>
      <c r="E1617">
        <f t="shared" si="125"/>
        <v>0.63941730573759814</v>
      </c>
      <c r="F1617">
        <f t="shared" si="126"/>
        <v>0.40885449087672904</v>
      </c>
      <c r="G1617">
        <f t="shared" si="127"/>
        <v>0.26142863699511548</v>
      </c>
      <c r="H1617">
        <f t="shared" si="128"/>
        <v>0.16716199471006932</v>
      </c>
      <c r="K1617">
        <v>0.16001321774907717</v>
      </c>
      <c r="L1617">
        <v>0.16170000000000001</v>
      </c>
    </row>
    <row r="1618" spans="4:12" x14ac:dyDescent="0.25">
      <c r="D1618">
        <f t="shared" si="129"/>
        <v>1392272062</v>
      </c>
      <c r="E1618">
        <f t="shared" si="125"/>
        <v>0.32416360041223552</v>
      </c>
      <c r="F1618">
        <f t="shared" si="126"/>
        <v>0.1050820398322235</v>
      </c>
      <c r="G1618">
        <f t="shared" si="127"/>
        <v>3.4063772370675517E-2</v>
      </c>
      <c r="H1618">
        <f t="shared" si="128"/>
        <v>1.1042235095301006E-2</v>
      </c>
      <c r="K1618">
        <v>0.16028259116231525</v>
      </c>
      <c r="L1618">
        <v>0.1618</v>
      </c>
    </row>
    <row r="1619" spans="4:12" x14ac:dyDescent="0.25">
      <c r="D1619">
        <f t="shared" si="129"/>
        <v>3700887680</v>
      </c>
      <c r="E1619">
        <f t="shared" si="125"/>
        <v>0.86168006082570181</v>
      </c>
      <c r="F1619">
        <f t="shared" si="126"/>
        <v>0.74249252722458514</v>
      </c>
      <c r="G1619">
        <f t="shared" si="127"/>
        <v>0.63979100602150962</v>
      </c>
      <c r="H1619">
        <f t="shared" si="128"/>
        <v>0.55129515298435128</v>
      </c>
      <c r="K1619">
        <v>0.1604352691584349</v>
      </c>
      <c r="L1619">
        <v>0.16189999999999999</v>
      </c>
    </row>
    <row r="1620" spans="4:12" x14ac:dyDescent="0.25">
      <c r="D1620">
        <f t="shared" si="129"/>
        <v>13339615</v>
      </c>
      <c r="E1620">
        <f t="shared" si="125"/>
        <v>3.1058711472679561E-3</v>
      </c>
      <c r="F1620">
        <f t="shared" si="126"/>
        <v>9.6464355834315697E-6</v>
      </c>
      <c r="G1620">
        <f t="shared" si="127"/>
        <v>2.9960585952559048E-8</v>
      </c>
      <c r="H1620">
        <f t="shared" si="128"/>
        <v>9.3053719465294768E-11</v>
      </c>
      <c r="K1620">
        <v>0.16043942658240892</v>
      </c>
      <c r="L1620">
        <v>0.16200000000000001</v>
      </c>
    </row>
    <row r="1621" spans="4:12" x14ac:dyDescent="0.25">
      <c r="D1621">
        <f t="shared" si="129"/>
        <v>1644685681</v>
      </c>
      <c r="E1621">
        <f t="shared" si="125"/>
        <v>0.38293322580469147</v>
      </c>
      <c r="F1621">
        <f t="shared" si="126"/>
        <v>0.14663785542518681</v>
      </c>
      <c r="G1621">
        <f t="shared" si="127"/>
        <v>5.6152507003048767E-2</v>
      </c>
      <c r="H1621">
        <f t="shared" si="128"/>
        <v>2.1502660643697991E-2</v>
      </c>
      <c r="K1621">
        <v>0.16061736600487897</v>
      </c>
      <c r="L1621">
        <v>0.16209999999999999</v>
      </c>
    </row>
    <row r="1622" spans="4:12" x14ac:dyDescent="0.25">
      <c r="D1622">
        <f t="shared" si="129"/>
        <v>656862667</v>
      </c>
      <c r="E1622">
        <f t="shared" si="125"/>
        <v>0.15293775758541603</v>
      </c>
      <c r="F1622">
        <f t="shared" si="126"/>
        <v>2.3389957695255478E-2</v>
      </c>
      <c r="G1622">
        <f t="shared" si="127"/>
        <v>3.5772076799301185E-3</v>
      </c>
      <c r="H1622">
        <f t="shared" si="128"/>
        <v>5.4709012098584089E-4</v>
      </c>
      <c r="K1622">
        <v>0.16088199339827569</v>
      </c>
      <c r="L1622">
        <v>0.16220000000000001</v>
      </c>
    </row>
    <row r="1623" spans="4:12" x14ac:dyDescent="0.25">
      <c r="D1623">
        <f t="shared" si="129"/>
        <v>1611665773</v>
      </c>
      <c r="E1623">
        <f t="shared" si="125"/>
        <v>0.3752451793698699</v>
      </c>
      <c r="F1623">
        <f t="shared" si="126"/>
        <v>0.14080894464032584</v>
      </c>
      <c r="G1623">
        <f t="shared" si="127"/>
        <v>5.283787768844115E-2</v>
      </c>
      <c r="H1623">
        <f t="shared" si="128"/>
        <v>1.9827158890722348E-2</v>
      </c>
      <c r="K1623">
        <v>0.16092926826349677</v>
      </c>
      <c r="L1623">
        <v>0.1623</v>
      </c>
    </row>
    <row r="1624" spans="4:12" x14ac:dyDescent="0.25">
      <c r="D1624">
        <f t="shared" si="129"/>
        <v>1931200317</v>
      </c>
      <c r="E1624">
        <f t="shared" si="125"/>
        <v>0.44964261293635766</v>
      </c>
      <c r="F1624">
        <f t="shared" si="126"/>
        <v>0.20217847936823516</v>
      </c>
      <c r="G1624">
        <f t="shared" si="127"/>
        <v>9.0908059742632732E-2</v>
      </c>
      <c r="H1624">
        <f t="shared" si="128"/>
        <v>4.0876137519651891E-2</v>
      </c>
      <c r="K1624">
        <v>0.16095304655864673</v>
      </c>
      <c r="L1624">
        <v>0.16239999999999999</v>
      </c>
    </row>
    <row r="1625" spans="4:12" x14ac:dyDescent="0.25">
      <c r="D1625">
        <f t="shared" si="129"/>
        <v>2638956656</v>
      </c>
      <c r="E1625">
        <f t="shared" si="125"/>
        <v>0.61442997693420154</v>
      </c>
      <c r="F1625">
        <f t="shared" si="126"/>
        <v>0.37752419655536346</v>
      </c>
      <c r="G1625">
        <f t="shared" si="127"/>
        <v>0.23196218338161492</v>
      </c>
      <c r="H1625">
        <f t="shared" si="128"/>
        <v>0.1425245189847727</v>
      </c>
      <c r="K1625">
        <v>0.16098612876631929</v>
      </c>
      <c r="L1625">
        <v>0.16250000000000001</v>
      </c>
    </row>
    <row r="1626" spans="4:12" x14ac:dyDescent="0.25">
      <c r="D1626">
        <f t="shared" si="129"/>
        <v>1853030663</v>
      </c>
      <c r="E1626">
        <f t="shared" si="125"/>
        <v>0.43144232207709976</v>
      </c>
      <c r="F1626">
        <f t="shared" si="126"/>
        <v>0.18614247727927988</v>
      </c>
      <c r="G1626">
        <f t="shared" si="127"/>
        <v>8.03097426345563E-2</v>
      </c>
      <c r="H1626">
        <f t="shared" si="128"/>
        <v>3.4649021847667223E-2</v>
      </c>
      <c r="K1626">
        <v>0.16117370132384209</v>
      </c>
      <c r="L1626">
        <v>0.16259999999999999</v>
      </c>
    </row>
    <row r="1627" spans="4:12" x14ac:dyDescent="0.25">
      <c r="D1627">
        <f t="shared" si="129"/>
        <v>1800895666</v>
      </c>
      <c r="E1627">
        <f t="shared" si="125"/>
        <v>0.41930369716587096</v>
      </c>
      <c r="F1627">
        <f t="shared" si="126"/>
        <v>0.17581559045696843</v>
      </c>
      <c r="G1627">
        <f t="shared" si="127"/>
        <v>7.3720127098007487E-2</v>
      </c>
      <c r="H1627">
        <f t="shared" si="128"/>
        <v>3.0911121847732446E-2</v>
      </c>
      <c r="K1627">
        <v>0.16122101320913551</v>
      </c>
      <c r="L1627">
        <v>0.16270000000000001</v>
      </c>
    </row>
    <row r="1628" spans="4:12" x14ac:dyDescent="0.25">
      <c r="D1628">
        <f t="shared" si="129"/>
        <v>1549664216</v>
      </c>
      <c r="E1628">
        <f t="shared" si="125"/>
        <v>0.36080931694265672</v>
      </c>
      <c r="F1628">
        <f t="shared" si="126"/>
        <v>0.13018336319262652</v>
      </c>
      <c r="G1628">
        <f t="shared" si="127"/>
        <v>4.6971370350829371E-2</v>
      </c>
      <c r="H1628">
        <f t="shared" si="128"/>
        <v>1.6947708052143306E-2</v>
      </c>
      <c r="K1628">
        <v>0.16147307426703</v>
      </c>
      <c r="L1628">
        <v>0.1628</v>
      </c>
    </row>
    <row r="1629" spans="4:12" x14ac:dyDescent="0.25">
      <c r="D1629">
        <f t="shared" si="129"/>
        <v>109145686</v>
      </c>
      <c r="E1629">
        <f t="shared" si="125"/>
        <v>2.5412460329339946E-2</v>
      </c>
      <c r="F1629">
        <f t="shared" si="126"/>
        <v>6.4579313999027651E-4</v>
      </c>
      <c r="G1629">
        <f t="shared" si="127"/>
        <v>1.641119255096278E-5</v>
      </c>
      <c r="H1629">
        <f t="shared" si="128"/>
        <v>4.1704877965850089E-7</v>
      </c>
      <c r="K1629">
        <v>0.16166172529609449</v>
      </c>
      <c r="L1629">
        <v>0.16289999999999999</v>
      </c>
    </row>
    <row r="1630" spans="4:12" x14ac:dyDescent="0.25">
      <c r="D1630">
        <f t="shared" si="129"/>
        <v>1928848727</v>
      </c>
      <c r="E1630">
        <f t="shared" si="125"/>
        <v>0.44909509072292014</v>
      </c>
      <c r="F1630">
        <f t="shared" si="126"/>
        <v>0.20168640051142786</v>
      </c>
      <c r="G1630">
        <f t="shared" si="127"/>
        <v>9.0576372335258906E-2</v>
      </c>
      <c r="H1630">
        <f t="shared" si="128"/>
        <v>4.0677404151256091E-2</v>
      </c>
      <c r="K1630">
        <v>0.16166460541115715</v>
      </c>
      <c r="L1630">
        <v>0.16300000000000001</v>
      </c>
    </row>
    <row r="1631" spans="4:12" x14ac:dyDescent="0.25">
      <c r="D1631">
        <f t="shared" si="129"/>
        <v>2966442676</v>
      </c>
      <c r="E1631">
        <f t="shared" si="125"/>
        <v>0.69067875777619858</v>
      </c>
      <c r="F1631">
        <f t="shared" si="126"/>
        <v>0.47703714644327277</v>
      </c>
      <c r="G1631">
        <f t="shared" si="127"/>
        <v>0.32947942371854216</v>
      </c>
      <c r="H1631">
        <f t="shared" si="128"/>
        <v>0.22756443908674048</v>
      </c>
      <c r="K1631">
        <v>0.1617209024638219</v>
      </c>
      <c r="L1631">
        <v>0.16309999999999999</v>
      </c>
    </row>
    <row r="1632" spans="4:12" x14ac:dyDescent="0.25">
      <c r="D1632">
        <f t="shared" si="129"/>
        <v>3062717445</v>
      </c>
      <c r="E1632">
        <f t="shared" si="125"/>
        <v>0.71309447421531535</v>
      </c>
      <c r="F1632">
        <f t="shared" si="126"/>
        <v>0.50850372915641706</v>
      </c>
      <c r="G1632">
        <f t="shared" si="127"/>
        <v>0.36261119937932235</v>
      </c>
      <c r="H1632">
        <f t="shared" si="128"/>
        <v>0.25857604256598277</v>
      </c>
      <c r="K1632">
        <v>0.16191485388249038</v>
      </c>
      <c r="L1632">
        <v>0.16320000000000001</v>
      </c>
    </row>
    <row r="1633" spans="4:12" x14ac:dyDescent="0.25">
      <c r="D1633">
        <f t="shared" si="129"/>
        <v>1596358055</v>
      </c>
      <c r="E1633">
        <f t="shared" si="125"/>
        <v>0.37168107353422813</v>
      </c>
      <c r="F1633">
        <f t="shared" si="126"/>
        <v>0.1381468204235563</v>
      </c>
      <c r="G1633">
        <f t="shared" si="127"/>
        <v>5.1346558520367638E-2</v>
      </c>
      <c r="H1633">
        <f t="shared" si="128"/>
        <v>1.9084543993138314E-2</v>
      </c>
      <c r="K1633">
        <v>0.16202069846028944</v>
      </c>
      <c r="L1633">
        <v>0.1633</v>
      </c>
    </row>
    <row r="1634" spans="4:12" x14ac:dyDescent="0.25">
      <c r="D1634">
        <f t="shared" si="129"/>
        <v>707288247</v>
      </c>
      <c r="E1634">
        <f t="shared" si="125"/>
        <v>0.16467837783616929</v>
      </c>
      <c r="F1634">
        <f t="shared" si="126"/>
        <v>2.7118968126752133E-2</v>
      </c>
      <c r="G1634">
        <f t="shared" si="127"/>
        <v>4.4659076797043196E-3</v>
      </c>
      <c r="H1634">
        <f t="shared" si="128"/>
        <v>7.3543843225979809E-4</v>
      </c>
      <c r="K1634">
        <v>0.16214833924596858</v>
      </c>
      <c r="L1634">
        <v>0.16339999999999999</v>
      </c>
    </row>
    <row r="1635" spans="4:12" x14ac:dyDescent="0.25">
      <c r="D1635">
        <f t="shared" si="129"/>
        <v>487757933</v>
      </c>
      <c r="E1635">
        <f t="shared" si="125"/>
        <v>0.11356499351411242</v>
      </c>
      <c r="F1635">
        <f t="shared" si="126"/>
        <v>1.2897007751860397E-2</v>
      </c>
      <c r="G1635">
        <f t="shared" si="127"/>
        <v>1.4646486016914836E-3</v>
      </c>
      <c r="H1635">
        <f t="shared" si="128"/>
        <v>1.6633280895154718E-4</v>
      </c>
      <c r="K1635">
        <v>0.1621794850011774</v>
      </c>
      <c r="L1635">
        <v>0.16350000000000001</v>
      </c>
    </row>
    <row r="1636" spans="4:12" x14ac:dyDescent="0.25">
      <c r="D1636">
        <f t="shared" si="129"/>
        <v>3573602865</v>
      </c>
      <c r="E1636">
        <f t="shared" si="125"/>
        <v>0.83204425541498794</v>
      </c>
      <c r="F1636">
        <f t="shared" si="126"/>
        <v>0.69229764296908169</v>
      </c>
      <c r="G1636">
        <f t="shared" si="127"/>
        <v>0.57602227686976071</v>
      </c>
      <c r="H1636">
        <f t="shared" si="128"/>
        <v>0.47927602646054612</v>
      </c>
      <c r="K1636">
        <v>0.1621946273749216</v>
      </c>
      <c r="L1636">
        <v>0.1636</v>
      </c>
    </row>
    <row r="1637" spans="4:12" x14ac:dyDescent="0.25">
      <c r="D1637">
        <f t="shared" si="129"/>
        <v>362286224</v>
      </c>
      <c r="E1637">
        <f t="shared" si="125"/>
        <v>8.4351334740489572E-2</v>
      </c>
      <c r="F1637">
        <f t="shared" si="126"/>
        <v>7.1151476725021231E-3</v>
      </c>
      <c r="G1637">
        <f t="shared" si="127"/>
        <v>6.0017220305124189E-4</v>
      </c>
      <c r="H1637">
        <f t="shared" si="128"/>
        <v>5.0625326401512376E-5</v>
      </c>
      <c r="K1637">
        <v>0.1622319862158578</v>
      </c>
      <c r="L1637">
        <v>0.16370000000000001</v>
      </c>
    </row>
    <row r="1638" spans="4:12" x14ac:dyDescent="0.25">
      <c r="D1638">
        <f t="shared" si="129"/>
        <v>3826458287</v>
      </c>
      <c r="E1638">
        <f t="shared" si="125"/>
        <v>0.89091674608432614</v>
      </c>
      <c r="F1638">
        <f t="shared" si="126"/>
        <v>0.79373264845348368</v>
      </c>
      <c r="G1638">
        <f t="shared" si="127"/>
        <v>0.70714970842107205</v>
      </c>
      <c r="H1638">
        <f t="shared" si="128"/>
        <v>0.63001151722098148</v>
      </c>
      <c r="K1638">
        <v>0.16228593843110975</v>
      </c>
      <c r="L1638">
        <v>0.1638</v>
      </c>
    </row>
    <row r="1639" spans="4:12" x14ac:dyDescent="0.25">
      <c r="D1639">
        <f t="shared" si="129"/>
        <v>2144088153</v>
      </c>
      <c r="E1639">
        <f t="shared" si="125"/>
        <v>0.49920942482985775</v>
      </c>
      <c r="F1639">
        <f t="shared" si="126"/>
        <v>0.24921004983895739</v>
      </c>
      <c r="G1639">
        <f t="shared" si="127"/>
        <v>0.1244080056419261</v>
      </c>
      <c r="H1639">
        <f t="shared" si="128"/>
        <v>6.2105648940735628E-2</v>
      </c>
      <c r="K1639">
        <v>0.16233116485232749</v>
      </c>
      <c r="L1639">
        <v>0.16389999999999999</v>
      </c>
    </row>
    <row r="1640" spans="4:12" x14ac:dyDescent="0.25">
      <c r="D1640">
        <f t="shared" si="129"/>
        <v>4215505118</v>
      </c>
      <c r="E1640">
        <f t="shared" si="125"/>
        <v>0.98149877017864462</v>
      </c>
      <c r="F1640">
        <f t="shared" si="126"/>
        <v>0.96333983586219185</v>
      </c>
      <c r="G1640">
        <f t="shared" si="127"/>
        <v>0.94551686416283864</v>
      </c>
      <c r="H1640">
        <f t="shared" si="128"/>
        <v>0.92802363935899479</v>
      </c>
      <c r="K1640">
        <v>0.16240066992174851</v>
      </c>
      <c r="L1640">
        <v>0.16400000000000001</v>
      </c>
    </row>
    <row r="1641" spans="4:12" x14ac:dyDescent="0.25">
      <c r="D1641">
        <f t="shared" si="129"/>
        <v>2225683222</v>
      </c>
      <c r="E1641">
        <f t="shared" si="125"/>
        <v>0.51820725726853289</v>
      </c>
      <c r="F1641">
        <f t="shared" si="126"/>
        <v>0.26853876148577543</v>
      </c>
      <c r="G1641">
        <f t="shared" si="127"/>
        <v>0.13915873505983242</v>
      </c>
      <c r="H1641">
        <f t="shared" si="128"/>
        <v>7.211306642031419E-2</v>
      </c>
      <c r="K1641">
        <v>0.16248277415579249</v>
      </c>
      <c r="L1641">
        <v>0.1641</v>
      </c>
    </row>
    <row r="1642" spans="4:12" x14ac:dyDescent="0.25">
      <c r="D1642">
        <f t="shared" si="129"/>
        <v>2724851450</v>
      </c>
      <c r="E1642">
        <f t="shared" si="125"/>
        <v>0.63442891711239446</v>
      </c>
      <c r="F1642">
        <f t="shared" si="126"/>
        <v>0.40250005086840551</v>
      </c>
      <c r="G1642">
        <f t="shared" si="127"/>
        <v>0.25535767141012622</v>
      </c>
      <c r="H1642">
        <f t="shared" si="128"/>
        <v>0.16200629094906902</v>
      </c>
      <c r="K1642">
        <v>0.16249322708754177</v>
      </c>
      <c r="L1642">
        <v>0.16420000000000001</v>
      </c>
    </row>
    <row r="1643" spans="4:12" x14ac:dyDescent="0.25">
      <c r="D1643">
        <f t="shared" si="129"/>
        <v>3163880570</v>
      </c>
      <c r="E1643">
        <f t="shared" si="125"/>
        <v>0.73664834972858628</v>
      </c>
      <c r="F1643">
        <f t="shared" si="126"/>
        <v>0.54265079115784953</v>
      </c>
      <c r="G1643">
        <f t="shared" si="127"/>
        <v>0.3997428097853416</v>
      </c>
      <c r="H1643">
        <f t="shared" si="128"/>
        <v>0.29446988114424005</v>
      </c>
      <c r="K1643">
        <v>0.1625277682120278</v>
      </c>
      <c r="L1643">
        <v>0.1643</v>
      </c>
    </row>
    <row r="1644" spans="4:12" x14ac:dyDescent="0.25">
      <c r="D1644">
        <f t="shared" si="129"/>
        <v>2123652715</v>
      </c>
      <c r="E1644">
        <f t="shared" si="125"/>
        <v>0.49445142864586122</v>
      </c>
      <c r="F1644">
        <f t="shared" si="126"/>
        <v>0.24448221528993319</v>
      </c>
      <c r="G1644">
        <f t="shared" si="127"/>
        <v>0.12088458062861249</v>
      </c>
      <c r="H1644">
        <f t="shared" si="128"/>
        <v>5.9771553593073241E-2</v>
      </c>
      <c r="K1644">
        <v>0.1626273384696402</v>
      </c>
      <c r="L1644">
        <v>0.16439999999999999</v>
      </c>
    </row>
    <row r="1645" spans="4:12" x14ac:dyDescent="0.25">
      <c r="D1645">
        <f t="shared" si="129"/>
        <v>3083494278</v>
      </c>
      <c r="E1645">
        <f t="shared" si="125"/>
        <v>0.71793195761692052</v>
      </c>
      <c r="F1645">
        <f t="shared" si="126"/>
        <v>0.51542629576766374</v>
      </c>
      <c r="G1645">
        <f t="shared" si="127"/>
        <v>0.37004100952771674</v>
      </c>
      <c r="H1645">
        <f t="shared" si="128"/>
        <v>0.26566426636877516</v>
      </c>
      <c r="K1645">
        <v>0.16282631716756762</v>
      </c>
      <c r="L1645">
        <v>0.16450000000000001</v>
      </c>
    </row>
    <row r="1646" spans="4:12" x14ac:dyDescent="0.25">
      <c r="D1646">
        <f t="shared" si="129"/>
        <v>36773533</v>
      </c>
      <c r="E1646">
        <f t="shared" si="125"/>
        <v>8.5620053598103128E-3</v>
      </c>
      <c r="F1646">
        <f t="shared" si="126"/>
        <v>7.3307935781420527E-5</v>
      </c>
      <c r="G1646">
        <f t="shared" si="127"/>
        <v>6.2766293907715281E-7</v>
      </c>
      <c r="H1646">
        <f t="shared" si="128"/>
        <v>5.3740534485328764E-9</v>
      </c>
      <c r="K1646">
        <v>0.16300160464900584</v>
      </c>
      <c r="L1646">
        <v>0.1646</v>
      </c>
    </row>
    <row r="1647" spans="4:12" x14ac:dyDescent="0.25">
      <c r="D1647">
        <f t="shared" si="129"/>
        <v>2038734867</v>
      </c>
      <c r="E1647">
        <f t="shared" si="125"/>
        <v>0.47467995143371633</v>
      </c>
      <c r="F1647">
        <f t="shared" si="126"/>
        <v>0.2253210562931153</v>
      </c>
      <c r="G1647">
        <f t="shared" si="127"/>
        <v>0.10695538805820963</v>
      </c>
      <c r="H1647">
        <f t="shared" si="128"/>
        <v>5.0769578409045238E-2</v>
      </c>
      <c r="K1647">
        <v>0.16300911576557187</v>
      </c>
      <c r="L1647">
        <v>0.16470000000000001</v>
      </c>
    </row>
    <row r="1648" spans="4:12" x14ac:dyDescent="0.25">
      <c r="D1648">
        <f t="shared" si="129"/>
        <v>1072214982</v>
      </c>
      <c r="E1648">
        <f t="shared" si="125"/>
        <v>0.24964450445250713</v>
      </c>
      <c r="F1648">
        <f t="shared" si="126"/>
        <v>6.2322378603337857E-2</v>
      </c>
      <c r="G1648">
        <f t="shared" si="127"/>
        <v>1.5558439322731812E-2</v>
      </c>
      <c r="H1648">
        <f t="shared" si="128"/>
        <v>3.8840788747777841E-3</v>
      </c>
      <c r="K1648">
        <v>0.16305182179507144</v>
      </c>
      <c r="L1648">
        <v>0.1648</v>
      </c>
    </row>
    <row r="1649" spans="4:12" x14ac:dyDescent="0.25">
      <c r="D1649">
        <f t="shared" si="129"/>
        <v>456542212</v>
      </c>
      <c r="E1649">
        <f t="shared" si="125"/>
        <v>0.10629701709987061</v>
      </c>
      <c r="F1649">
        <f t="shared" si="126"/>
        <v>1.1299055844330184E-2</v>
      </c>
      <c r="G1649">
        <f t="shared" si="127"/>
        <v>1.2010559322971584E-3</v>
      </c>
      <c r="H1649">
        <f t="shared" si="128"/>
        <v>1.2766866297329209E-4</v>
      </c>
      <c r="K1649">
        <v>0.16308244857077545</v>
      </c>
      <c r="L1649">
        <v>0.16489999999999999</v>
      </c>
    </row>
    <row r="1650" spans="4:12" x14ac:dyDescent="0.25">
      <c r="D1650">
        <f t="shared" si="129"/>
        <v>3434952675</v>
      </c>
      <c r="E1650">
        <f t="shared" si="125"/>
        <v>0.79976224242704042</v>
      </c>
      <c r="F1650">
        <f t="shared" si="126"/>
        <v>0.6396196444119282</v>
      </c>
      <c r="G1650">
        <f t="shared" si="127"/>
        <v>0.51154364111526995</v>
      </c>
      <c r="H1650">
        <f t="shared" si="128"/>
        <v>0.40911328951764148</v>
      </c>
      <c r="K1650">
        <v>0.16317924791089708</v>
      </c>
      <c r="L1650">
        <v>0.16500000000000001</v>
      </c>
    </row>
    <row r="1651" spans="4:12" x14ac:dyDescent="0.25">
      <c r="D1651">
        <f t="shared" si="129"/>
        <v>2973814970</v>
      </c>
      <c r="E1651">
        <f t="shared" si="125"/>
        <v>0.69239525373382382</v>
      </c>
      <c r="F1651">
        <f t="shared" si="126"/>
        <v>0.47941118739312627</v>
      </c>
      <c r="G1651">
        <f t="shared" si="127"/>
        <v>0.33194203073789741</v>
      </c>
      <c r="H1651">
        <f t="shared" si="128"/>
        <v>0.22983508659768723</v>
      </c>
      <c r="K1651">
        <v>0.16329429255875161</v>
      </c>
      <c r="L1651">
        <v>0.1651</v>
      </c>
    </row>
    <row r="1652" spans="4:12" x14ac:dyDescent="0.25">
      <c r="D1652">
        <f t="shared" si="129"/>
        <v>864004681</v>
      </c>
      <c r="E1652">
        <f t="shared" si="125"/>
        <v>0.20116676604402409</v>
      </c>
      <c r="F1652">
        <f t="shared" si="126"/>
        <v>4.0468067760611119E-2</v>
      </c>
      <c r="G1652">
        <f t="shared" si="127"/>
        <v>8.1408303194525702E-3</v>
      </c>
      <c r="H1652">
        <f t="shared" si="128"/>
        <v>1.637664508277413E-3</v>
      </c>
      <c r="K1652">
        <v>0.1637296511707198</v>
      </c>
      <c r="L1652">
        <v>0.16520000000000001</v>
      </c>
    </row>
    <row r="1653" spans="4:12" x14ac:dyDescent="0.25">
      <c r="D1653">
        <f t="shared" si="129"/>
        <v>3874501442</v>
      </c>
      <c r="E1653">
        <f t="shared" si="125"/>
        <v>0.90210266478874312</v>
      </c>
      <c r="F1653">
        <f t="shared" si="126"/>
        <v>0.81378921781895142</v>
      </c>
      <c r="G1653">
        <f t="shared" si="127"/>
        <v>0.73412142197082297</v>
      </c>
      <c r="H1653">
        <f t="shared" si="128"/>
        <v>0.6622528910383807</v>
      </c>
      <c r="K1653">
        <v>0.16377194695262517</v>
      </c>
      <c r="L1653">
        <v>0.1653</v>
      </c>
    </row>
    <row r="1654" spans="4:12" x14ac:dyDescent="0.25">
      <c r="D1654">
        <f t="shared" si="129"/>
        <v>1980647877</v>
      </c>
      <c r="E1654">
        <f t="shared" si="125"/>
        <v>0.46115552016095152</v>
      </c>
      <c r="F1654">
        <f t="shared" si="126"/>
        <v>0.21266441377491777</v>
      </c>
      <c r="G1654">
        <f t="shared" si="127"/>
        <v>9.8071368354096022E-2</v>
      </c>
      <c r="H1654">
        <f t="shared" si="128"/>
        <v>4.5226152886229436E-2</v>
      </c>
      <c r="K1654">
        <v>0.16377793861641035</v>
      </c>
      <c r="L1654">
        <v>0.16539999999999999</v>
      </c>
    </row>
    <row r="1655" spans="4:12" x14ac:dyDescent="0.25">
      <c r="D1655">
        <f t="shared" si="129"/>
        <v>1232012782</v>
      </c>
      <c r="E1655">
        <f t="shared" si="125"/>
        <v>0.28685032908964209</v>
      </c>
      <c r="F1655">
        <f t="shared" si="126"/>
        <v>8.2283111298835962E-2</v>
      </c>
      <c r="G1655">
        <f t="shared" si="127"/>
        <v>2.3602937554590742E-2</v>
      </c>
      <c r="H1655">
        <f t="shared" si="128"/>
        <v>6.7705104050166266E-3</v>
      </c>
      <c r="K1655">
        <v>0.16394295686947716</v>
      </c>
      <c r="L1655">
        <v>0.16550000000000001</v>
      </c>
    </row>
    <row r="1656" spans="4:12" x14ac:dyDescent="0.25">
      <c r="D1656">
        <f t="shared" si="129"/>
        <v>752105456</v>
      </c>
      <c r="E1656">
        <f t="shared" si="125"/>
        <v>0.17511319745683884</v>
      </c>
      <c r="F1656">
        <f t="shared" si="126"/>
        <v>3.0664631923557829E-2</v>
      </c>
      <c r="G1656">
        <f t="shared" si="127"/>
        <v>5.3697817449712658E-3</v>
      </c>
      <c r="H1656">
        <f t="shared" si="128"/>
        <v>9.4031965100728194E-4</v>
      </c>
      <c r="K1656">
        <v>0.16394551893788054</v>
      </c>
      <c r="L1656">
        <v>0.1656</v>
      </c>
    </row>
    <row r="1657" spans="4:12" x14ac:dyDescent="0.25">
      <c r="D1657">
        <f t="shared" si="129"/>
        <v>462270428</v>
      </c>
      <c r="E1657">
        <f t="shared" si="125"/>
        <v>0.10763072131844953</v>
      </c>
      <c r="F1657">
        <f t="shared" si="126"/>
        <v>1.1584372171529746E-2</v>
      </c>
      <c r="G1657">
        <f t="shared" si="127"/>
        <v>1.2468343328431201E-3</v>
      </c>
      <c r="H1657">
        <f t="shared" si="128"/>
        <v>1.341976786085128E-4</v>
      </c>
      <c r="K1657">
        <v>0.16404695486744097</v>
      </c>
      <c r="L1657">
        <v>0.16569999999999999</v>
      </c>
    </row>
    <row r="1658" spans="4:12" x14ac:dyDescent="0.25">
      <c r="D1658">
        <f t="shared" si="129"/>
        <v>2086866386</v>
      </c>
      <c r="E1658">
        <f t="shared" si="125"/>
        <v>0.48588644398513398</v>
      </c>
      <c r="F1658">
        <f t="shared" si="126"/>
        <v>0.23608563644851874</v>
      </c>
      <c r="G1658">
        <f t="shared" si="127"/>
        <v>0.11471081036993791</v>
      </c>
      <c r="H1658">
        <f t="shared" si="128"/>
        <v>5.5736427737302162E-2</v>
      </c>
      <c r="K1658">
        <v>0.16405119937007576</v>
      </c>
      <c r="L1658">
        <v>0.1658</v>
      </c>
    </row>
    <row r="1659" spans="4:12" x14ac:dyDescent="0.25">
      <c r="D1659">
        <f t="shared" si="129"/>
        <v>836501962</v>
      </c>
      <c r="E1659">
        <f t="shared" si="125"/>
        <v>0.19476329027553166</v>
      </c>
      <c r="F1659">
        <f t="shared" si="126"/>
        <v>3.7932739238951005E-2</v>
      </c>
      <c r="G1659">
        <f t="shared" si="127"/>
        <v>7.3879051033418647E-3</v>
      </c>
      <c r="H1659">
        <f t="shared" si="128"/>
        <v>1.4388927061702533E-3</v>
      </c>
      <c r="K1659">
        <v>0.16417415839717123</v>
      </c>
      <c r="L1659">
        <v>0.16589999999999999</v>
      </c>
    </row>
    <row r="1660" spans="4:12" x14ac:dyDescent="0.25">
      <c r="D1660">
        <f t="shared" si="129"/>
        <v>3717679478</v>
      </c>
      <c r="E1660">
        <f t="shared" si="125"/>
        <v>0.86558970596305784</v>
      </c>
      <c r="F1660">
        <f t="shared" si="126"/>
        <v>0.74924553906921298</v>
      </c>
      <c r="G1660">
        <f t="shared" si="127"/>
        <v>0.64853922585705281</v>
      </c>
      <c r="H1660">
        <f t="shared" si="128"/>
        <v>0.56136887781511557</v>
      </c>
      <c r="K1660">
        <v>0.16419581816629408</v>
      </c>
      <c r="L1660">
        <v>0.16600000000000001</v>
      </c>
    </row>
    <row r="1661" spans="4:12" x14ac:dyDescent="0.25">
      <c r="D1661">
        <f t="shared" si="129"/>
        <v>3965951459</v>
      </c>
      <c r="E1661">
        <f t="shared" si="125"/>
        <v>0.92339503111396803</v>
      </c>
      <c r="F1661">
        <f t="shared" si="126"/>
        <v>0.85265838348596601</v>
      </c>
      <c r="G1661">
        <f t="shared" si="127"/>
        <v>0.78734051454860932</v>
      </c>
      <c r="H1661">
        <f t="shared" si="128"/>
        <v>0.72702631892890068</v>
      </c>
      <c r="K1661">
        <v>0.16427292306075639</v>
      </c>
      <c r="L1661">
        <v>0.1661</v>
      </c>
    </row>
    <row r="1662" spans="4:12" x14ac:dyDescent="0.25">
      <c r="D1662">
        <f t="shared" si="129"/>
        <v>1105203618</v>
      </c>
      <c r="E1662">
        <f t="shared" si="125"/>
        <v>0.25732526980743864</v>
      </c>
      <c r="F1662">
        <f t="shared" si="126"/>
        <v>6.6216294481471094E-2</v>
      </c>
      <c r="G1662">
        <f t="shared" si="127"/>
        <v>1.7039125843093361E-2</v>
      </c>
      <c r="H1662">
        <f t="shared" si="128"/>
        <v>4.3845976548568992E-3</v>
      </c>
      <c r="K1662">
        <v>0.16434735226546121</v>
      </c>
      <c r="L1662">
        <v>0.16619999999999999</v>
      </c>
    </row>
    <row r="1663" spans="4:12" x14ac:dyDescent="0.25">
      <c r="D1663">
        <f t="shared" si="129"/>
        <v>3801963160</v>
      </c>
      <c r="E1663">
        <f t="shared" si="125"/>
        <v>0.88521352989720492</v>
      </c>
      <c r="F1663">
        <f t="shared" si="126"/>
        <v>0.78360299351306972</v>
      </c>
      <c r="G1663">
        <f t="shared" si="127"/>
        <v>0.69365597192572104</v>
      </c>
      <c r="H1663">
        <f t="shared" si="128"/>
        <v>0.61403365144264399</v>
      </c>
      <c r="K1663">
        <v>0.16450537698448295</v>
      </c>
      <c r="L1663">
        <v>0.1663</v>
      </c>
    </row>
    <row r="1664" spans="4:12" x14ac:dyDescent="0.25">
      <c r="D1664">
        <f t="shared" si="129"/>
        <v>4058639359</v>
      </c>
      <c r="E1664">
        <f t="shared" si="125"/>
        <v>0.94497561453491807</v>
      </c>
      <c r="F1664">
        <f t="shared" si="126"/>
        <v>0.89297891206564606</v>
      </c>
      <c r="G1664">
        <f t="shared" si="127"/>
        <v>0.84384329619595644</v>
      </c>
      <c r="H1664">
        <f t="shared" si="128"/>
        <v>0.79741133739394487</v>
      </c>
      <c r="K1664">
        <v>0.16455371728272963</v>
      </c>
      <c r="L1664">
        <v>0.16639999999999999</v>
      </c>
    </row>
    <row r="1665" spans="4:12" x14ac:dyDescent="0.25">
      <c r="D1665">
        <f t="shared" si="129"/>
        <v>3389804454</v>
      </c>
      <c r="E1665">
        <f t="shared" ref="E1665:E1728" si="130">D1665/$B$1</f>
        <v>0.78925035306933577</v>
      </c>
      <c r="F1665">
        <f t="shared" ref="F1665:F1728" si="131">E1665^2</f>
        <v>0.62291611982007122</v>
      </c>
      <c r="G1665">
        <f t="shared" ref="G1665:G1728" si="132">E1665^3</f>
        <v>0.49163676750057189</v>
      </c>
      <c r="H1665">
        <f t="shared" ref="H1665:H1728" si="133">E1665^4</f>
        <v>0.38802449233169334</v>
      </c>
      <c r="K1665">
        <v>0.16467837783616929</v>
      </c>
      <c r="L1665">
        <v>0.16650000000000001</v>
      </c>
    </row>
    <row r="1666" spans="4:12" x14ac:dyDescent="0.25">
      <c r="D1666">
        <f t="shared" ref="D1666:D1729" si="134">MOD($B$2*D1665,$B$1)</f>
        <v>4197422557</v>
      </c>
      <c r="E1666">
        <f t="shared" si="130"/>
        <v>0.97728859586112404</v>
      </c>
      <c r="F1666">
        <f t="shared" si="131"/>
        <v>0.95509299960020744</v>
      </c>
      <c r="G1666">
        <f t="shared" si="132"/>
        <v>0.93340149649607584</v>
      </c>
      <c r="H1666">
        <f t="shared" si="133"/>
        <v>0.91220263788532185</v>
      </c>
      <c r="K1666">
        <v>0.16468578813706661</v>
      </c>
      <c r="L1666">
        <v>0.1666</v>
      </c>
    </row>
    <row r="1667" spans="4:12" x14ac:dyDescent="0.25">
      <c r="D1667">
        <f t="shared" si="134"/>
        <v>3708286770</v>
      </c>
      <c r="E1667">
        <f t="shared" si="130"/>
        <v>0.86340279571325584</v>
      </c>
      <c r="F1667">
        <f t="shared" si="131"/>
        <v>0.74546438764546619</v>
      </c>
      <c r="G1667">
        <f t="shared" si="132"/>
        <v>0.64363603639776579</v>
      </c>
      <c r="H1667">
        <f t="shared" si="133"/>
        <v>0.55571715324762982</v>
      </c>
      <c r="K1667">
        <v>0.16478273392766313</v>
      </c>
      <c r="L1667">
        <v>0.16669999999999999</v>
      </c>
    </row>
    <row r="1668" spans="4:12" x14ac:dyDescent="0.25">
      <c r="D1668">
        <f t="shared" si="134"/>
        <v>2244985311</v>
      </c>
      <c r="E1668">
        <f t="shared" si="130"/>
        <v>0.52270137507531356</v>
      </c>
      <c r="F1668">
        <f t="shared" si="131"/>
        <v>0.27321672750562365</v>
      </c>
      <c r="G1668">
        <f t="shared" si="132"/>
        <v>0.14281075916076671</v>
      </c>
      <c r="H1668">
        <f t="shared" si="133"/>
        <v>7.4647380188882201E-2</v>
      </c>
      <c r="K1668">
        <v>0.16478976843990148</v>
      </c>
      <c r="L1668">
        <v>0.1668</v>
      </c>
    </row>
    <row r="1669" spans="4:12" x14ac:dyDescent="0.25">
      <c r="D1669">
        <f t="shared" si="134"/>
        <v>3890424721</v>
      </c>
      <c r="E1669">
        <f t="shared" si="130"/>
        <v>0.90581009208825647</v>
      </c>
      <c r="F1669">
        <f t="shared" si="131"/>
        <v>0.82049192292893569</v>
      </c>
      <c r="G1669">
        <f t="shared" si="132"/>
        <v>0.74320986426592983</v>
      </c>
      <c r="H1669">
        <f t="shared" si="133"/>
        <v>0.67320699559162256</v>
      </c>
      <c r="K1669">
        <v>0.16516599714876293</v>
      </c>
      <c r="L1669">
        <v>0.16689999999999999</v>
      </c>
    </row>
    <row r="1670" spans="4:12" x14ac:dyDescent="0.25">
      <c r="D1670">
        <f t="shared" si="134"/>
        <v>3078680971</v>
      </c>
      <c r="E1670">
        <f t="shared" si="130"/>
        <v>0.71681127224974595</v>
      </c>
      <c r="F1670">
        <f t="shared" si="131"/>
        <v>0.51381840002429935</v>
      </c>
      <c r="G1670">
        <f t="shared" si="132"/>
        <v>0.36831082102674689</v>
      </c>
      <c r="H1670">
        <f t="shared" si="133"/>
        <v>0.26400934820353089</v>
      </c>
      <c r="K1670">
        <v>0.16521707064593608</v>
      </c>
      <c r="L1670">
        <v>0.16700000000000001</v>
      </c>
    </row>
    <row r="1671" spans="4:12" x14ac:dyDescent="0.25">
      <c r="D1671">
        <f t="shared" si="134"/>
        <v>3273917057</v>
      </c>
      <c r="E1671">
        <f t="shared" si="130"/>
        <v>0.76226821582817195</v>
      </c>
      <c r="F1671">
        <f t="shared" si="131"/>
        <v>0.58105283286186449</v>
      </c>
      <c r="G1671">
        <f t="shared" si="132"/>
        <v>0.44291810620751842</v>
      </c>
      <c r="H1671">
        <f t="shared" si="133"/>
        <v>0.33762239457679782</v>
      </c>
      <c r="K1671">
        <v>0.16525434077839701</v>
      </c>
      <c r="L1671">
        <v>0.1671</v>
      </c>
    </row>
    <row r="1672" spans="4:12" x14ac:dyDescent="0.25">
      <c r="D1672">
        <f t="shared" si="134"/>
        <v>3180858484</v>
      </c>
      <c r="E1672">
        <f t="shared" si="130"/>
        <v>0.7406013283740267</v>
      </c>
      <c r="F1672">
        <f t="shared" si="131"/>
        <v>0.54849032758937288</v>
      </c>
      <c r="G1672">
        <f t="shared" si="132"/>
        <v>0.40621266521299465</v>
      </c>
      <c r="H1672">
        <f t="shared" si="133"/>
        <v>0.30084163945909759</v>
      </c>
      <c r="K1672">
        <v>0.16526600838761452</v>
      </c>
      <c r="L1672">
        <v>0.16719999999999999</v>
      </c>
    </row>
    <row r="1673" spans="4:12" x14ac:dyDescent="0.25">
      <c r="D1673">
        <f t="shared" si="134"/>
        <v>571825714</v>
      </c>
      <c r="E1673">
        <f t="shared" si="130"/>
        <v>0.1331385490794523</v>
      </c>
      <c r="F1673">
        <f t="shared" si="131"/>
        <v>1.7725873250981728E-2</v>
      </c>
      <c r="G1673">
        <f t="shared" si="132"/>
        <v>2.3599970458019815E-3</v>
      </c>
      <c r="H1673">
        <f t="shared" si="133"/>
        <v>3.1420658250986953E-4</v>
      </c>
      <c r="K1673">
        <v>0.16526706962968854</v>
      </c>
      <c r="L1673">
        <v>0.1673</v>
      </c>
    </row>
    <row r="1674" spans="4:12" x14ac:dyDescent="0.25">
      <c r="D1674">
        <f t="shared" si="134"/>
        <v>4214790104</v>
      </c>
      <c r="E1674">
        <f t="shared" si="130"/>
        <v>0.98133229300876434</v>
      </c>
      <c r="F1674">
        <f t="shared" si="131"/>
        <v>0.96301306930183928</v>
      </c>
      <c r="G1674">
        <f t="shared" si="132"/>
        <v>0.94503582349538207</v>
      </c>
      <c r="H1674">
        <f t="shared" si="133"/>
        <v>0.92739417164614912</v>
      </c>
      <c r="K1674">
        <v>0.16527024613816063</v>
      </c>
      <c r="L1674">
        <v>0.16739999999999999</v>
      </c>
    </row>
    <row r="1675" spans="4:12" x14ac:dyDescent="0.25">
      <c r="D1675">
        <f t="shared" si="134"/>
        <v>2063119734</v>
      </c>
      <c r="E1675">
        <f t="shared" si="130"/>
        <v>0.48035749571406222</v>
      </c>
      <c r="F1675">
        <f t="shared" si="131"/>
        <v>0.2307433236886853</v>
      </c>
      <c r="G1675">
        <f t="shared" si="132"/>
        <v>0.11083928511983612</v>
      </c>
      <c r="H1675">
        <f t="shared" si="133"/>
        <v>5.3242481426901397E-2</v>
      </c>
      <c r="K1675">
        <v>0.16533674606246332</v>
      </c>
      <c r="L1675">
        <v>0.16750000000000001</v>
      </c>
    </row>
    <row r="1676" spans="4:12" x14ac:dyDescent="0.25">
      <c r="D1676">
        <f t="shared" si="134"/>
        <v>1646035915</v>
      </c>
      <c r="E1676">
        <f t="shared" si="130"/>
        <v>0.38324760165606803</v>
      </c>
      <c r="F1676">
        <f t="shared" si="131"/>
        <v>0.14687872417512821</v>
      </c>
      <c r="G1676">
        <f t="shared" si="132"/>
        <v>5.6290918774421023E-2</v>
      </c>
      <c r="H1676">
        <f t="shared" si="133"/>
        <v>2.1573359615313391E-2</v>
      </c>
      <c r="K1676">
        <v>0.16547530474268721</v>
      </c>
      <c r="L1676">
        <v>0.1676</v>
      </c>
    </row>
    <row r="1677" spans="4:12" x14ac:dyDescent="0.25">
      <c r="D1677">
        <f t="shared" si="134"/>
        <v>3255308880</v>
      </c>
      <c r="E1677">
        <f t="shared" si="130"/>
        <v>0.75793566199902807</v>
      </c>
      <c r="F1677">
        <f t="shared" si="131"/>
        <v>0.57446646772990495</v>
      </c>
      <c r="G1677">
        <f t="shared" si="132"/>
        <v>0.43540862251510881</v>
      </c>
      <c r="H1677">
        <f t="shared" si="133"/>
        <v>0.33001172254607392</v>
      </c>
      <c r="K1677">
        <v>0.16557862683329233</v>
      </c>
      <c r="L1677">
        <v>0.16769999999999999</v>
      </c>
    </row>
    <row r="1678" spans="4:12" x14ac:dyDescent="0.25">
      <c r="D1678">
        <f t="shared" si="134"/>
        <v>3345501130</v>
      </c>
      <c r="E1678">
        <f t="shared" si="130"/>
        <v>0.7789351816240081</v>
      </c>
      <c r="F1678">
        <f t="shared" si="131"/>
        <v>0.60674001717162651</v>
      </c>
      <c r="G1678">
        <f t="shared" si="132"/>
        <v>0.47261114547413469</v>
      </c>
      <c r="H1678">
        <f t="shared" si="133"/>
        <v>0.36813344843742563</v>
      </c>
      <c r="K1678">
        <v>0.1656298356050695</v>
      </c>
      <c r="L1678">
        <v>0.1678</v>
      </c>
    </row>
    <row r="1679" spans="4:12" x14ac:dyDescent="0.25">
      <c r="D1679">
        <f t="shared" si="134"/>
        <v>2240820635</v>
      </c>
      <c r="E1679">
        <f t="shared" si="130"/>
        <v>0.52173171088139803</v>
      </c>
      <c r="F1679">
        <f t="shared" si="131"/>
        <v>0.2722039781392307</v>
      </c>
      <c r="G1679">
        <f t="shared" si="132"/>
        <v>0.14201744722330351</v>
      </c>
      <c r="H1679">
        <f t="shared" si="133"/>
        <v>7.4095005714822776E-2</v>
      </c>
      <c r="K1679">
        <v>0.16585472998345613</v>
      </c>
      <c r="L1679">
        <v>0.16789999999999999</v>
      </c>
    </row>
    <row r="1680" spans="4:12" x14ac:dyDescent="0.25">
      <c r="D1680">
        <f t="shared" si="134"/>
        <v>485229207</v>
      </c>
      <c r="E1680">
        <f t="shared" si="130"/>
        <v>0.11297622861177108</v>
      </c>
      <c r="F1680">
        <f t="shared" si="131"/>
        <v>1.2763628231339162E-2</v>
      </c>
      <c r="G1680">
        <f t="shared" si="132"/>
        <v>1.4419865809794285E-3</v>
      </c>
      <c r="H1680">
        <f t="shared" si="133"/>
        <v>1.6291020562783808E-4</v>
      </c>
      <c r="K1680">
        <v>0.16609387080326998</v>
      </c>
      <c r="L1680">
        <v>0.16800000000000001</v>
      </c>
    </row>
    <row r="1681" spans="4:12" x14ac:dyDescent="0.25">
      <c r="D1681">
        <f t="shared" si="134"/>
        <v>3983943666</v>
      </c>
      <c r="E1681">
        <f t="shared" si="130"/>
        <v>0.92758416825150702</v>
      </c>
      <c r="F1681">
        <f t="shared" si="131"/>
        <v>0.86041238919084007</v>
      </c>
      <c r="G1681">
        <f t="shared" si="132"/>
        <v>0.79810491038087739</v>
      </c>
      <c r="H1681">
        <f t="shared" si="133"/>
        <v>0.74030947947308967</v>
      </c>
      <c r="K1681">
        <v>0.16613378053673863</v>
      </c>
      <c r="L1681">
        <v>0.1681</v>
      </c>
    </row>
    <row r="1682" spans="4:12" x14ac:dyDescent="0.25">
      <c r="D1682">
        <f t="shared" si="134"/>
        <v>551946674</v>
      </c>
      <c r="E1682">
        <f t="shared" si="130"/>
        <v>0.12851009939995364</v>
      </c>
      <c r="F1682">
        <f t="shared" si="131"/>
        <v>1.6514845647785964E-2</v>
      </c>
      <c r="G1682">
        <f t="shared" si="132"/>
        <v>2.1223244557718661E-3</v>
      </c>
      <c r="H1682">
        <f t="shared" si="133"/>
        <v>2.7274012677019498E-4</v>
      </c>
      <c r="K1682">
        <v>0.16620027720141231</v>
      </c>
      <c r="L1682">
        <v>0.16819999999999999</v>
      </c>
    </row>
    <row r="1683" spans="4:12" x14ac:dyDescent="0.25">
      <c r="D1683">
        <f t="shared" si="134"/>
        <v>1243825574</v>
      </c>
      <c r="E1683">
        <f t="shared" si="130"/>
        <v>0.28960070905499175</v>
      </c>
      <c r="F1683">
        <f t="shared" si="131"/>
        <v>8.3868570685153979E-2</v>
      </c>
      <c r="G1683">
        <f t="shared" si="132"/>
        <v>2.4288397537849286E-2</v>
      </c>
      <c r="H1683">
        <f t="shared" si="133"/>
        <v>7.033937148770669E-3</v>
      </c>
      <c r="K1683">
        <v>0.16622080518077612</v>
      </c>
      <c r="L1683">
        <v>0.16830000000000001</v>
      </c>
    </row>
    <row r="1684" spans="4:12" x14ac:dyDescent="0.25">
      <c r="D1684">
        <f t="shared" si="134"/>
        <v>2753533639</v>
      </c>
      <c r="E1684">
        <f t="shared" si="130"/>
        <v>0.64110700964022127</v>
      </c>
      <c r="F1684">
        <f t="shared" si="131"/>
        <v>0.41101819780982679</v>
      </c>
      <c r="G1684">
        <f t="shared" si="132"/>
        <v>0.26350664770557097</v>
      </c>
      <c r="H1684">
        <f t="shared" si="133"/>
        <v>0.1689359589308379</v>
      </c>
      <c r="K1684">
        <v>0.16642179576829583</v>
      </c>
      <c r="L1684">
        <v>0.16839999999999999</v>
      </c>
    </row>
    <row r="1685" spans="4:12" x14ac:dyDescent="0.25">
      <c r="D1685">
        <f t="shared" si="134"/>
        <v>775583525</v>
      </c>
      <c r="E1685">
        <f t="shared" si="130"/>
        <v>0.18057961137513157</v>
      </c>
      <c r="F1685">
        <f t="shared" si="131"/>
        <v>3.2608996044393546E-2</v>
      </c>
      <c r="G1685">
        <f t="shared" si="132"/>
        <v>5.8885198330297893E-3</v>
      </c>
      <c r="H1685">
        <f t="shared" si="133"/>
        <v>1.063346623023274E-3</v>
      </c>
      <c r="K1685">
        <v>0.16654749591055967</v>
      </c>
      <c r="L1685">
        <v>0.16850000000000001</v>
      </c>
    </row>
    <row r="1686" spans="4:12" x14ac:dyDescent="0.25">
      <c r="D1686">
        <f t="shared" si="134"/>
        <v>3963035437</v>
      </c>
      <c r="E1686">
        <f t="shared" si="130"/>
        <v>0.92271609183464109</v>
      </c>
      <c r="F1686">
        <f t="shared" si="131"/>
        <v>0.85140498613059379</v>
      </c>
      <c r="G1686">
        <f t="shared" si="132"/>
        <v>0.78560508137094831</v>
      </c>
      <c r="H1686">
        <f t="shared" si="133"/>
        <v>0.72489045040803657</v>
      </c>
      <c r="K1686">
        <v>0.16655921776931715</v>
      </c>
      <c r="L1686">
        <v>0.1686</v>
      </c>
    </row>
    <row r="1687" spans="4:12" x14ac:dyDescent="0.25">
      <c r="D1687">
        <f t="shared" si="134"/>
        <v>3257018819</v>
      </c>
      <c r="E1687">
        <f t="shared" si="130"/>
        <v>0.75833378819709962</v>
      </c>
      <c r="F1687">
        <f t="shared" si="131"/>
        <v>0.57507013432136356</v>
      </c>
      <c r="G1687">
        <f t="shared" si="132"/>
        <v>0.43609511343893453</v>
      </c>
      <c r="H1687">
        <f t="shared" si="133"/>
        <v>0.33070565938839114</v>
      </c>
      <c r="K1687">
        <v>0.16659062545900014</v>
      </c>
      <c r="L1687">
        <v>0.16869999999999999</v>
      </c>
    </row>
    <row r="1688" spans="4:12" x14ac:dyDescent="0.25">
      <c r="D1688">
        <f t="shared" si="134"/>
        <v>567750690</v>
      </c>
      <c r="E1688">
        <f t="shared" si="130"/>
        <v>0.13218975861840643</v>
      </c>
      <c r="F1688">
        <f t="shared" si="131"/>
        <v>1.7474132283592556E-2</v>
      </c>
      <c r="G1688">
        <f t="shared" si="132"/>
        <v>2.3099013286342028E-3</v>
      </c>
      <c r="H1688">
        <f t="shared" si="133"/>
        <v>3.0534529906449159E-4</v>
      </c>
      <c r="K1688">
        <v>0.16665928605167643</v>
      </c>
      <c r="L1688">
        <v>0.16880000000000001</v>
      </c>
    </row>
    <row r="1689" spans="4:12" x14ac:dyDescent="0.25">
      <c r="D1689">
        <f t="shared" si="134"/>
        <v>4132233013</v>
      </c>
      <c r="E1689">
        <f t="shared" si="130"/>
        <v>0.96211047236856784</v>
      </c>
      <c r="F1689">
        <f t="shared" si="131"/>
        <v>0.9256565610412687</v>
      </c>
      <c r="G1689">
        <f t="shared" si="132"/>
        <v>0.89058387119447913</v>
      </c>
      <c r="H1689">
        <f t="shared" si="133"/>
        <v>0.85684006899874798</v>
      </c>
      <c r="K1689">
        <v>0.16698787365271428</v>
      </c>
      <c r="L1689">
        <v>0.16889999999999999</v>
      </c>
    </row>
    <row r="1690" spans="4:12" x14ac:dyDescent="0.25">
      <c r="D1690">
        <f t="shared" si="134"/>
        <v>1668258273</v>
      </c>
      <c r="E1690">
        <f t="shared" si="130"/>
        <v>0.38842164757391939</v>
      </c>
      <c r="F1690">
        <f t="shared" si="131"/>
        <v>0.15087137630403805</v>
      </c>
      <c r="G1690">
        <f t="shared" si="132"/>
        <v>5.860170855575924E-2</v>
      </c>
      <c r="H1690">
        <f t="shared" si="133"/>
        <v>2.2762172187874654E-2</v>
      </c>
      <c r="K1690">
        <v>0.16716427499595199</v>
      </c>
      <c r="L1690">
        <v>0.16900000000000001</v>
      </c>
    </row>
    <row r="1691" spans="4:12" x14ac:dyDescent="0.25">
      <c r="D1691">
        <f t="shared" si="134"/>
        <v>1195297959</v>
      </c>
      <c r="E1691">
        <f t="shared" si="130"/>
        <v>0.27830199321692389</v>
      </c>
      <c r="F1691">
        <f t="shared" si="131"/>
        <v>7.7451999428512747E-2</v>
      </c>
      <c r="G1691">
        <f t="shared" si="132"/>
        <v>2.1555045819591147E-2</v>
      </c>
      <c r="H1691">
        <f t="shared" si="133"/>
        <v>5.998812215474339E-3</v>
      </c>
      <c r="K1691">
        <v>0.16719703706148942</v>
      </c>
      <c r="L1691">
        <v>0.1691</v>
      </c>
    </row>
    <row r="1692" spans="4:12" x14ac:dyDescent="0.25">
      <c r="D1692">
        <f t="shared" si="134"/>
        <v>1463273188</v>
      </c>
      <c r="E1692">
        <f t="shared" si="130"/>
        <v>0.34069483828281399</v>
      </c>
      <c r="F1692">
        <f t="shared" si="131"/>
        <v>0.11607297283255277</v>
      </c>
      <c r="G1692">
        <f t="shared" si="132"/>
        <v>3.9545462708192029E-2</v>
      </c>
      <c r="H1692">
        <f t="shared" si="133"/>
        <v>1.3472935022186534E-2</v>
      </c>
      <c r="K1692">
        <v>0.16722222398203385</v>
      </c>
      <c r="L1692">
        <v>0.16919999999999999</v>
      </c>
    </row>
    <row r="1693" spans="4:12" x14ac:dyDescent="0.25">
      <c r="D1693">
        <f t="shared" si="134"/>
        <v>343664032</v>
      </c>
      <c r="E1693">
        <f t="shared" si="130"/>
        <v>8.0015517789874119E-2</v>
      </c>
      <c r="F1693">
        <f t="shared" si="131"/>
        <v>6.4024830871816617E-3</v>
      </c>
      <c r="G1693">
        <f t="shared" si="132"/>
        <v>5.1229799936175241E-4</v>
      </c>
      <c r="H1693">
        <f t="shared" si="133"/>
        <v>4.0991789681647223E-5</v>
      </c>
      <c r="K1693">
        <v>0.16722468430344589</v>
      </c>
      <c r="L1693">
        <v>0.16930000000000001</v>
      </c>
    </row>
    <row r="1694" spans="4:12" x14ac:dyDescent="0.25">
      <c r="D1694">
        <f t="shared" si="134"/>
        <v>1566849287</v>
      </c>
      <c r="E1694">
        <f t="shared" si="130"/>
        <v>0.36481052808575576</v>
      </c>
      <c r="F1694">
        <f t="shared" si="131"/>
        <v>0.13308672140220798</v>
      </c>
      <c r="G1694">
        <f t="shared" si="132"/>
        <v>4.855143711594135E-2</v>
      </c>
      <c r="H1694">
        <f t="shared" si="133"/>
        <v>1.7712075413588924E-2</v>
      </c>
      <c r="K1694">
        <v>0.1672953137120454</v>
      </c>
      <c r="L1694">
        <v>0.1694</v>
      </c>
    </row>
    <row r="1695" spans="4:12" x14ac:dyDescent="0.25">
      <c r="D1695">
        <f t="shared" si="134"/>
        <v>2918679519</v>
      </c>
      <c r="E1695">
        <f t="shared" si="130"/>
        <v>0.67955803118635849</v>
      </c>
      <c r="F1695">
        <f t="shared" si="131"/>
        <v>0.46179911774987981</v>
      </c>
      <c r="G1695">
        <f t="shared" si="132"/>
        <v>0.31381929926170565</v>
      </c>
      <c r="H1695">
        <f t="shared" si="133"/>
        <v>0.21325842515456736</v>
      </c>
      <c r="K1695">
        <v>0.16729563012889018</v>
      </c>
      <c r="L1695">
        <v>0.16950000000000001</v>
      </c>
    </row>
    <row r="1696" spans="4:12" x14ac:dyDescent="0.25">
      <c r="D1696">
        <f t="shared" si="134"/>
        <v>862789147</v>
      </c>
      <c r="E1696">
        <f t="shared" si="130"/>
        <v>0.20088375248035503</v>
      </c>
      <c r="F1696">
        <f t="shared" si="131"/>
        <v>4.0354282010588549E-2</v>
      </c>
      <c r="G1696">
        <f t="shared" si="132"/>
        <v>8.1065195989375137E-3</v>
      </c>
      <c r="H1696">
        <f t="shared" si="133"/>
        <v>1.6284680765901107E-3</v>
      </c>
      <c r="K1696">
        <v>0.16732013206168081</v>
      </c>
      <c r="L1696">
        <v>0.1696</v>
      </c>
    </row>
    <row r="1697" spans="4:12" x14ac:dyDescent="0.25">
      <c r="D1697">
        <f t="shared" si="134"/>
        <v>1556482410</v>
      </c>
      <c r="E1697">
        <f t="shared" si="130"/>
        <v>0.36239680144060327</v>
      </c>
      <c r="F1697">
        <f t="shared" si="131"/>
        <v>0.13133144169438002</v>
      </c>
      <c r="G1697">
        <f t="shared" si="132"/>
        <v>4.7594094398626399E-2</v>
      </c>
      <c r="H1697">
        <f t="shared" si="133"/>
        <v>1.7247947577524337E-2</v>
      </c>
      <c r="K1697">
        <v>0.16740383584224708</v>
      </c>
      <c r="L1697">
        <v>0.16969999999999999</v>
      </c>
    </row>
    <row r="1698" spans="4:12" x14ac:dyDescent="0.25">
      <c r="D1698">
        <f t="shared" si="134"/>
        <v>917932348</v>
      </c>
      <c r="E1698">
        <f t="shared" si="130"/>
        <v>0.21372277946530907</v>
      </c>
      <c r="F1698">
        <f t="shared" si="131"/>
        <v>4.5677426462377137E-2</v>
      </c>
      <c r="G1698">
        <f t="shared" si="132"/>
        <v>9.7623065423615013E-3</v>
      </c>
      <c r="H1698">
        <f t="shared" si="133"/>
        <v>2.0864272882258712E-3</v>
      </c>
      <c r="K1698">
        <v>0.16740817277864745</v>
      </c>
      <c r="L1698">
        <v>0.16980000000000001</v>
      </c>
    </row>
    <row r="1699" spans="4:12" x14ac:dyDescent="0.25">
      <c r="D1699">
        <f t="shared" si="134"/>
        <v>1824136371</v>
      </c>
      <c r="E1699">
        <f t="shared" si="130"/>
        <v>0.42471484547125055</v>
      </c>
      <c r="F1699">
        <f t="shared" si="131"/>
        <v>0.18038269996366824</v>
      </c>
      <c r="G1699">
        <f t="shared" si="132"/>
        <v>7.66112105407563E-2</v>
      </c>
      <c r="H1699">
        <f t="shared" si="133"/>
        <v>3.2537918446182756E-2</v>
      </c>
      <c r="K1699">
        <v>0.1675849589909392</v>
      </c>
      <c r="L1699">
        <v>0.1699</v>
      </c>
    </row>
    <row r="1700" spans="4:12" x14ac:dyDescent="0.25">
      <c r="D1700">
        <f t="shared" si="134"/>
        <v>2217026301</v>
      </c>
      <c r="E1700">
        <f t="shared" si="130"/>
        <v>0.5161916607795729</v>
      </c>
      <c r="F1700">
        <f t="shared" si="131"/>
        <v>0.26645383065837364</v>
      </c>
      <c r="G1700">
        <f t="shared" si="132"/>
        <v>0.13754124536862497</v>
      </c>
      <c r="H1700">
        <f t="shared" si="133"/>
        <v>7.0997643872521249E-2</v>
      </c>
      <c r="K1700">
        <v>0.1680697927177115</v>
      </c>
      <c r="L1700">
        <v>0.17</v>
      </c>
    </row>
    <row r="1701" spans="4:12" x14ac:dyDescent="0.25">
      <c r="D1701">
        <f t="shared" si="134"/>
        <v>1349114151</v>
      </c>
      <c r="E1701">
        <f t="shared" si="130"/>
        <v>0.31411511621300947</v>
      </c>
      <c r="F1701">
        <f t="shared" si="131"/>
        <v>9.8668306233512443E-2</v>
      </c>
      <c r="G1701">
        <f t="shared" si="132"/>
        <v>3.0993206479080569E-2</v>
      </c>
      <c r="H1701">
        <f t="shared" si="133"/>
        <v>9.73543465499019E-3</v>
      </c>
      <c r="K1701">
        <v>0.16812400756592955</v>
      </c>
      <c r="L1701">
        <v>0.1701</v>
      </c>
    </row>
    <row r="1702" spans="4:12" x14ac:dyDescent="0.25">
      <c r="D1702">
        <f t="shared" si="134"/>
        <v>1176698839</v>
      </c>
      <c r="E1702">
        <f t="shared" si="130"/>
        <v>0.27397154813492008</v>
      </c>
      <c r="F1702">
        <f t="shared" si="131"/>
        <v>7.5060409187444832E-2</v>
      </c>
      <c r="G1702">
        <f t="shared" si="132"/>
        <v>2.0564416508724839E-2</v>
      </c>
      <c r="H1702">
        <f t="shared" si="133"/>
        <v>5.6340650273866526E-3</v>
      </c>
      <c r="K1702">
        <v>0.1682479312103819</v>
      </c>
      <c r="L1702">
        <v>0.17019999999999999</v>
      </c>
    </row>
    <row r="1703" spans="4:12" x14ac:dyDescent="0.25">
      <c r="D1703">
        <f t="shared" si="134"/>
        <v>1007694236</v>
      </c>
      <c r="E1703">
        <f t="shared" si="130"/>
        <v>0.23462209762880162</v>
      </c>
      <c r="F1703">
        <f t="shared" si="131"/>
        <v>5.5047528695738923E-2</v>
      </c>
      <c r="G1703">
        <f t="shared" si="132"/>
        <v>1.2915366651875917E-2</v>
      </c>
      <c r="H1703">
        <f t="shared" si="133"/>
        <v>3.0302304155082004E-3</v>
      </c>
      <c r="K1703">
        <v>0.16849236799601752</v>
      </c>
      <c r="L1703">
        <v>0.17030000000000001</v>
      </c>
    </row>
    <row r="1704" spans="4:12" x14ac:dyDescent="0.25">
      <c r="D1704">
        <f t="shared" si="134"/>
        <v>1023622546</v>
      </c>
      <c r="E1704">
        <f t="shared" si="130"/>
        <v>0.23833069629928347</v>
      </c>
      <c r="F1704">
        <f t="shared" si="131"/>
        <v>5.6801520798501287E-2</v>
      </c>
      <c r="G1704">
        <f t="shared" si="132"/>
        <v>1.3537546002765044E-2</v>
      </c>
      <c r="H1704">
        <f t="shared" si="133"/>
        <v>3.2264127650225745E-3</v>
      </c>
      <c r="K1704">
        <v>0.16859309262796143</v>
      </c>
      <c r="L1704">
        <v>0.1704</v>
      </c>
    </row>
    <row r="1705" spans="4:12" x14ac:dyDescent="0.25">
      <c r="D1705">
        <f t="shared" si="134"/>
        <v>3861311739</v>
      </c>
      <c r="E1705">
        <f t="shared" si="130"/>
        <v>0.89903169774893477</v>
      </c>
      <c r="F1705">
        <f t="shared" si="131"/>
        <v>0.80825799355733197</v>
      </c>
      <c r="G1705">
        <f t="shared" si="132"/>
        <v>0.72664955616699578</v>
      </c>
      <c r="H1705">
        <f t="shared" si="133"/>
        <v>0.65328098414932412</v>
      </c>
      <c r="K1705">
        <v>0.16883760228958855</v>
      </c>
      <c r="L1705">
        <v>0.17050000000000001</v>
      </c>
    </row>
    <row r="1706" spans="4:12" x14ac:dyDescent="0.25">
      <c r="D1706">
        <f t="shared" si="134"/>
        <v>3884810744</v>
      </c>
      <c r="E1706">
        <f t="shared" si="130"/>
        <v>0.90450298620958414</v>
      </c>
      <c r="F1706">
        <f t="shared" si="131"/>
        <v>0.81812565206205512</v>
      </c>
      <c r="G1706">
        <f t="shared" si="132"/>
        <v>0.73999709538479208</v>
      </c>
      <c r="H1706">
        <f t="shared" si="133"/>
        <v>0.66932958256196284</v>
      </c>
      <c r="K1706">
        <v>0.1688606937343396</v>
      </c>
      <c r="L1706">
        <v>0.1706</v>
      </c>
    </row>
    <row r="1707" spans="4:12" x14ac:dyDescent="0.25">
      <c r="D1707">
        <f t="shared" si="134"/>
        <v>4066395745</v>
      </c>
      <c r="E1707">
        <f t="shared" si="130"/>
        <v>0.94678153888014649</v>
      </c>
      <c r="F1707">
        <f t="shared" si="131"/>
        <v>0.89639528236425836</v>
      </c>
      <c r="G1707">
        <f t="shared" si="132"/>
        <v>0.84869050488173592</v>
      </c>
      <c r="H1707">
        <f t="shared" si="133"/>
        <v>0.80352450224489846</v>
      </c>
      <c r="K1707">
        <v>0.16888849394602898</v>
      </c>
      <c r="L1707">
        <v>0.17069999999999999</v>
      </c>
    </row>
    <row r="1708" spans="4:12" x14ac:dyDescent="0.25">
      <c r="D1708">
        <f t="shared" si="134"/>
        <v>354747036</v>
      </c>
      <c r="E1708">
        <f t="shared" si="130"/>
        <v>8.2595980745413342E-2</v>
      </c>
      <c r="F1708">
        <f t="shared" si="131"/>
        <v>6.8220960352966915E-3</v>
      </c>
      <c r="G1708">
        <f t="shared" si="132"/>
        <v>5.6347771277472623E-4</v>
      </c>
      <c r="H1708">
        <f t="shared" si="133"/>
        <v>4.6540994314810837E-5</v>
      </c>
      <c r="K1708">
        <v>0.16916118403178668</v>
      </c>
      <c r="L1708">
        <v>0.17080000000000001</v>
      </c>
    </row>
    <row r="1709" spans="4:12" x14ac:dyDescent="0.25">
      <c r="D1709">
        <f t="shared" si="134"/>
        <v>898279471</v>
      </c>
      <c r="E1709">
        <f t="shared" si="130"/>
        <v>0.20914698746268334</v>
      </c>
      <c r="F1709">
        <f t="shared" si="131"/>
        <v>4.3742462364715823E-2</v>
      </c>
      <c r="G1709">
        <f t="shared" si="132"/>
        <v>9.1486042277801188E-3</v>
      </c>
      <c r="H1709">
        <f t="shared" si="133"/>
        <v>1.9134030137285803E-3</v>
      </c>
      <c r="K1709">
        <v>0.16916854962920039</v>
      </c>
      <c r="L1709">
        <v>0.1709</v>
      </c>
    </row>
    <row r="1710" spans="4:12" x14ac:dyDescent="0.25">
      <c r="D1710">
        <f t="shared" si="134"/>
        <v>2151069641</v>
      </c>
      <c r="E1710">
        <f t="shared" si="130"/>
        <v>0.50083492917493799</v>
      </c>
      <c r="F1710">
        <f t="shared" si="131"/>
        <v>0.25083562628166517</v>
      </c>
      <c r="G1710">
        <f t="shared" si="132"/>
        <v>0.12562724312332899</v>
      </c>
      <c r="H1710">
        <f t="shared" si="133"/>
        <v>6.2918511412115199E-2</v>
      </c>
      <c r="K1710">
        <v>0.16921994000887963</v>
      </c>
      <c r="L1710">
        <v>0.17100000000000001</v>
      </c>
    </row>
    <row r="1711" spans="4:12" x14ac:dyDescent="0.25">
      <c r="D1711">
        <f t="shared" si="134"/>
        <v>3543396374</v>
      </c>
      <c r="E1711">
        <f t="shared" si="130"/>
        <v>0.82501125867129566</v>
      </c>
      <c r="F1711">
        <f t="shared" si="131"/>
        <v>0.68064357693439548</v>
      </c>
      <c r="G1711">
        <f t="shared" si="132"/>
        <v>0.56153861411317851</v>
      </c>
      <c r="H1711">
        <f t="shared" si="133"/>
        <v>0.46327567882204834</v>
      </c>
      <c r="K1711">
        <v>0.16968443458194016</v>
      </c>
      <c r="L1711">
        <v>0.1711</v>
      </c>
    </row>
    <row r="1712" spans="4:12" x14ac:dyDescent="0.25">
      <c r="D1712">
        <f t="shared" si="134"/>
        <v>2172603908</v>
      </c>
      <c r="E1712">
        <f t="shared" si="130"/>
        <v>0.50584876642232968</v>
      </c>
      <c r="F1712">
        <f t="shared" si="131"/>
        <v>0.25588297449099262</v>
      </c>
      <c r="G1712">
        <f t="shared" si="132"/>
        <v>0.12943808699474507</v>
      </c>
      <c r="H1712">
        <f t="shared" si="133"/>
        <v>6.547609663435798E-2</v>
      </c>
      <c r="K1712">
        <v>0.16968447812127055</v>
      </c>
      <c r="L1712">
        <v>0.17119999999999999</v>
      </c>
    </row>
    <row r="1713" spans="4:12" x14ac:dyDescent="0.25">
      <c r="D1713">
        <f t="shared" si="134"/>
        <v>3128119312</v>
      </c>
      <c r="E1713">
        <f t="shared" si="130"/>
        <v>0.72832203300863552</v>
      </c>
      <c r="F1713">
        <f t="shared" si="131"/>
        <v>0.53045298376583194</v>
      </c>
      <c r="G1713">
        <f t="shared" si="132"/>
        <v>0.38634059555182743</v>
      </c>
      <c r="H1713">
        <f t="shared" si="133"/>
        <v>0.28138036798607396</v>
      </c>
      <c r="K1713">
        <v>0.16974645950127079</v>
      </c>
      <c r="L1713">
        <v>0.17130000000000001</v>
      </c>
    </row>
    <row r="1714" spans="4:12" x14ac:dyDescent="0.25">
      <c r="D1714">
        <f t="shared" si="134"/>
        <v>2146902046</v>
      </c>
      <c r="E1714">
        <f t="shared" si="130"/>
        <v>0.49986458534837341</v>
      </c>
      <c r="F1714">
        <f t="shared" si="131"/>
        <v>0.24986460368550129</v>
      </c>
      <c r="G1714">
        <f t="shared" si="132"/>
        <v>0.12489846651448876</v>
      </c>
      <c r="H1714">
        <f t="shared" si="133"/>
        <v>6.2432320174912626E-2</v>
      </c>
      <c r="K1714">
        <v>0.16997084840432994</v>
      </c>
      <c r="L1714">
        <v>0.1714</v>
      </c>
    </row>
    <row r="1715" spans="4:12" x14ac:dyDescent="0.25">
      <c r="D1715">
        <f t="shared" si="134"/>
        <v>1244321303</v>
      </c>
      <c r="E1715">
        <f t="shared" si="130"/>
        <v>0.28971612995716656</v>
      </c>
      <c r="F1715">
        <f t="shared" si="131"/>
        <v>8.3935435957357821E-2</v>
      </c>
      <c r="G1715">
        <f t="shared" si="132"/>
        <v>2.4317449671833309E-2</v>
      </c>
      <c r="H1715">
        <f t="shared" si="133"/>
        <v>7.0451574093517164E-3</v>
      </c>
      <c r="K1715">
        <v>0.1701117838197648</v>
      </c>
      <c r="L1715">
        <v>0.17150000000000001</v>
      </c>
    </row>
    <row r="1716" spans="4:12" x14ac:dyDescent="0.25">
      <c r="D1716">
        <f t="shared" si="134"/>
        <v>173872646</v>
      </c>
      <c r="E1716">
        <f t="shared" si="130"/>
        <v>4.0482880091407075E-2</v>
      </c>
      <c r="F1716">
        <f t="shared" si="131"/>
        <v>1.6388635804952434E-3</v>
      </c>
      <c r="G1716">
        <f t="shared" si="132"/>
        <v>6.6345917815363006E-5</v>
      </c>
      <c r="H1716">
        <f t="shared" si="133"/>
        <v>2.6858738354736892E-6</v>
      </c>
      <c r="K1716">
        <v>0.17014908747983842</v>
      </c>
      <c r="L1716">
        <v>0.1716</v>
      </c>
    </row>
    <row r="1717" spans="4:12" x14ac:dyDescent="0.25">
      <c r="D1717">
        <f t="shared" si="134"/>
        <v>3927844703</v>
      </c>
      <c r="E1717">
        <f t="shared" si="130"/>
        <v>0.91452261058486128</v>
      </c>
      <c r="F1717">
        <f t="shared" si="131"/>
        <v>0.83635160527094987</v>
      </c>
      <c r="G1717">
        <f t="shared" si="132"/>
        <v>0.76486245341922854</v>
      </c>
      <c r="H1717">
        <f t="shared" si="133"/>
        <v>0.69948400763929475</v>
      </c>
      <c r="K1717">
        <v>0.17015770011817982</v>
      </c>
      <c r="L1717">
        <v>0.17169999999999999</v>
      </c>
    </row>
    <row r="1718" spans="4:12" x14ac:dyDescent="0.25">
      <c r="D1718">
        <f t="shared" si="134"/>
        <v>2587526831</v>
      </c>
      <c r="E1718">
        <f t="shared" si="130"/>
        <v>0.60245553767365767</v>
      </c>
      <c r="F1718">
        <f t="shared" si="131"/>
        <v>0.36295267487365596</v>
      </c>
      <c r="G1718">
        <f t="shared" si="132"/>
        <v>0.21866284889110066</v>
      </c>
      <c r="H1718">
        <f t="shared" si="133"/>
        <v>0.13173464419794181</v>
      </c>
      <c r="K1718">
        <v>0.17025639027595901</v>
      </c>
      <c r="L1718">
        <v>0.17180000000000001</v>
      </c>
    </row>
    <row r="1719" spans="4:12" x14ac:dyDescent="0.25">
      <c r="D1719">
        <f t="shared" si="134"/>
        <v>3413325985</v>
      </c>
      <c r="E1719">
        <f t="shared" si="130"/>
        <v>0.79472688627306531</v>
      </c>
      <c r="F1719">
        <f t="shared" si="131"/>
        <v>0.63159082376528164</v>
      </c>
      <c r="G1719">
        <f t="shared" si="132"/>
        <v>0.50194220876962259</v>
      </c>
      <c r="H1719">
        <f t="shared" si="133"/>
        <v>0.39890696866450703</v>
      </c>
      <c r="K1719">
        <v>0.17049822797311895</v>
      </c>
      <c r="L1719">
        <v>0.1719</v>
      </c>
    </row>
    <row r="1720" spans="4:12" x14ac:dyDescent="0.25">
      <c r="D1720">
        <f t="shared" si="134"/>
        <v>3763506047</v>
      </c>
      <c r="E1720">
        <f t="shared" si="130"/>
        <v>0.87625953552226055</v>
      </c>
      <c r="F1720">
        <f t="shared" si="131"/>
        <v>0.76783077359368779</v>
      </c>
      <c r="G1720">
        <f t="shared" si="132"/>
        <v>0.67281903702890289</v>
      </c>
      <c r="H1720">
        <f t="shared" si="133"/>
        <v>0.58956409687748101</v>
      </c>
      <c r="K1720">
        <v>0.17070473105895909</v>
      </c>
      <c r="L1720">
        <v>0.17199999999999999</v>
      </c>
    </row>
    <row r="1721" spans="4:12" x14ac:dyDescent="0.25">
      <c r="D1721">
        <f t="shared" si="134"/>
        <v>329852081</v>
      </c>
      <c r="E1721">
        <f t="shared" si="130"/>
        <v>7.6799672347679662E-2</v>
      </c>
      <c r="F1721">
        <f t="shared" si="131"/>
        <v>5.8981896727109519E-3</v>
      </c>
      <c r="G1721">
        <f t="shared" si="132"/>
        <v>4.5297903430866903E-4</v>
      </c>
      <c r="H1721">
        <f t="shared" si="133"/>
        <v>3.4788641415274125E-5</v>
      </c>
      <c r="K1721">
        <v>0.17084211557424678</v>
      </c>
      <c r="L1721">
        <v>0.1721</v>
      </c>
    </row>
    <row r="1722" spans="4:12" x14ac:dyDescent="0.25">
      <c r="D1722">
        <f t="shared" si="134"/>
        <v>3628028512</v>
      </c>
      <c r="E1722">
        <f t="shared" si="130"/>
        <v>0.84471621384022666</v>
      </c>
      <c r="F1722">
        <f t="shared" si="131"/>
        <v>0.71354548192456757</v>
      </c>
      <c r="G1722">
        <f t="shared" si="132"/>
        <v>0.60274343789412066</v>
      </c>
      <c r="H1722">
        <f t="shared" si="133"/>
        <v>0.50914715477496342</v>
      </c>
      <c r="K1722">
        <v>0.17089316765100071</v>
      </c>
      <c r="L1722">
        <v>0.17219999999999999</v>
      </c>
    </row>
    <row r="1723" spans="4:12" x14ac:dyDescent="0.25">
      <c r="D1723">
        <f t="shared" si="134"/>
        <v>1388667833</v>
      </c>
      <c r="E1723">
        <f t="shared" si="130"/>
        <v>0.32332442545409418</v>
      </c>
      <c r="F1723">
        <f t="shared" si="131"/>
        <v>0.1045386840952201</v>
      </c>
      <c r="G1723">
        <f t="shared" si="132"/>
        <v>3.3799909972814089E-2</v>
      </c>
      <c r="H1723">
        <f t="shared" si="133"/>
        <v>1.0928336472360224E-2</v>
      </c>
      <c r="K1723">
        <v>0.17098602167586471</v>
      </c>
      <c r="L1723">
        <v>0.17230000000000001</v>
      </c>
    </row>
    <row r="1724" spans="4:12" x14ac:dyDescent="0.25">
      <c r="D1724">
        <f t="shared" si="134"/>
        <v>2216446733</v>
      </c>
      <c r="E1724">
        <f t="shared" si="130"/>
        <v>0.5160567195890603</v>
      </c>
      <c r="F1724">
        <f t="shared" si="131"/>
        <v>0.266314537833022</v>
      </c>
      <c r="G1724">
        <f t="shared" si="132"/>
        <v>0.13743340677298602</v>
      </c>
      <c r="H1724">
        <f t="shared" si="133"/>
        <v>7.092343306121611E-2</v>
      </c>
      <c r="K1724">
        <v>0.17108212601651487</v>
      </c>
      <c r="L1724">
        <v>0.1724</v>
      </c>
    </row>
    <row r="1725" spans="4:12" x14ac:dyDescent="0.25">
      <c r="D1725">
        <f t="shared" si="134"/>
        <v>4253590248</v>
      </c>
      <c r="E1725">
        <f t="shared" si="130"/>
        <v>0.99036615551225049</v>
      </c>
      <c r="F1725">
        <f t="shared" si="131"/>
        <v>0.98082512198411509</v>
      </c>
      <c r="G1725">
        <f t="shared" si="132"/>
        <v>0.97137600528924217</v>
      </c>
      <c r="H1725">
        <f t="shared" si="133"/>
        <v>0.96201791991515428</v>
      </c>
      <c r="K1725">
        <v>0.17148517891100729</v>
      </c>
      <c r="L1725">
        <v>0.17249999999999999</v>
      </c>
    </row>
    <row r="1726" spans="4:12" x14ac:dyDescent="0.25">
      <c r="D1726">
        <f t="shared" si="134"/>
        <v>863317451</v>
      </c>
      <c r="E1726">
        <f t="shared" si="130"/>
        <v>0.20100675784074859</v>
      </c>
      <c r="F1726">
        <f t="shared" si="131"/>
        <v>4.0403716697649347E-2</v>
      </c>
      <c r="G1726">
        <f t="shared" si="132"/>
        <v>8.1214200981106124E-3</v>
      </c>
      <c r="H1726">
        <f t="shared" si="133"/>
        <v>1.6324603229839086E-3</v>
      </c>
      <c r="K1726">
        <v>0.17153352363303617</v>
      </c>
      <c r="L1726">
        <v>0.1726</v>
      </c>
    </row>
    <row r="1727" spans="4:12" x14ac:dyDescent="0.25">
      <c r="D1727">
        <f t="shared" si="134"/>
        <v>249114828</v>
      </c>
      <c r="E1727">
        <f t="shared" si="130"/>
        <v>5.8001565760467569E-2</v>
      </c>
      <c r="F1727">
        <f t="shared" si="131"/>
        <v>3.3641816306658437E-3</v>
      </c>
      <c r="G1727">
        <f t="shared" si="132"/>
        <v>1.9512780208122196E-4</v>
      </c>
      <c r="H1727">
        <f t="shared" si="133"/>
        <v>1.1317718044109496E-5</v>
      </c>
      <c r="K1727">
        <v>0.17166850556891144</v>
      </c>
      <c r="L1727">
        <v>0.17269999999999999</v>
      </c>
    </row>
    <row r="1728" spans="4:12" x14ac:dyDescent="0.25">
      <c r="D1728">
        <f t="shared" si="134"/>
        <v>2007441778</v>
      </c>
      <c r="E1728">
        <f t="shared" si="130"/>
        <v>0.46739396137823208</v>
      </c>
      <c r="F1728">
        <f t="shared" si="131"/>
        <v>0.2184571151328363</v>
      </c>
      <c r="G1728">
        <f t="shared" si="132"/>
        <v>0.10210553643319689</v>
      </c>
      <c r="H1728">
        <f t="shared" si="133"/>
        <v>4.7723511152161294E-2</v>
      </c>
      <c r="K1728">
        <v>0.17167450165647885</v>
      </c>
      <c r="L1728">
        <v>0.17280000000000001</v>
      </c>
    </row>
    <row r="1729" spans="4:12" x14ac:dyDescent="0.25">
      <c r="D1729">
        <f t="shared" si="134"/>
        <v>2205165075</v>
      </c>
      <c r="E1729">
        <f t="shared" ref="E1729:E1792" si="135">D1729/$B$1</f>
        <v>0.51343000389482596</v>
      </c>
      <c r="F1729">
        <f t="shared" ref="F1729:F1792" si="136">E1729^2</f>
        <v>0.26361036889944101</v>
      </c>
      <c r="G1729">
        <f t="shared" ref="G1729:G1792" si="137">E1729^3</f>
        <v>0.13534547273075651</v>
      </c>
      <c r="H1729">
        <f t="shared" ref="H1729:H1792" si="138">E1729^4</f>
        <v>6.9490426591299378E-2</v>
      </c>
      <c r="K1729">
        <v>0.17179342549568821</v>
      </c>
      <c r="L1729">
        <v>0.1729</v>
      </c>
    </row>
    <row r="1730" spans="4:12" x14ac:dyDescent="0.25">
      <c r="D1730">
        <f t="shared" ref="D1730:D1793" si="139">MOD($B$2*D1729,$B$1)</f>
        <v>2488523263</v>
      </c>
      <c r="E1730">
        <f t="shared" si="135"/>
        <v>0.57940447320682098</v>
      </c>
      <c r="F1730">
        <f t="shared" si="136"/>
        <v>0.33570954357207372</v>
      </c>
      <c r="G1730">
        <f t="shared" si="137"/>
        <v>0.1945116112438797</v>
      </c>
      <c r="H1730">
        <f t="shared" si="138"/>
        <v>0.11270089764537006</v>
      </c>
      <c r="K1730">
        <v>0.17185240568869103</v>
      </c>
      <c r="L1730">
        <v>0.17299999999999999</v>
      </c>
    </row>
    <row r="1731" spans="4:12" x14ac:dyDescent="0.25">
      <c r="D1731">
        <f t="shared" si="139"/>
        <v>273283997</v>
      </c>
      <c r="E1731">
        <f t="shared" si="135"/>
        <v>6.3628888936626937E-2</v>
      </c>
      <c r="F1731">
        <f t="shared" si="136"/>
        <v>4.0486355073096059E-3</v>
      </c>
      <c r="G1731">
        <f t="shared" si="137"/>
        <v>2.5761017903948714E-4</v>
      </c>
      <c r="H1731">
        <f t="shared" si="138"/>
        <v>1.6391449471048108E-5</v>
      </c>
      <c r="K1731">
        <v>0.17187325311169802</v>
      </c>
      <c r="L1731">
        <v>0.1731</v>
      </c>
    </row>
    <row r="1732" spans="4:12" x14ac:dyDescent="0.25">
      <c r="D1732">
        <f t="shared" si="139"/>
        <v>560324261</v>
      </c>
      <c r="E1732">
        <f t="shared" si="135"/>
        <v>0.13046065837388407</v>
      </c>
      <c r="F1732">
        <f t="shared" si="136"/>
        <v>1.7019983383347287E-2</v>
      </c>
      <c r="G1732">
        <f t="shared" si="137"/>
        <v>2.2204382377040538E-3</v>
      </c>
      <c r="H1732">
        <f t="shared" si="138"/>
        <v>2.8967983436941778E-4</v>
      </c>
      <c r="K1732">
        <v>0.17190819773168958</v>
      </c>
      <c r="L1732">
        <v>0.17319999999999999</v>
      </c>
    </row>
    <row r="1733" spans="4:12" x14ac:dyDescent="0.25">
      <c r="D1733">
        <f t="shared" si="139"/>
        <v>704129638</v>
      </c>
      <c r="E1733">
        <f t="shared" si="135"/>
        <v>0.16394295686947716</v>
      </c>
      <c r="F1733">
        <f t="shared" si="136"/>
        <v>2.6877293107107247E-2</v>
      </c>
      <c r="G1733">
        <f t="shared" si="137"/>
        <v>4.4063429046267795E-3</v>
      </c>
      <c r="H1733">
        <f t="shared" si="138"/>
        <v>7.2238888476535475E-4</v>
      </c>
      <c r="K1733">
        <v>0.17197373396995796</v>
      </c>
      <c r="L1733">
        <v>0.17330000000000001</v>
      </c>
    </row>
    <row r="1734" spans="4:12" x14ac:dyDescent="0.25">
      <c r="D1734">
        <f t="shared" si="139"/>
        <v>1321882474</v>
      </c>
      <c r="E1734">
        <f t="shared" si="135"/>
        <v>0.30777474732784899</v>
      </c>
      <c r="F1734">
        <f t="shared" si="136"/>
        <v>9.472529509272129E-2</v>
      </c>
      <c r="G1734">
        <f t="shared" si="137"/>
        <v>2.9154053762718228E-2</v>
      </c>
      <c r="H1734">
        <f t="shared" si="138"/>
        <v>8.9728815304031279E-3</v>
      </c>
      <c r="K1734">
        <v>0.17208943473456648</v>
      </c>
      <c r="L1734">
        <v>0.1734</v>
      </c>
    </row>
    <row r="1735" spans="4:12" x14ac:dyDescent="0.25">
      <c r="D1735">
        <f t="shared" si="139"/>
        <v>2060577016</v>
      </c>
      <c r="E1735">
        <f t="shared" si="135"/>
        <v>0.47976547304535411</v>
      </c>
      <c r="F1735">
        <f t="shared" si="136"/>
        <v>0.2301749091264324</v>
      </c>
      <c r="G1735">
        <f t="shared" si="137"/>
        <v>0.11042997416021423</v>
      </c>
      <c r="H1735">
        <f t="shared" si="138"/>
        <v>5.2980488791361413E-2</v>
      </c>
      <c r="K1735">
        <v>0.17213573799751133</v>
      </c>
      <c r="L1735">
        <v>0.17349999999999999</v>
      </c>
    </row>
    <row r="1736" spans="4:12" x14ac:dyDescent="0.25">
      <c r="D1736">
        <f t="shared" si="139"/>
        <v>1456747825</v>
      </c>
      <c r="E1736">
        <f t="shared" si="135"/>
        <v>0.33917553381509508</v>
      </c>
      <c r="F1736">
        <f t="shared" si="136"/>
        <v>0.11504004273875471</v>
      </c>
      <c r="G1736">
        <f t="shared" si="137"/>
        <v>3.9018767906028477E-2</v>
      </c>
      <c r="H1736">
        <f t="shared" si="138"/>
        <v>1.323421143333451E-2</v>
      </c>
      <c r="K1736">
        <v>0.17230689017388665</v>
      </c>
      <c r="L1736">
        <v>0.1736</v>
      </c>
    </row>
    <row r="1737" spans="4:12" x14ac:dyDescent="0.25">
      <c r="D1737">
        <f t="shared" si="139"/>
        <v>1248733803</v>
      </c>
      <c r="E1737">
        <f t="shared" si="135"/>
        <v>0.29074349517252845</v>
      </c>
      <c r="F1737">
        <f t="shared" si="136"/>
        <v>8.4531779985138084E-2</v>
      </c>
      <c r="G1737">
        <f t="shared" si="137"/>
        <v>2.457706516603423E-2</v>
      </c>
      <c r="H1737">
        <f t="shared" si="138"/>
        <v>7.1456218274557918E-3</v>
      </c>
      <c r="K1737">
        <v>0.17248816256702137</v>
      </c>
      <c r="L1737">
        <v>0.17369999999999999</v>
      </c>
    </row>
    <row r="1738" spans="4:12" x14ac:dyDescent="0.25">
      <c r="D1738">
        <f t="shared" si="139"/>
        <v>1130421632</v>
      </c>
      <c r="E1738">
        <f t="shared" si="135"/>
        <v>0.26319679624009801</v>
      </c>
      <c r="F1738">
        <f t="shared" si="136"/>
        <v>6.9272553551051663E-2</v>
      </c>
      <c r="G1738">
        <f t="shared" si="137"/>
        <v>1.8232314162007421E-2</v>
      </c>
      <c r="H1738">
        <f t="shared" si="138"/>
        <v>4.7986866754833202E-3</v>
      </c>
      <c r="K1738">
        <v>0.17255689231039884</v>
      </c>
      <c r="L1738">
        <v>0.17380000000000001</v>
      </c>
    </row>
    <row r="1739" spans="4:12" x14ac:dyDescent="0.25">
      <c r="D1739">
        <f t="shared" si="139"/>
        <v>2177109783</v>
      </c>
      <c r="E1739">
        <f t="shared" si="135"/>
        <v>0.50689787219904781</v>
      </c>
      <c r="F1739">
        <f t="shared" si="136"/>
        <v>0.25694545283992221</v>
      </c>
      <c r="G1739">
        <f t="shared" si="137"/>
        <v>0.13024510331577735</v>
      </c>
      <c r="H1739">
        <f t="shared" si="138"/>
        <v>6.602096573511268E-2</v>
      </c>
      <c r="K1739">
        <v>0.17261303942012904</v>
      </c>
      <c r="L1739">
        <v>0.1739</v>
      </c>
    </row>
    <row r="1740" spans="4:12" x14ac:dyDescent="0.25">
      <c r="D1740">
        <f t="shared" si="139"/>
        <v>990877496</v>
      </c>
      <c r="E1740">
        <f t="shared" si="135"/>
        <v>0.23070664522953022</v>
      </c>
      <c r="F1740">
        <f t="shared" si="136"/>
        <v>5.3225556153064318E-2</v>
      </c>
      <c r="G1740">
        <f t="shared" si="137"/>
        <v>1.2279489500549448E-2</v>
      </c>
      <c r="H1740">
        <f t="shared" si="138"/>
        <v>2.8329598278030031E-3</v>
      </c>
      <c r="K1740">
        <v>0.17266348287758032</v>
      </c>
      <c r="L1740">
        <v>0.17399999999999999</v>
      </c>
    </row>
    <row r="1741" spans="4:12" x14ac:dyDescent="0.25">
      <c r="D1741">
        <f t="shared" si="139"/>
        <v>3216271173</v>
      </c>
      <c r="E1741">
        <f t="shared" si="135"/>
        <v>0.7488464875493307</v>
      </c>
      <c r="F1741">
        <f t="shared" si="136"/>
        <v>0.56077106191496995</v>
      </c>
      <c r="G1741">
        <f t="shared" si="137"/>
        <v>0.41993144003433347</v>
      </c>
      <c r="H1741">
        <f t="shared" si="138"/>
        <v>0.31446418388124309</v>
      </c>
      <c r="K1741">
        <v>0.17270045172718829</v>
      </c>
      <c r="L1741">
        <v>0.1741</v>
      </c>
    </row>
    <row r="1742" spans="4:12" x14ac:dyDescent="0.25">
      <c r="D1742">
        <f t="shared" si="139"/>
        <v>1797607875</v>
      </c>
      <c r="E1742">
        <f t="shared" si="135"/>
        <v>0.41853819867096331</v>
      </c>
      <c r="F1742">
        <f t="shared" si="136"/>
        <v>0.17517422374673475</v>
      </c>
      <c r="G1742">
        <f t="shared" si="137"/>
        <v>7.3317104060542648E-2</v>
      </c>
      <c r="H1742">
        <f t="shared" si="138"/>
        <v>3.0686008665271089E-2</v>
      </c>
      <c r="K1742">
        <v>0.1727054634067941</v>
      </c>
      <c r="L1742">
        <v>0.17419999999999999</v>
      </c>
    </row>
    <row r="1743" spans="4:12" x14ac:dyDescent="0.25">
      <c r="D1743">
        <f t="shared" si="139"/>
        <v>1021749584</v>
      </c>
      <c r="E1743">
        <f t="shared" si="135"/>
        <v>0.2378946133511827</v>
      </c>
      <c r="F1743">
        <f t="shared" si="136"/>
        <v>5.6593847061508711E-2</v>
      </c>
      <c r="G1743">
        <f t="shared" si="137"/>
        <v>1.3463371364753582E-2</v>
      </c>
      <c r="H1743">
        <f t="shared" si="138"/>
        <v>3.2028635252214382E-3</v>
      </c>
      <c r="K1743">
        <v>0.17277204249351566</v>
      </c>
      <c r="L1743">
        <v>0.17430000000000001</v>
      </c>
    </row>
    <row r="1744" spans="4:12" x14ac:dyDescent="0.25">
      <c r="D1744">
        <f t="shared" si="139"/>
        <v>1981636568</v>
      </c>
      <c r="E1744">
        <f t="shared" si="135"/>
        <v>0.46138571772290993</v>
      </c>
      <c r="F1744">
        <f t="shared" si="136"/>
        <v>0.21287678051868472</v>
      </c>
      <c r="G1744">
        <f t="shared" si="137"/>
        <v>9.8218306166155719E-2</v>
      </c>
      <c r="H1744">
        <f t="shared" si="138"/>
        <v>4.5316523684000271E-2</v>
      </c>
      <c r="K1744">
        <v>0.17277837851382288</v>
      </c>
      <c r="L1744">
        <v>0.1744</v>
      </c>
    </row>
    <row r="1745" spans="4:12" x14ac:dyDescent="0.25">
      <c r="D1745">
        <f t="shared" si="139"/>
        <v>1580980126</v>
      </c>
      <c r="E1745">
        <f t="shared" si="135"/>
        <v>0.36810062042626102</v>
      </c>
      <c r="F1745">
        <f t="shared" si="136"/>
        <v>0.13549806675819828</v>
      </c>
      <c r="G1745">
        <f t="shared" si="137"/>
        <v>4.9876922440251721E-2</v>
      </c>
      <c r="H1745">
        <f t="shared" si="138"/>
        <v>1.835972609520916E-2</v>
      </c>
      <c r="K1745">
        <v>0.17279992303177713</v>
      </c>
      <c r="L1745">
        <v>0.17449999999999999</v>
      </c>
    </row>
    <row r="1746" spans="4:12" x14ac:dyDescent="0.25">
      <c r="D1746">
        <f t="shared" si="139"/>
        <v>3089765745</v>
      </c>
      <c r="E1746">
        <f t="shared" si="135"/>
        <v>0.71939214731552459</v>
      </c>
      <c r="F1746">
        <f t="shared" si="136"/>
        <v>0.51752506161924139</v>
      </c>
      <c r="G1746">
        <f t="shared" si="137"/>
        <v>0.37230346536786524</v>
      </c>
      <c r="H1746">
        <f t="shared" si="138"/>
        <v>0.26783218940399961</v>
      </c>
      <c r="K1746">
        <v>0.17282992558852533</v>
      </c>
      <c r="L1746">
        <v>0.17460000000000001</v>
      </c>
    </row>
    <row r="1747" spans="4:12" x14ac:dyDescent="0.25">
      <c r="D1747">
        <f t="shared" si="139"/>
        <v>914952906</v>
      </c>
      <c r="E1747">
        <f t="shared" si="135"/>
        <v>0.21302907406655816</v>
      </c>
      <c r="F1747">
        <f t="shared" si="136"/>
        <v>4.538138639765512E-2</v>
      </c>
      <c r="G1747">
        <f t="shared" si="137"/>
        <v>9.6675547241491678E-3</v>
      </c>
      <c r="H1747">
        <f t="shared" si="138"/>
        <v>2.0594702313732772E-3</v>
      </c>
      <c r="K1747">
        <v>0.17283351909668035</v>
      </c>
      <c r="L1747">
        <v>0.17469999999999999</v>
      </c>
    </row>
    <row r="1748" spans="4:12" x14ac:dyDescent="0.25">
      <c r="D1748">
        <f t="shared" si="139"/>
        <v>3103544466</v>
      </c>
      <c r="E1748">
        <f t="shared" si="135"/>
        <v>0.72260025579542864</v>
      </c>
      <c r="F1748">
        <f t="shared" si="136"/>
        <v>0.52215112967561894</v>
      </c>
      <c r="G1748">
        <f t="shared" si="137"/>
        <v>0.37730653986747426</v>
      </c>
      <c r="H1748">
        <f t="shared" si="138"/>
        <v>0.27264180222152501</v>
      </c>
      <c r="K1748">
        <v>0.17285350015686207</v>
      </c>
      <c r="L1748">
        <v>0.17480000000000001</v>
      </c>
    </row>
    <row r="1749" spans="4:12" x14ac:dyDescent="0.25">
      <c r="D1749">
        <f t="shared" si="139"/>
        <v>1640576799</v>
      </c>
      <c r="E1749">
        <f t="shared" si="135"/>
        <v>0.38197655216371096</v>
      </c>
      <c r="F1749">
        <f t="shared" si="136"/>
        <v>0.1459060864028762</v>
      </c>
      <c r="G1749">
        <f t="shared" si="137"/>
        <v>5.573270382387116E-2</v>
      </c>
      <c r="H1749">
        <f t="shared" si="138"/>
        <v>2.1288586049403573E-2</v>
      </c>
      <c r="K1749">
        <v>0.17288268571088153</v>
      </c>
      <c r="L1749">
        <v>0.1749</v>
      </c>
    </row>
    <row r="1750" spans="4:12" x14ac:dyDescent="0.25">
      <c r="D1750">
        <f t="shared" si="139"/>
        <v>2466115944</v>
      </c>
      <c r="E1750">
        <f t="shared" si="135"/>
        <v>0.5741873627002787</v>
      </c>
      <c r="F1750">
        <f t="shared" si="136"/>
        <v>0.32969112748470142</v>
      </c>
      <c r="G1750">
        <f t="shared" si="137"/>
        <v>0.18930447899612207</v>
      </c>
      <c r="H1750">
        <f t="shared" si="138"/>
        <v>0.10869623954213364</v>
      </c>
      <c r="K1750">
        <v>0.17300236741383615</v>
      </c>
      <c r="L1750">
        <v>0.17499999999999999</v>
      </c>
    </row>
    <row r="1751" spans="4:12" x14ac:dyDescent="0.25">
      <c r="D1751">
        <f t="shared" si="139"/>
        <v>2548913043</v>
      </c>
      <c r="E1751">
        <f t="shared" si="135"/>
        <v>0.59346506455761028</v>
      </c>
      <c r="F1751">
        <f t="shared" si="136"/>
        <v>0.35220078285036854</v>
      </c>
      <c r="G1751">
        <f t="shared" si="137"/>
        <v>0.20901886033153486</v>
      </c>
      <c r="H1751">
        <f t="shared" si="138"/>
        <v>0.12404539144041246</v>
      </c>
      <c r="K1751">
        <v>0.17310349135033401</v>
      </c>
      <c r="L1751">
        <v>0.17510000000000001</v>
      </c>
    </row>
    <row r="1752" spans="4:12" x14ac:dyDescent="0.25">
      <c r="D1752">
        <f t="shared" si="139"/>
        <v>408204472</v>
      </c>
      <c r="E1752">
        <f t="shared" si="135"/>
        <v>9.5042509980276815E-2</v>
      </c>
      <c r="F1752">
        <f t="shared" si="136"/>
        <v>9.033078703351018E-3</v>
      </c>
      <c r="G1752">
        <f t="shared" si="137"/>
        <v>8.585264728158651E-4</v>
      </c>
      <c r="H1752">
        <f t="shared" si="138"/>
        <v>8.1596510860933711E-5</v>
      </c>
      <c r="K1752">
        <v>0.17318633994394594</v>
      </c>
      <c r="L1752">
        <v>0.17519999999999999</v>
      </c>
    </row>
    <row r="1753" spans="4:12" x14ac:dyDescent="0.25">
      <c r="D1753">
        <f t="shared" si="139"/>
        <v>2229902871</v>
      </c>
      <c r="E1753">
        <f t="shared" si="135"/>
        <v>0.51918972086142512</v>
      </c>
      <c r="F1753">
        <f t="shared" si="136"/>
        <v>0.26955796624816453</v>
      </c>
      <c r="G1753">
        <f t="shared" si="137"/>
        <v>0.13995172525235799</v>
      </c>
      <c r="H1753">
        <f t="shared" si="138"/>
        <v>7.2661497167846603E-2</v>
      </c>
      <c r="K1753">
        <v>0.1734656815355331</v>
      </c>
      <c r="L1753">
        <v>0.17530000000000001</v>
      </c>
    </row>
    <row r="1754" spans="4:12" x14ac:dyDescent="0.25">
      <c r="D1754">
        <f t="shared" si="139"/>
        <v>367144388</v>
      </c>
      <c r="E1754">
        <f t="shared" si="135"/>
        <v>8.5482464191848989E-2</v>
      </c>
      <c r="F1754">
        <f t="shared" si="136"/>
        <v>7.3072516843107451E-3</v>
      </c>
      <c r="G1754">
        <f t="shared" si="137"/>
        <v>6.246418804449215E-4</v>
      </c>
      <c r="H1754">
        <f t="shared" si="138"/>
        <v>5.3395927177862223E-5</v>
      </c>
      <c r="K1754">
        <v>0.17347078215644479</v>
      </c>
      <c r="L1754">
        <v>0.1754</v>
      </c>
    </row>
    <row r="1755" spans="4:12" x14ac:dyDescent="0.25">
      <c r="D1755">
        <f t="shared" si="139"/>
        <v>1255274451</v>
      </c>
      <c r="E1755">
        <f t="shared" si="135"/>
        <v>0.2922663584566364</v>
      </c>
      <c r="F1755">
        <f t="shared" si="136"/>
        <v>8.5419624285503079E-2</v>
      </c>
      <c r="G1755">
        <f t="shared" si="137"/>
        <v>2.4965282530658047E-2</v>
      </c>
      <c r="H1755">
        <f t="shared" si="138"/>
        <v>7.2965122130765076E-3</v>
      </c>
      <c r="K1755">
        <v>0.17350323129759712</v>
      </c>
      <c r="L1755">
        <v>0.17549999999999999</v>
      </c>
    </row>
    <row r="1756" spans="4:12" x14ac:dyDescent="0.25">
      <c r="D1756">
        <f t="shared" si="139"/>
        <v>2188951795</v>
      </c>
      <c r="E1756">
        <f t="shared" si="135"/>
        <v>0.50965505547580658</v>
      </c>
      <c r="F1756">
        <f t="shared" si="136"/>
        <v>0.25974827557204749</v>
      </c>
      <c r="G1756">
        <f t="shared" si="137"/>
        <v>0.13238202179641695</v>
      </c>
      <c r="H1756">
        <f t="shared" si="138"/>
        <v>6.7469166662652319E-2</v>
      </c>
      <c r="K1756">
        <v>0.17359742130469472</v>
      </c>
      <c r="L1756">
        <v>0.17560000000000001</v>
      </c>
    </row>
    <row r="1757" spans="4:12" x14ac:dyDescent="0.25">
      <c r="D1757">
        <f t="shared" si="139"/>
        <v>1220362516</v>
      </c>
      <c r="E1757">
        <f t="shared" si="135"/>
        <v>0.28413779015749174</v>
      </c>
      <c r="F1757">
        <f t="shared" si="136"/>
        <v>8.0734283795582812E-2</v>
      </c>
      <c r="G1757">
        <f t="shared" si="137"/>
        <v>2.2939660987624694E-2</v>
      </c>
      <c r="H1757">
        <f t="shared" si="138"/>
        <v>6.5180245799857052E-3</v>
      </c>
      <c r="K1757">
        <v>0.1739306196509699</v>
      </c>
      <c r="L1757">
        <v>0.1757</v>
      </c>
    </row>
    <row r="1758" spans="4:12" x14ac:dyDescent="0.25">
      <c r="D1758">
        <f t="shared" si="139"/>
        <v>1701279769</v>
      </c>
      <c r="E1758">
        <f t="shared" si="135"/>
        <v>0.3961100637438032</v>
      </c>
      <c r="F1758">
        <f t="shared" si="136"/>
        <v>0.15690318259911984</v>
      </c>
      <c r="G1758">
        <f t="shared" si="137"/>
        <v>6.2150929660942954E-2</v>
      </c>
      <c r="H1758">
        <f t="shared" si="138"/>
        <v>2.4618608709732741E-2</v>
      </c>
      <c r="K1758">
        <v>0.17395836654444188</v>
      </c>
      <c r="L1758">
        <v>0.17580000000000001</v>
      </c>
    </row>
    <row r="1759" spans="4:12" x14ac:dyDescent="0.25">
      <c r="D1759">
        <f t="shared" si="139"/>
        <v>1719033672</v>
      </c>
      <c r="E1759">
        <f t="shared" si="135"/>
        <v>0.40024371640762402</v>
      </c>
      <c r="F1759">
        <f t="shared" si="136"/>
        <v>0.16019503252378656</v>
      </c>
      <c r="G1759">
        <f t="shared" si="137"/>
        <v>6.4117055167360534E-2</v>
      </c>
      <c r="H1759">
        <f t="shared" si="138"/>
        <v>2.5662448445297033E-2</v>
      </c>
      <c r="K1759">
        <v>0.17404893580219916</v>
      </c>
      <c r="L1759">
        <v>0.1759</v>
      </c>
    </row>
    <row r="1760" spans="4:12" x14ac:dyDescent="0.25">
      <c r="D1760">
        <f t="shared" si="139"/>
        <v>2190475540</v>
      </c>
      <c r="E1760">
        <f t="shared" si="135"/>
        <v>0.51000983000500355</v>
      </c>
      <c r="F1760">
        <f t="shared" si="136"/>
        <v>0.26011002670173261</v>
      </c>
      <c r="G1760">
        <f t="shared" si="137"/>
        <v>0.13265867050074759</v>
      </c>
      <c r="H1760">
        <f t="shared" si="138"/>
        <v>6.7657225990776046E-2</v>
      </c>
      <c r="K1760">
        <v>0.17412356268012047</v>
      </c>
      <c r="L1760">
        <v>0.17599999999999999</v>
      </c>
    </row>
    <row r="1761" spans="4:12" x14ac:dyDescent="0.25">
      <c r="D1761">
        <f t="shared" si="139"/>
        <v>2987857279</v>
      </c>
      <c r="E1761">
        <f t="shared" si="135"/>
        <v>0.69566473357744163</v>
      </c>
      <c r="F1761">
        <f t="shared" si="136"/>
        <v>0.48394942154337284</v>
      </c>
      <c r="G1761">
        <f t="shared" si="137"/>
        <v>0.33666654540292745</v>
      </c>
      <c r="H1761">
        <f t="shared" si="138"/>
        <v>0.23420704261216518</v>
      </c>
      <c r="K1761">
        <v>0.17416497999200714</v>
      </c>
      <c r="L1761">
        <v>0.17610000000000001</v>
      </c>
    </row>
    <row r="1762" spans="4:12" x14ac:dyDescent="0.25">
      <c r="D1762">
        <f t="shared" si="139"/>
        <v>3250791079</v>
      </c>
      <c r="E1762">
        <f t="shared" si="135"/>
        <v>0.75688377948405305</v>
      </c>
      <c r="F1762">
        <f t="shared" si="136"/>
        <v>0.57287305564606461</v>
      </c>
      <c r="G1762">
        <f t="shared" si="137"/>
        <v>0.43359832352197164</v>
      </c>
      <c r="H1762">
        <f t="shared" si="138"/>
        <v>0.32818353788525906</v>
      </c>
      <c r="K1762">
        <v>0.1743915402736495</v>
      </c>
      <c r="L1762">
        <v>0.1762</v>
      </c>
    </row>
    <row r="1763" spans="4:12" x14ac:dyDescent="0.25">
      <c r="D1763">
        <f t="shared" si="139"/>
        <v>4079630751</v>
      </c>
      <c r="E1763">
        <f t="shared" si="135"/>
        <v>0.94986305384660674</v>
      </c>
      <c r="F1763">
        <f t="shared" si="136"/>
        <v>0.90223982106280176</v>
      </c>
      <c r="G1763">
        <f t="shared" si="137"/>
        <v>0.85700427173672888</v>
      </c>
      <c r="H1763">
        <f t="shared" si="138"/>
        <v>0.81403669471143658</v>
      </c>
      <c r="K1763">
        <v>0.17444341913201925</v>
      </c>
      <c r="L1763">
        <v>0.17630000000000001</v>
      </c>
    </row>
    <row r="1764" spans="4:12" x14ac:dyDescent="0.25">
      <c r="D1764">
        <f t="shared" si="139"/>
        <v>3499979729</v>
      </c>
      <c r="E1764">
        <f t="shared" si="135"/>
        <v>0.81490253326830042</v>
      </c>
      <c r="F1764">
        <f t="shared" si="136"/>
        <v>0.66406613872709352</v>
      </c>
      <c r="G1764">
        <f t="shared" si="137"/>
        <v>0.54114917870640711</v>
      </c>
      <c r="H1764">
        <f t="shared" si="138"/>
        <v>0.44098383660391144</v>
      </c>
      <c r="K1764">
        <v>0.17445148578250116</v>
      </c>
      <c r="L1764">
        <v>0.1764</v>
      </c>
    </row>
    <row r="1765" spans="4:12" x14ac:dyDescent="0.25">
      <c r="D1765">
        <f t="shared" si="139"/>
        <v>1184436235</v>
      </c>
      <c r="E1765">
        <f t="shared" si="135"/>
        <v>0.2757730510262244</v>
      </c>
      <c r="F1765">
        <f t="shared" si="136"/>
        <v>7.6050775672312568E-2</v>
      </c>
      <c r="G1765">
        <f t="shared" si="137"/>
        <v>2.0972754440064599E-2</v>
      </c>
      <c r="H1765">
        <f t="shared" si="138"/>
        <v>5.7837204803604094E-3</v>
      </c>
      <c r="K1765">
        <v>0.17453873184848082</v>
      </c>
      <c r="L1765">
        <v>0.17649999999999999</v>
      </c>
    </row>
    <row r="1766" spans="4:12" x14ac:dyDescent="0.25">
      <c r="D1766">
        <f t="shared" si="139"/>
        <v>1986057597</v>
      </c>
      <c r="E1766">
        <f t="shared" si="135"/>
        <v>0.46241506875083199</v>
      </c>
      <c r="F1766">
        <f t="shared" si="136"/>
        <v>0.21382769580783667</v>
      </c>
      <c r="G1766">
        <f t="shared" si="137"/>
        <v>9.8877148657812788E-2</v>
      </c>
      <c r="H1766">
        <f t="shared" si="138"/>
        <v>4.572228349448873E-2</v>
      </c>
      <c r="K1766">
        <v>0.17477020182990707</v>
      </c>
      <c r="L1766">
        <v>0.17660000000000001</v>
      </c>
    </row>
    <row r="1767" spans="4:12" x14ac:dyDescent="0.25">
      <c r="D1767">
        <f t="shared" si="139"/>
        <v>3353349074</v>
      </c>
      <c r="E1767">
        <f t="shared" si="135"/>
        <v>0.78076242347731306</v>
      </c>
      <c r="F1767">
        <f t="shared" si="136"/>
        <v>0.60958996191416714</v>
      </c>
      <c r="G1767">
        <f t="shared" si="137"/>
        <v>0.47594493599154813</v>
      </c>
      <c r="H1767">
        <f t="shared" si="138"/>
        <v>0.37159992166651573</v>
      </c>
      <c r="K1767">
        <v>0.17509250719451636</v>
      </c>
      <c r="L1767">
        <v>0.1767</v>
      </c>
    </row>
    <row r="1768" spans="4:12" x14ac:dyDescent="0.25">
      <c r="D1768">
        <f t="shared" si="139"/>
        <v>2290243023</v>
      </c>
      <c r="E1768">
        <f t="shared" si="135"/>
        <v>0.5332387572930285</v>
      </c>
      <c r="F1768">
        <f t="shared" si="136"/>
        <v>0.28434357227941337</v>
      </c>
      <c r="G1768">
        <f t="shared" si="137"/>
        <v>0.15162301312653481</v>
      </c>
      <c r="H1768">
        <f t="shared" si="138"/>
        <v>8.0851267096617982E-2</v>
      </c>
      <c r="K1768">
        <v>0.17511319745683884</v>
      </c>
      <c r="L1768">
        <v>0.17680000000000001</v>
      </c>
    </row>
    <row r="1769" spans="4:12" x14ac:dyDescent="0.25">
      <c r="D1769">
        <f t="shared" si="139"/>
        <v>4157138282</v>
      </c>
      <c r="E1769">
        <f t="shared" si="135"/>
        <v>0.96790918218156075</v>
      </c>
      <c r="F1769">
        <f t="shared" si="136"/>
        <v>0.93684818495137778</v>
      </c>
      <c r="G1769">
        <f t="shared" si="137"/>
        <v>0.90678396052456767</v>
      </c>
      <c r="H1769">
        <f t="shared" si="138"/>
        <v>0.87768452164669097</v>
      </c>
      <c r="K1769">
        <v>0.1751791502291288</v>
      </c>
      <c r="L1769">
        <v>0.1769</v>
      </c>
    </row>
    <row r="1770" spans="4:12" x14ac:dyDescent="0.25">
      <c r="D1770">
        <f t="shared" si="139"/>
        <v>561075701</v>
      </c>
      <c r="E1770">
        <f t="shared" si="135"/>
        <v>0.13063561663279208</v>
      </c>
      <c r="F1770">
        <f t="shared" si="136"/>
        <v>1.7065664333029824E-2</v>
      </c>
      <c r="G1770">
        <f t="shared" si="137"/>
        <v>2.2293835833935975E-3</v>
      </c>
      <c r="H1770">
        <f t="shared" si="138"/>
        <v>2.9123689912764625E-4</v>
      </c>
      <c r="K1770">
        <v>0.17544132265621826</v>
      </c>
      <c r="L1770">
        <v>0.17699999999999999</v>
      </c>
    </row>
    <row r="1771" spans="4:12" x14ac:dyDescent="0.25">
      <c r="D1771">
        <f t="shared" si="139"/>
        <v>2142251788</v>
      </c>
      <c r="E1771">
        <f t="shared" si="135"/>
        <v>0.49878186278482478</v>
      </c>
      <c r="F1771">
        <f t="shared" si="136"/>
        <v>0.24878334664309978</v>
      </c>
      <c r="G1771">
        <f t="shared" si="137"/>
        <v>0.1240886210684881</v>
      </c>
      <c r="H1771">
        <f t="shared" si="138"/>
        <v>6.1893153566940751E-2</v>
      </c>
      <c r="K1771">
        <v>0.17551240259211334</v>
      </c>
      <c r="L1771">
        <v>0.17710000000000001</v>
      </c>
    </row>
    <row r="1772" spans="4:12" x14ac:dyDescent="0.25">
      <c r="D1772">
        <f t="shared" si="139"/>
        <v>3731982208</v>
      </c>
      <c r="E1772">
        <f t="shared" si="135"/>
        <v>0.86891981979574073</v>
      </c>
      <c r="F1772">
        <f t="shared" si="136"/>
        <v>0.7550216532338625</v>
      </c>
      <c r="G1772">
        <f t="shared" si="137"/>
        <v>0.6560532788698501</v>
      </c>
      <c r="H1772">
        <f t="shared" si="138"/>
        <v>0.57005769685199492</v>
      </c>
      <c r="K1772">
        <v>0.17581989364135542</v>
      </c>
      <c r="L1772">
        <v>0.1772</v>
      </c>
    </row>
    <row r="1773" spans="4:12" x14ac:dyDescent="0.25">
      <c r="D1773">
        <f t="shared" si="139"/>
        <v>4198077028</v>
      </c>
      <c r="E1773">
        <f t="shared" si="135"/>
        <v>0.97744097676534225</v>
      </c>
      <c r="F1773">
        <f t="shared" si="136"/>
        <v>0.95539086305998633</v>
      </c>
      <c r="G1773">
        <f t="shared" si="137"/>
        <v>0.93383817838203642</v>
      </c>
      <c r="H1773">
        <f t="shared" si="138"/>
        <v>0.91277170121850559</v>
      </c>
      <c r="K1773">
        <v>0.17600913349911784</v>
      </c>
      <c r="L1773">
        <v>0.17730000000000001</v>
      </c>
    </row>
    <row r="1774" spans="4:12" x14ac:dyDescent="0.25">
      <c r="D1774">
        <f t="shared" si="139"/>
        <v>54307947</v>
      </c>
      <c r="E1774">
        <f t="shared" si="135"/>
        <v>1.2644554258474277E-2</v>
      </c>
      <c r="F1774">
        <f t="shared" si="136"/>
        <v>1.5988475239549999E-4</v>
      </c>
      <c r="G1774">
        <f t="shared" si="137"/>
        <v>2.0216714267676248E-6</v>
      </c>
      <c r="H1774">
        <f t="shared" si="138"/>
        <v>2.556313404857034E-8</v>
      </c>
      <c r="K1774">
        <v>0.1761633111574136</v>
      </c>
      <c r="L1774">
        <v>0.1774</v>
      </c>
    </row>
    <row r="1775" spans="4:12" x14ac:dyDescent="0.25">
      <c r="D1775">
        <f t="shared" si="139"/>
        <v>1884589652</v>
      </c>
      <c r="E1775">
        <f t="shared" si="135"/>
        <v>0.43879022180074601</v>
      </c>
      <c r="F1775">
        <f t="shared" si="136"/>
        <v>0.19253685874794788</v>
      </c>
      <c r="G1775">
        <f t="shared" si="137"/>
        <v>8.4483290954830953E-2</v>
      </c>
      <c r="H1775">
        <f t="shared" si="138"/>
        <v>3.707044197652723E-2</v>
      </c>
      <c r="K1775">
        <v>0.17639153035739238</v>
      </c>
      <c r="L1775">
        <v>0.17749999999999999</v>
      </c>
    </row>
    <row r="1776" spans="4:12" x14ac:dyDescent="0.25">
      <c r="D1776">
        <f t="shared" si="139"/>
        <v>1247018650</v>
      </c>
      <c r="E1776">
        <f t="shared" si="135"/>
        <v>0.29034415499548061</v>
      </c>
      <c r="F1776">
        <f t="shared" si="136"/>
        <v>8.4299728340039667E-2</v>
      </c>
      <c r="G1776">
        <f t="shared" si="137"/>
        <v>2.4475933391237388E-2</v>
      </c>
      <c r="H1776">
        <f t="shared" si="138"/>
        <v>7.1064441982044866E-3</v>
      </c>
      <c r="K1776">
        <v>0.17640952979596553</v>
      </c>
      <c r="L1776">
        <v>0.17760000000000001</v>
      </c>
    </row>
    <row r="1777" spans="4:12" x14ac:dyDescent="0.25">
      <c r="D1777">
        <f t="shared" si="139"/>
        <v>909191281</v>
      </c>
      <c r="E1777">
        <f t="shared" si="135"/>
        <v>0.2116875912090036</v>
      </c>
      <c r="F1777">
        <f t="shared" si="136"/>
        <v>4.4811636271870216E-2</v>
      </c>
      <c r="G1777">
        <f t="shared" si="137"/>
        <v>9.4860673405262209E-3</v>
      </c>
      <c r="H1777">
        <f t="shared" si="138"/>
        <v>2.0080827453623942E-3</v>
      </c>
      <c r="K1777">
        <v>0.17649123239714914</v>
      </c>
      <c r="L1777">
        <v>0.1777</v>
      </c>
    </row>
    <row r="1778" spans="4:12" x14ac:dyDescent="0.25">
      <c r="D1778">
        <f t="shared" si="139"/>
        <v>3495376730</v>
      </c>
      <c r="E1778">
        <f t="shared" si="135"/>
        <v>0.81383081404814284</v>
      </c>
      <c r="F1778">
        <f t="shared" si="136"/>
        <v>0.6623205938942629</v>
      </c>
      <c r="G1778">
        <f t="shared" si="137"/>
        <v>0.53901690808981739</v>
      </c>
      <c r="H1778">
        <f t="shared" si="138"/>
        <v>0.43866856909644913</v>
      </c>
      <c r="K1778">
        <v>0.17655622567435639</v>
      </c>
      <c r="L1778">
        <v>0.17780000000000001</v>
      </c>
    </row>
    <row r="1779" spans="4:12" x14ac:dyDescent="0.25">
      <c r="D1779">
        <f t="shared" si="139"/>
        <v>1058914600</v>
      </c>
      <c r="E1779">
        <f t="shared" si="135"/>
        <v>0.24654776794988378</v>
      </c>
      <c r="F1779">
        <f t="shared" si="136"/>
        <v>6.0785801881069738E-2</v>
      </c>
      <c r="G1779">
        <f t="shared" si="137"/>
        <v>1.4986603776821591E-2</v>
      </c>
      <c r="H1779">
        <f t="shared" si="138"/>
        <v>3.6949137103246613E-3</v>
      </c>
      <c r="K1779">
        <v>0.17694475808575394</v>
      </c>
      <c r="L1779">
        <v>0.1779</v>
      </c>
    </row>
    <row r="1780" spans="4:12" x14ac:dyDescent="0.25">
      <c r="D1780">
        <f t="shared" si="139"/>
        <v>4101476417</v>
      </c>
      <c r="E1780">
        <f t="shared" si="135"/>
        <v>0.95494939432361847</v>
      </c>
      <c r="F1780">
        <f t="shared" si="136"/>
        <v>0.9119283457190458</v>
      </c>
      <c r="G1780">
        <f t="shared" si="137"/>
        <v>0.87084542141094212</v>
      </c>
      <c r="H1780">
        <f t="shared" si="138"/>
        <v>0.83161330772587549</v>
      </c>
      <c r="K1780">
        <v>0.17702450164990138</v>
      </c>
      <c r="L1780">
        <v>0.17799999999999999</v>
      </c>
    </row>
    <row r="1781" spans="4:12" x14ac:dyDescent="0.25">
      <c r="D1781">
        <f t="shared" si="139"/>
        <v>2974086874</v>
      </c>
      <c r="E1781">
        <f t="shared" si="135"/>
        <v>0.69245856131717065</v>
      </c>
      <c r="F1781">
        <f t="shared" si="136"/>
        <v>0.4794988591414458</v>
      </c>
      <c r="G1781">
        <f t="shared" si="137"/>
        <v>0.33203309015431021</v>
      </c>
      <c r="H1781">
        <f t="shared" si="138"/>
        <v>0.22991915591794809</v>
      </c>
      <c r="K1781">
        <v>0.17733319643357146</v>
      </c>
      <c r="L1781">
        <v>0.17810000000000001</v>
      </c>
    </row>
    <row r="1782" spans="4:12" x14ac:dyDescent="0.25">
      <c r="D1782">
        <f t="shared" si="139"/>
        <v>1382376739</v>
      </c>
      <c r="E1782">
        <f t="shared" si="135"/>
        <v>0.32185966598844612</v>
      </c>
      <c r="F1782">
        <f t="shared" si="136"/>
        <v>0.1035936445901941</v>
      </c>
      <c r="G1782">
        <f t="shared" si="137"/>
        <v>3.3342615846325668E-2</v>
      </c>
      <c r="H1782">
        <f t="shared" si="138"/>
        <v>1.0731643199479451E-2</v>
      </c>
      <c r="K1782">
        <v>0.17743094525705813</v>
      </c>
      <c r="L1782">
        <v>0.1782</v>
      </c>
    </row>
    <row r="1783" spans="4:12" x14ac:dyDescent="0.25">
      <c r="D1783">
        <f t="shared" si="139"/>
        <v>381433374</v>
      </c>
      <c r="E1783">
        <f t="shared" si="135"/>
        <v>8.8809378000164724E-2</v>
      </c>
      <c r="F1783">
        <f t="shared" si="136"/>
        <v>7.8871056207761425E-3</v>
      </c>
      <c r="G1783">
        <f t="shared" si="137"/>
        <v>7.0044894440273223E-4</v>
      </c>
      <c r="H1783">
        <f t="shared" si="138"/>
        <v>6.2206435073278613E-5</v>
      </c>
      <c r="K1783">
        <v>0.17769443015048617</v>
      </c>
      <c r="L1783">
        <v>0.17829999999999999</v>
      </c>
    </row>
    <row r="1784" spans="4:12" x14ac:dyDescent="0.25">
      <c r="D1784">
        <f t="shared" si="139"/>
        <v>1514763995</v>
      </c>
      <c r="E1784">
        <f t="shared" si="135"/>
        <v>0.35268347602167249</v>
      </c>
      <c r="F1784">
        <f t="shared" si="136"/>
        <v>0.12438563425872963</v>
      </c>
      <c r="G1784">
        <f t="shared" si="137"/>
        <v>4.3868757857529195E-2</v>
      </c>
      <c r="H1784">
        <f t="shared" si="138"/>
        <v>1.5471786009946455E-2</v>
      </c>
      <c r="K1784">
        <v>0.17769853122944443</v>
      </c>
      <c r="L1784">
        <v>0.1784</v>
      </c>
    </row>
    <row r="1785" spans="4:12" x14ac:dyDescent="0.25">
      <c r="D1785">
        <f t="shared" si="139"/>
        <v>3813730972</v>
      </c>
      <c r="E1785">
        <f t="shared" si="135"/>
        <v>0.88795343714020059</v>
      </c>
      <c r="F1785">
        <f t="shared" si="136"/>
        <v>0.78846130652909618</v>
      </c>
      <c r="G1785">
        <f t="shared" si="137"/>
        <v>0.7001169271845642</v>
      </c>
      <c r="H1785">
        <f t="shared" si="138"/>
        <v>0.62167123189356932</v>
      </c>
      <c r="K1785">
        <v>0.17771276323537175</v>
      </c>
      <c r="L1785">
        <v>0.17849999999999999</v>
      </c>
    </row>
    <row r="1786" spans="4:12" x14ac:dyDescent="0.25">
      <c r="D1786">
        <f t="shared" si="139"/>
        <v>1238452837</v>
      </c>
      <c r="E1786">
        <f t="shared" si="135"/>
        <v>0.28834977124080757</v>
      </c>
      <c r="F1786">
        <f t="shared" si="136"/>
        <v>8.314559057462606E-2</v>
      </c>
      <c r="G1786">
        <f t="shared" si="137"/>
        <v>2.3975012021875269E-2</v>
      </c>
      <c r="H1786">
        <f t="shared" si="138"/>
        <v>6.9131892320033464E-3</v>
      </c>
      <c r="K1786">
        <v>0.17772809396910669</v>
      </c>
      <c r="L1786">
        <v>0.17860000000000001</v>
      </c>
    </row>
    <row r="1787" spans="4:12" x14ac:dyDescent="0.25">
      <c r="D1787">
        <f t="shared" si="139"/>
        <v>718213983</v>
      </c>
      <c r="E1787">
        <f t="shared" si="135"/>
        <v>0.16722222398203385</v>
      </c>
      <c r="F1787">
        <f t="shared" si="136"/>
        <v>2.7963272193497497E-2</v>
      </c>
      <c r="G1787">
        <f t="shared" si="137"/>
        <v>4.6760805660116169E-3</v>
      </c>
      <c r="H1787">
        <f t="shared" si="138"/>
        <v>7.8194459176763025E-4</v>
      </c>
      <c r="K1787">
        <v>0.17791012725278504</v>
      </c>
      <c r="L1787">
        <v>0.1787</v>
      </c>
    </row>
    <row r="1788" spans="4:12" x14ac:dyDescent="0.25">
      <c r="D1788">
        <f t="shared" si="139"/>
        <v>2611194500</v>
      </c>
      <c r="E1788">
        <f t="shared" si="135"/>
        <v>0.60796609628199738</v>
      </c>
      <c r="F1788">
        <f t="shared" si="136"/>
        <v>0.36962277422837092</v>
      </c>
      <c r="G1788">
        <f t="shared" si="137"/>
        <v>0.22471811514454473</v>
      </c>
      <c r="H1788">
        <f t="shared" si="138"/>
        <v>0.13662099522827725</v>
      </c>
      <c r="K1788">
        <v>0.17792749478899117</v>
      </c>
      <c r="L1788">
        <v>0.17879999999999999</v>
      </c>
    </row>
    <row r="1789" spans="4:12" x14ac:dyDescent="0.25">
      <c r="D1789">
        <f t="shared" si="139"/>
        <v>2736440936</v>
      </c>
      <c r="E1789">
        <f t="shared" si="135"/>
        <v>0.63712730459802025</v>
      </c>
      <c r="F1789">
        <f t="shared" si="136"/>
        <v>0.40593120226433849</v>
      </c>
      <c r="G1789">
        <f t="shared" si="137"/>
        <v>0.25862985275091177</v>
      </c>
      <c r="H1789">
        <f t="shared" si="138"/>
        <v>0.16478014097177129</v>
      </c>
      <c r="K1789">
        <v>0.17796432789833386</v>
      </c>
      <c r="L1789">
        <v>0.1789</v>
      </c>
    </row>
    <row r="1790" spans="4:12" x14ac:dyDescent="0.25">
      <c r="D1790">
        <f t="shared" si="139"/>
        <v>2752021845</v>
      </c>
      <c r="E1790">
        <f t="shared" si="135"/>
        <v>0.64075501767004728</v>
      </c>
      <c r="F1790">
        <f t="shared" si="136"/>
        <v>0.4105669926693426</v>
      </c>
      <c r="G1790">
        <f t="shared" si="137"/>
        <v>0.26307286064258278</v>
      </c>
      <c r="H1790">
        <f t="shared" si="138"/>
        <v>0.16856525546954801</v>
      </c>
      <c r="K1790">
        <v>0.17817632345905907</v>
      </c>
      <c r="L1790">
        <v>0.17899999999999999</v>
      </c>
    </row>
    <row r="1791" spans="4:12" x14ac:dyDescent="0.25">
      <c r="D1791">
        <f t="shared" si="139"/>
        <v>3141439086</v>
      </c>
      <c r="E1791">
        <f t="shared" si="135"/>
        <v>0.73142328456310168</v>
      </c>
      <c r="F1791">
        <f t="shared" si="136"/>
        <v>0.53498002120107602</v>
      </c>
      <c r="G1791">
        <f t="shared" si="137"/>
        <v>0.39129684428252881</v>
      </c>
      <c r="H1791">
        <f t="shared" si="138"/>
        <v>0.28620362308430375</v>
      </c>
      <c r="K1791">
        <v>0.17864709491344333</v>
      </c>
      <c r="L1791">
        <v>0.17910000000000001</v>
      </c>
    </row>
    <row r="1792" spans="4:12" x14ac:dyDescent="0.25">
      <c r="D1792">
        <f t="shared" si="139"/>
        <v>423313949</v>
      </c>
      <c r="E1792">
        <f t="shared" si="135"/>
        <v>9.8560459236279235E-2</v>
      </c>
      <c r="F1792">
        <f t="shared" si="136"/>
        <v>9.7141641248662605E-3</v>
      </c>
      <c r="G1792">
        <f t="shared" si="137"/>
        <v>9.5743247724340726E-4</v>
      </c>
      <c r="H1792">
        <f t="shared" si="138"/>
        <v>9.436498464483868E-5</v>
      </c>
      <c r="K1792">
        <v>0.17867493843163246</v>
      </c>
      <c r="L1792">
        <v>0.1792</v>
      </c>
    </row>
    <row r="1793" spans="4:12" x14ac:dyDescent="0.25">
      <c r="D1793">
        <f t="shared" si="139"/>
        <v>3345906258</v>
      </c>
      <c r="E1793">
        <f t="shared" ref="E1793:E1856" si="140">D1793/$B$1</f>
        <v>0.77902950783703229</v>
      </c>
      <c r="F1793">
        <f t="shared" ref="F1793:F1856" si="141">E1793^2</f>
        <v>0.60688697408080872</v>
      </c>
      <c r="G1793">
        <f t="shared" ref="G1793:G1856" si="142">E1793^3</f>
        <v>0.47278286073087816</v>
      </c>
      <c r="H1793">
        <f t="shared" ref="H1793:H1856" si="143">E1793^4</f>
        <v>0.36831179930896019</v>
      </c>
      <c r="K1793">
        <v>0.17874546888720838</v>
      </c>
      <c r="L1793">
        <v>0.17929999999999999</v>
      </c>
    </row>
    <row r="1794" spans="4:12" x14ac:dyDescent="0.25">
      <c r="D1794">
        <f t="shared" ref="D1794:D1857" si="144">MOD($B$2*D1793,$B$1)</f>
        <v>416326187</v>
      </c>
      <c r="E1794">
        <f t="shared" si="140"/>
        <v>9.6933494111740376E-2</v>
      </c>
      <c r="F1794">
        <f t="shared" si="141"/>
        <v>9.396102280710807E-3</v>
      </c>
      <c r="G1794">
        <f t="shared" si="142"/>
        <v>9.1079702510059128E-4</v>
      </c>
      <c r="H1794">
        <f t="shared" si="143"/>
        <v>8.828673806957883E-5</v>
      </c>
      <c r="K1794">
        <v>0.17876267996122192</v>
      </c>
      <c r="L1794">
        <v>0.1794</v>
      </c>
    </row>
    <row r="1795" spans="4:12" x14ac:dyDescent="0.25">
      <c r="D1795">
        <f t="shared" si="144"/>
        <v>2079900919</v>
      </c>
      <c r="E1795">
        <f t="shared" si="140"/>
        <v>0.4842646698197966</v>
      </c>
      <c r="F1795">
        <f t="shared" si="141"/>
        <v>0.23451227043567663</v>
      </c>
      <c r="G1795">
        <f t="shared" si="142"/>
        <v>0.11356600721122379</v>
      </c>
      <c r="H1795">
        <f t="shared" si="143"/>
        <v>5.499600498489593E-2</v>
      </c>
      <c r="K1795">
        <v>0.17877591475350221</v>
      </c>
      <c r="L1795">
        <v>0.17949999999999999</v>
      </c>
    </row>
    <row r="1796" spans="4:12" x14ac:dyDescent="0.25">
      <c r="D1796">
        <f t="shared" si="144"/>
        <v>1730752318</v>
      </c>
      <c r="E1796">
        <f t="shared" si="140"/>
        <v>0.40297217629919113</v>
      </c>
      <c r="F1796">
        <f t="shared" si="141"/>
        <v>0.16238657487130637</v>
      </c>
      <c r="G1796">
        <f t="shared" si="142"/>
        <v>6.5437271477661874E-2</v>
      </c>
      <c r="H1796">
        <f t="shared" si="143"/>
        <v>2.6369399698434388E-2</v>
      </c>
      <c r="K1796">
        <v>0.17879182011326583</v>
      </c>
      <c r="L1796">
        <v>0.17960000000000001</v>
      </c>
    </row>
    <row r="1797" spans="4:12" x14ac:dyDescent="0.25">
      <c r="D1797">
        <f t="shared" si="144"/>
        <v>1768835800</v>
      </c>
      <c r="E1797">
        <f t="shared" si="140"/>
        <v>0.41183917792789621</v>
      </c>
      <c r="F1797">
        <f t="shared" si="141"/>
        <v>0.16961150847632536</v>
      </c>
      <c r="G1797">
        <f t="shared" si="142"/>
        <v>6.9852664218000238E-2</v>
      </c>
      <c r="H1797">
        <f t="shared" si="143"/>
        <v>2.876806380761459E-2</v>
      </c>
      <c r="K1797">
        <v>0.17903942362848657</v>
      </c>
      <c r="L1797">
        <v>0.1797</v>
      </c>
    </row>
    <row r="1798" spans="4:12" x14ac:dyDescent="0.25">
      <c r="D1798">
        <f t="shared" si="144"/>
        <v>1504735183</v>
      </c>
      <c r="E1798">
        <f t="shared" si="140"/>
        <v>0.35034846126808517</v>
      </c>
      <c r="F1798">
        <f t="shared" si="141"/>
        <v>0.12274404431291497</v>
      </c>
      <c r="G1798">
        <f t="shared" si="142"/>
        <v>4.300318705485142E-2</v>
      </c>
      <c r="H1798">
        <f t="shared" si="143"/>
        <v>1.5066100414290833E-2</v>
      </c>
      <c r="K1798">
        <v>0.17913547954036282</v>
      </c>
      <c r="L1798">
        <v>0.17979999999999999</v>
      </c>
    </row>
    <row r="1799" spans="4:12" x14ac:dyDescent="0.25">
      <c r="D1799">
        <f t="shared" si="144"/>
        <v>3102365481</v>
      </c>
      <c r="E1799">
        <f t="shared" si="140"/>
        <v>0.72232575195895643</v>
      </c>
      <c r="F1799">
        <f t="shared" si="141"/>
        <v>0.52175449194307189</v>
      </c>
      <c r="G1799">
        <f t="shared" si="142"/>
        <v>0.37687670573074267</v>
      </c>
      <c r="H1799">
        <f t="shared" si="143"/>
        <v>0.27222774986277304</v>
      </c>
      <c r="K1799">
        <v>0.17969041019205245</v>
      </c>
      <c r="L1799">
        <v>0.1799</v>
      </c>
    </row>
    <row r="1800" spans="4:12" x14ac:dyDescent="0.25">
      <c r="D1800">
        <f t="shared" si="144"/>
        <v>458810295</v>
      </c>
      <c r="E1800">
        <f t="shared" si="140"/>
        <v>0.10682509632474396</v>
      </c>
      <c r="F1800">
        <f t="shared" si="141"/>
        <v>1.1411601204790825E-2</v>
      </c>
      <c r="G1800">
        <f t="shared" si="142"/>
        <v>1.2190453979213441E-3</v>
      </c>
      <c r="H1800">
        <f t="shared" si="143"/>
        <v>1.3022464205718343E-4</v>
      </c>
      <c r="K1800">
        <v>0.17984724095553328</v>
      </c>
      <c r="L1800">
        <v>0.18</v>
      </c>
    </row>
    <row r="1801" spans="4:12" x14ac:dyDescent="0.25">
      <c r="D1801">
        <f t="shared" si="144"/>
        <v>3440371670</v>
      </c>
      <c r="E1801">
        <f t="shared" si="140"/>
        <v>0.80102395052114128</v>
      </c>
      <c r="F1801">
        <f t="shared" si="141"/>
        <v>0.64163936930849574</v>
      </c>
      <c r="G1801">
        <f t="shared" si="142"/>
        <v>0.51396850241338476</v>
      </c>
      <c r="H1801">
        <f t="shared" si="143"/>
        <v>0.41170108024660418</v>
      </c>
      <c r="K1801">
        <v>0.17993881441185688</v>
      </c>
      <c r="L1801">
        <v>0.18010000000000001</v>
      </c>
    </row>
    <row r="1802" spans="4:12" x14ac:dyDescent="0.25">
      <c r="D1802">
        <f t="shared" si="144"/>
        <v>107649038</v>
      </c>
      <c r="E1802">
        <f t="shared" si="140"/>
        <v>2.5063994812095536E-2</v>
      </c>
      <c r="F1802">
        <f t="shared" si="141"/>
        <v>6.2820383594075198E-4</v>
      </c>
      <c r="G1802">
        <f t="shared" si="142"/>
        <v>1.5745297684957521E-5</v>
      </c>
      <c r="H1802">
        <f t="shared" si="143"/>
        <v>3.9464005949067522E-7</v>
      </c>
      <c r="K1802">
        <v>0.1800004248926417</v>
      </c>
      <c r="L1802">
        <v>0.1802</v>
      </c>
    </row>
    <row r="1803" spans="4:12" x14ac:dyDescent="0.25">
      <c r="D1803">
        <f t="shared" si="144"/>
        <v>3447657219</v>
      </c>
      <c r="E1803">
        <f t="shared" si="140"/>
        <v>0.80272024958457799</v>
      </c>
      <c r="F1803">
        <f t="shared" si="141"/>
        <v>0.64435979909312724</v>
      </c>
      <c r="G1803">
        <f t="shared" si="142"/>
        <v>0.51724065875030367</v>
      </c>
      <c r="H1803">
        <f t="shared" si="143"/>
        <v>0.41519955068733527</v>
      </c>
      <c r="K1803">
        <v>0.18000918211881284</v>
      </c>
      <c r="L1803">
        <v>0.18029999999999999</v>
      </c>
    </row>
    <row r="1804" spans="4:12" x14ac:dyDescent="0.25">
      <c r="D1804">
        <f t="shared" si="144"/>
        <v>931397289</v>
      </c>
      <c r="E1804">
        <f t="shared" si="140"/>
        <v>0.21685783034583037</v>
      </c>
      <c r="F1804">
        <f t="shared" si="141"/>
        <v>4.7027318582300942E-2</v>
      </c>
      <c r="G1804">
        <f t="shared" si="142"/>
        <v>1.0198242274739934E-2</v>
      </c>
      <c r="H1804">
        <f t="shared" si="143"/>
        <v>2.2115686930412274E-3</v>
      </c>
      <c r="K1804">
        <v>0.18002379177604425</v>
      </c>
      <c r="L1804">
        <v>0.1804</v>
      </c>
    </row>
    <row r="1805" spans="4:12" x14ac:dyDescent="0.25">
      <c r="D1805">
        <f t="shared" si="144"/>
        <v>2563554275</v>
      </c>
      <c r="E1805">
        <f t="shared" si="140"/>
        <v>0.59687399202884961</v>
      </c>
      <c r="F1805">
        <f t="shared" si="141"/>
        <v>0.35625856236045522</v>
      </c>
      <c r="G1805">
        <f t="shared" si="142"/>
        <v>0.21264147031054378</v>
      </c>
      <c r="H1805">
        <f t="shared" si="143"/>
        <v>0.12692016325513836</v>
      </c>
      <c r="K1805">
        <v>0.18020387789704928</v>
      </c>
      <c r="L1805">
        <v>0.18049999999999999</v>
      </c>
    </row>
    <row r="1806" spans="4:12" x14ac:dyDescent="0.25">
      <c r="D1806">
        <f t="shared" si="144"/>
        <v>2237881482</v>
      </c>
      <c r="E1806">
        <f t="shared" si="140"/>
        <v>0.52104738599645151</v>
      </c>
      <c r="F1806">
        <f t="shared" si="141"/>
        <v>0.27149037845373514</v>
      </c>
      <c r="G1806">
        <f t="shared" si="142"/>
        <v>0.14145935201650603</v>
      </c>
      <c r="H1806">
        <f t="shared" si="143"/>
        <v>7.3707025592952335E-2</v>
      </c>
      <c r="K1806">
        <v>0.18024720884399656</v>
      </c>
      <c r="L1806">
        <v>0.18060000000000001</v>
      </c>
    </row>
    <row r="1807" spans="4:12" x14ac:dyDescent="0.25">
      <c r="D1807">
        <f t="shared" si="144"/>
        <v>4182177972</v>
      </c>
      <c r="E1807">
        <f t="shared" si="140"/>
        <v>0.97373918932251147</v>
      </c>
      <c r="F1807">
        <f t="shared" si="141"/>
        <v>0.94816800882246188</v>
      </c>
      <c r="G1807">
        <f t="shared" si="142"/>
        <v>0.92326834825232396</v>
      </c>
      <c r="H1807">
        <f t="shared" si="143"/>
        <v>0.89902257295435217</v>
      </c>
      <c r="K1807">
        <v>0.18036374826458371</v>
      </c>
      <c r="L1807">
        <v>0.1807</v>
      </c>
    </row>
    <row r="1808" spans="4:12" x14ac:dyDescent="0.25">
      <c r="D1808">
        <f t="shared" si="144"/>
        <v>2250171639</v>
      </c>
      <c r="E1808">
        <f t="shared" si="140"/>
        <v>0.52390891116203486</v>
      </c>
      <c r="F1808">
        <f t="shared" si="141"/>
        <v>0.27448054719498893</v>
      </c>
      <c r="G1808">
        <f t="shared" si="142"/>
        <v>0.14380280461608616</v>
      </c>
      <c r="H1808">
        <f t="shared" si="143"/>
        <v>7.5339570788460541E-2</v>
      </c>
      <c r="K1808">
        <v>0.18057961137513157</v>
      </c>
      <c r="L1808">
        <v>0.18079999999999999</v>
      </c>
    </row>
    <row r="1809" spans="4:12" x14ac:dyDescent="0.25">
      <c r="D1809">
        <f t="shared" si="144"/>
        <v>3311769878</v>
      </c>
      <c r="E1809">
        <f t="shared" si="140"/>
        <v>0.77108151250776868</v>
      </c>
      <c r="F1809">
        <f t="shared" si="141"/>
        <v>0.59456669893126823</v>
      </c>
      <c r="G1809">
        <f t="shared" si="142"/>
        <v>0.45845938949867343</v>
      </c>
      <c r="H1809">
        <f t="shared" si="143"/>
        <v>0.35350955947802537</v>
      </c>
      <c r="K1809">
        <v>0.18061113548013641</v>
      </c>
      <c r="L1809">
        <v>0.18090000000000001</v>
      </c>
    </row>
    <row r="1810" spans="4:12" x14ac:dyDescent="0.25">
      <c r="D1810">
        <f t="shared" si="144"/>
        <v>3002158922</v>
      </c>
      <c r="E1810">
        <f t="shared" si="140"/>
        <v>0.69899459432321476</v>
      </c>
      <c r="F1810">
        <f t="shared" si="141"/>
        <v>0.48859344289307555</v>
      </c>
      <c r="G1810">
        <f t="shared" si="142"/>
        <v>0.34152417540402813</v>
      </c>
      <c r="H1810">
        <f t="shared" si="143"/>
        <v>0.23872355243810908</v>
      </c>
      <c r="K1810">
        <v>0.18062904271777463</v>
      </c>
      <c r="L1810">
        <v>0.18099999999999999</v>
      </c>
    </row>
    <row r="1811" spans="4:12" x14ac:dyDescent="0.25">
      <c r="D1811">
        <f t="shared" si="144"/>
        <v>907901181</v>
      </c>
      <c r="E1811">
        <f t="shared" si="140"/>
        <v>0.2113872163955558</v>
      </c>
      <c r="F1811">
        <f t="shared" si="141"/>
        <v>4.4684555255461535E-2</v>
      </c>
      <c r="G1811">
        <f t="shared" si="142"/>
        <v>9.445743751325418E-3</v>
      </c>
      <c r="H1811">
        <f t="shared" si="143"/>
        <v>1.9967094783783952E-3</v>
      </c>
      <c r="K1811">
        <v>0.18074896819441322</v>
      </c>
      <c r="L1811">
        <v>0.18110000000000001</v>
      </c>
    </row>
    <row r="1812" spans="4:12" x14ac:dyDescent="0.25">
      <c r="D1812">
        <f t="shared" si="144"/>
        <v>4199000034</v>
      </c>
      <c r="E1812">
        <f t="shared" si="140"/>
        <v>0.97765588084646871</v>
      </c>
      <c r="F1812">
        <f t="shared" si="141"/>
        <v>0.95581102135368456</v>
      </c>
      <c r="G1812">
        <f t="shared" si="142"/>
        <v>0.93445426600429937</v>
      </c>
      <c r="H1812">
        <f t="shared" si="143"/>
        <v>0.91357470854117362</v>
      </c>
      <c r="K1812">
        <v>0.18075870261079602</v>
      </c>
      <c r="L1812">
        <v>0.1812</v>
      </c>
    </row>
    <row r="1813" spans="4:12" x14ac:dyDescent="0.25">
      <c r="D1813">
        <f t="shared" si="144"/>
        <v>420052731</v>
      </c>
      <c r="E1813">
        <f t="shared" si="140"/>
        <v>9.7801147750066861E-2</v>
      </c>
      <c r="F1813">
        <f t="shared" si="141"/>
        <v>9.5650645012304077E-3</v>
      </c>
      <c r="G1813">
        <f t="shared" si="142"/>
        <v>9.3547428652375464E-4</v>
      </c>
      <c r="H1813">
        <f t="shared" si="143"/>
        <v>9.1490458912698105E-5</v>
      </c>
      <c r="K1813">
        <v>0.18085854667724541</v>
      </c>
      <c r="L1813">
        <v>0.18129999999999999</v>
      </c>
    </row>
    <row r="1814" spans="4:12" x14ac:dyDescent="0.25">
      <c r="D1814">
        <f t="shared" si="144"/>
        <v>761640279</v>
      </c>
      <c r="E1814">
        <f t="shared" si="140"/>
        <v>0.17733319643357146</v>
      </c>
      <c r="F1814">
        <f t="shared" si="141"/>
        <v>3.1447062557347638E-2</v>
      </c>
      <c r="G1814">
        <f t="shared" si="142"/>
        <v>5.5766081217409388E-3</v>
      </c>
      <c r="H1814">
        <f t="shared" si="143"/>
        <v>9.8891774348573583E-4</v>
      </c>
      <c r="K1814">
        <v>0.18090478637742455</v>
      </c>
      <c r="L1814">
        <v>0.18140000000000001</v>
      </c>
    </row>
    <row r="1815" spans="4:12" x14ac:dyDescent="0.25">
      <c r="D1815">
        <f t="shared" si="144"/>
        <v>1363600476</v>
      </c>
      <c r="E1815">
        <f t="shared" si="140"/>
        <v>0.31748797658772393</v>
      </c>
      <c r="F1815">
        <f t="shared" si="141"/>
        <v>0.10079861527776714</v>
      </c>
      <c r="G1815">
        <f t="shared" si="142"/>
        <v>3.2002348407382725E-2</v>
      </c>
      <c r="H1815">
        <f t="shared" si="143"/>
        <v>1.016036084191531E-2</v>
      </c>
      <c r="K1815">
        <v>0.18104518604954825</v>
      </c>
      <c r="L1815">
        <v>0.18149999999999999</v>
      </c>
    </row>
    <row r="1816" spans="4:12" x14ac:dyDescent="0.25">
      <c r="D1816">
        <f t="shared" si="144"/>
        <v>1134025761</v>
      </c>
      <c r="E1816">
        <f t="shared" si="140"/>
        <v>0.26403594791517498</v>
      </c>
      <c r="F1816">
        <f t="shared" si="141"/>
        <v>6.9714981791465E-2</v>
      </c>
      <c r="G1816">
        <f t="shared" si="142"/>
        <v>1.8407261301198626E-2</v>
      </c>
      <c r="H1816">
        <f t="shared" si="143"/>
        <v>4.8601786861842966E-3</v>
      </c>
      <c r="K1816">
        <v>0.18106992733224062</v>
      </c>
      <c r="L1816">
        <v>0.18160000000000001</v>
      </c>
    </row>
    <row r="1817" spans="4:12" x14ac:dyDescent="0.25">
      <c r="D1817">
        <f t="shared" si="144"/>
        <v>1330508228</v>
      </c>
      <c r="E1817">
        <f t="shared" si="140"/>
        <v>0.3097830871841365</v>
      </c>
      <c r="F1817">
        <f t="shared" si="141"/>
        <v>9.5965561105334315E-2</v>
      </c>
      <c r="G1817">
        <f t="shared" si="142"/>
        <v>2.9728507782568359E-2</v>
      </c>
      <c r="H1817">
        <f t="shared" si="143"/>
        <v>9.2093889182616549E-3</v>
      </c>
      <c r="K1817">
        <v>0.18117884387755273</v>
      </c>
      <c r="L1817">
        <v>0.1817</v>
      </c>
    </row>
    <row r="1818" spans="4:12" x14ac:dyDescent="0.25">
      <c r="D1818">
        <f t="shared" si="144"/>
        <v>4061199804</v>
      </c>
      <c r="E1818">
        <f t="shared" si="140"/>
        <v>0.94557176459244729</v>
      </c>
      <c r="F1818">
        <f t="shared" si="141"/>
        <v>0.89410596199447456</v>
      </c>
      <c r="G1818">
        <f t="shared" si="142"/>
        <v>0.8454413522157429</v>
      </c>
      <c r="H1818">
        <f t="shared" si="143"/>
        <v>0.79942547127406482</v>
      </c>
      <c r="K1818">
        <v>0.18122002905728762</v>
      </c>
      <c r="L1818">
        <v>0.18179999999999999</v>
      </c>
    </row>
    <row r="1819" spans="4:12" x14ac:dyDescent="0.25">
      <c r="D1819">
        <f t="shared" si="144"/>
        <v>3195955782</v>
      </c>
      <c r="E1819">
        <f t="shared" si="140"/>
        <v>0.74411644198561933</v>
      </c>
      <c r="F1819">
        <f t="shared" si="141"/>
        <v>0.55370927923333757</v>
      </c>
      <c r="G1819">
        <f t="shared" si="142"/>
        <v>0.41202417875753294</v>
      </c>
      <c r="H1819">
        <f t="shared" si="143"/>
        <v>0.30659396590910221</v>
      </c>
      <c r="K1819">
        <v>0.18198102367622335</v>
      </c>
      <c r="L1819">
        <v>0.18190000000000001</v>
      </c>
    </row>
    <row r="1820" spans="4:12" x14ac:dyDescent="0.25">
      <c r="D1820">
        <f t="shared" si="144"/>
        <v>1688647780</v>
      </c>
      <c r="E1820">
        <f t="shared" si="140"/>
        <v>0.39316894961361981</v>
      </c>
      <c r="F1820">
        <f t="shared" si="141"/>
        <v>0.15458182294027711</v>
      </c>
      <c r="G1820">
        <f t="shared" si="142"/>
        <v>6.0776772954787311E-2</v>
      </c>
      <c r="H1820">
        <f t="shared" si="143"/>
        <v>2.3895539983539184E-2</v>
      </c>
      <c r="K1820">
        <v>0.18205922101206592</v>
      </c>
      <c r="L1820">
        <v>0.182</v>
      </c>
    </row>
    <row r="1821" spans="4:12" x14ac:dyDescent="0.25">
      <c r="D1821">
        <f t="shared" si="144"/>
        <v>677883688</v>
      </c>
      <c r="E1821">
        <f t="shared" si="140"/>
        <v>0.1578320954362471</v>
      </c>
      <c r="F1821">
        <f t="shared" si="141"/>
        <v>2.4910970349796613E-2</v>
      </c>
      <c r="G1821">
        <f t="shared" si="142"/>
        <v>3.9317506496586207E-3</v>
      </c>
      <c r="H1821">
        <f t="shared" si="143"/>
        <v>6.2055644376844601E-4</v>
      </c>
      <c r="K1821">
        <v>0.18217928525576818</v>
      </c>
      <c r="L1821">
        <v>0.18210000000000001</v>
      </c>
    </row>
    <row r="1822" spans="4:12" x14ac:dyDescent="0.25">
      <c r="D1822">
        <f t="shared" si="144"/>
        <v>464399351</v>
      </c>
      <c r="E1822">
        <f t="shared" si="140"/>
        <v>0.10812639983094446</v>
      </c>
      <c r="F1822">
        <f t="shared" si="141"/>
        <v>1.1691318340401267E-2</v>
      </c>
      <c r="G1822">
        <f t="shared" si="142"/>
        <v>1.2641401614250814E-3</v>
      </c>
      <c r="H1822">
        <f t="shared" si="143"/>
        <v>1.3668692453660305E-4</v>
      </c>
      <c r="K1822">
        <v>0.18242692229860158</v>
      </c>
      <c r="L1822">
        <v>0.1822</v>
      </c>
    </row>
    <row r="1823" spans="4:12" x14ac:dyDescent="0.25">
      <c r="D1823">
        <f t="shared" si="144"/>
        <v>927002446</v>
      </c>
      <c r="E1823">
        <f t="shared" si="140"/>
        <v>0.21583457622114444</v>
      </c>
      <c r="F1823">
        <f t="shared" si="141"/>
        <v>4.6584564292561005E-2</v>
      </c>
      <c r="G1823">
        <f t="shared" si="142"/>
        <v>1.0054559692531561E-2</v>
      </c>
      <c r="H1823">
        <f t="shared" si="143"/>
        <v>2.1701216303277497E-3</v>
      </c>
      <c r="K1823">
        <v>0.18280168580422218</v>
      </c>
      <c r="L1823">
        <v>0.18229999999999999</v>
      </c>
    </row>
    <row r="1824" spans="4:12" x14ac:dyDescent="0.25">
      <c r="D1824">
        <f t="shared" si="144"/>
        <v>3887128189</v>
      </c>
      <c r="E1824">
        <f t="shared" si="140"/>
        <v>0.90504255842069226</v>
      </c>
      <c r="F1824">
        <f t="shared" si="141"/>
        <v>0.81910203255267211</v>
      </c>
      <c r="G1824">
        <f t="shared" si="142"/>
        <v>0.7413221991490595</v>
      </c>
      <c r="H1824">
        <f t="shared" si="143"/>
        <v>0.67092813973191867</v>
      </c>
      <c r="K1824">
        <v>0.18287171427693025</v>
      </c>
      <c r="L1824">
        <v>0.18240000000000001</v>
      </c>
    </row>
    <row r="1825" spans="4:12" x14ac:dyDescent="0.25">
      <c r="D1825">
        <f t="shared" si="144"/>
        <v>229148775</v>
      </c>
      <c r="E1825">
        <f t="shared" si="140"/>
        <v>5.3352856788167931E-2</v>
      </c>
      <c r="F1825">
        <f t="shared" si="141"/>
        <v>2.8465273274587569E-3</v>
      </c>
      <c r="G1825">
        <f t="shared" si="142"/>
        <v>1.5187036484551347E-4</v>
      </c>
      <c r="H1825">
        <f t="shared" si="143"/>
        <v>8.1027178259694937E-6</v>
      </c>
      <c r="K1825">
        <v>0.18306319885492864</v>
      </c>
      <c r="L1825">
        <v>0.1825</v>
      </c>
    </row>
    <row r="1826" spans="4:12" x14ac:dyDescent="0.25">
      <c r="D1826">
        <f t="shared" si="144"/>
        <v>965729319</v>
      </c>
      <c r="E1826">
        <f t="shared" si="140"/>
        <v>0.22485137899053548</v>
      </c>
      <c r="F1826">
        <f t="shared" si="141"/>
        <v>5.0558142633945417E-2</v>
      </c>
      <c r="G1826">
        <f t="shared" si="142"/>
        <v>1.1368068090442811E-2</v>
      </c>
      <c r="H1826">
        <f t="shared" si="143"/>
        <v>2.5561257865943693E-3</v>
      </c>
      <c r="K1826">
        <v>0.18322732536663006</v>
      </c>
      <c r="L1826">
        <v>0.18260000000000001</v>
      </c>
    </row>
    <row r="1827" spans="4:12" x14ac:dyDescent="0.25">
      <c r="D1827">
        <f t="shared" si="144"/>
        <v>3683579172</v>
      </c>
      <c r="E1827">
        <f t="shared" si="140"/>
        <v>0.85765010976643541</v>
      </c>
      <c r="F1827">
        <f t="shared" si="141"/>
        <v>0.7355637107823787</v>
      </c>
      <c r="G1827">
        <f t="shared" si="142"/>
        <v>0.63085629729271364</v>
      </c>
      <c r="H1827">
        <f t="shared" si="143"/>
        <v>0.54105397261994281</v>
      </c>
      <c r="K1827">
        <v>0.18337886971034548</v>
      </c>
      <c r="L1827">
        <v>0.1827</v>
      </c>
    </row>
    <row r="1828" spans="4:12" x14ac:dyDescent="0.25">
      <c r="D1828">
        <f t="shared" si="144"/>
        <v>3058086980</v>
      </c>
      <c r="E1828">
        <f t="shared" si="140"/>
        <v>0.71201636006869762</v>
      </c>
      <c r="F1828">
        <f t="shared" si="141"/>
        <v>0.50696729700547727</v>
      </c>
      <c r="G1828">
        <f t="shared" si="142"/>
        <v>0.36096900948770627</v>
      </c>
      <c r="H1828">
        <f t="shared" si="143"/>
        <v>0.25701584023303981</v>
      </c>
      <c r="K1828">
        <v>0.183451888892672</v>
      </c>
      <c r="L1828">
        <v>0.18279999999999999</v>
      </c>
    </row>
    <row r="1829" spans="4:12" x14ac:dyDescent="0.25">
      <c r="D1829">
        <f t="shared" si="144"/>
        <v>2897425518</v>
      </c>
      <c r="E1829">
        <f t="shared" si="140"/>
        <v>0.67460944845215642</v>
      </c>
      <c r="F1829">
        <f t="shared" si="141"/>
        <v>0.4550979079409227</v>
      </c>
      <c r="G1829">
        <f t="shared" si="142"/>
        <v>0.30701334866775615</v>
      </c>
      <c r="H1829">
        <f t="shared" si="143"/>
        <v>0.20711410581220455</v>
      </c>
      <c r="K1829">
        <v>0.18354190913577142</v>
      </c>
      <c r="L1829">
        <v>0.18290000000000001</v>
      </c>
    </row>
    <row r="1830" spans="4:12" x14ac:dyDescent="0.25">
      <c r="D1830">
        <f t="shared" si="144"/>
        <v>7913747</v>
      </c>
      <c r="E1830">
        <f t="shared" si="140"/>
        <v>1.842562808152885E-3</v>
      </c>
      <c r="F1830">
        <f t="shared" si="141"/>
        <v>3.3950377019882452E-6</v>
      </c>
      <c r="G1830">
        <f t="shared" si="142"/>
        <v>6.2555702019603786E-9</v>
      </c>
      <c r="H1830">
        <f t="shared" si="143"/>
        <v>1.1526280997921625E-11</v>
      </c>
      <c r="K1830">
        <v>0.18361792228734539</v>
      </c>
      <c r="L1830">
        <v>0.183</v>
      </c>
    </row>
    <row r="1831" spans="4:12" x14ac:dyDescent="0.25">
      <c r="D1831">
        <f t="shared" si="144"/>
        <v>1924252954</v>
      </c>
      <c r="E1831">
        <f t="shared" si="140"/>
        <v>0.44802505393699393</v>
      </c>
      <c r="F1831">
        <f t="shared" si="141"/>
        <v>0.20072644895524633</v>
      </c>
      <c r="G1831">
        <f t="shared" si="142"/>
        <v>8.9930478119755491E-2</v>
      </c>
      <c r="H1831">
        <f t="shared" si="143"/>
        <v>4.0291107310183108E-2</v>
      </c>
      <c r="K1831">
        <v>0.18391903866639339</v>
      </c>
      <c r="L1831">
        <v>0.18310000000000001</v>
      </c>
    </row>
    <row r="1832" spans="4:12" x14ac:dyDescent="0.25">
      <c r="D1832">
        <f t="shared" si="144"/>
        <v>2059660385</v>
      </c>
      <c r="E1832">
        <f t="shared" si="140"/>
        <v>0.47955205325958133</v>
      </c>
      <c r="F1832">
        <f t="shared" si="141"/>
        <v>0.22997017178548032</v>
      </c>
      <c r="G1832">
        <f t="shared" si="142"/>
        <v>0.11028266806818572</v>
      </c>
      <c r="H1832">
        <f t="shared" si="143"/>
        <v>5.2886279911043332E-2</v>
      </c>
      <c r="K1832">
        <v>0.18416281956810571</v>
      </c>
      <c r="L1832">
        <v>0.1832</v>
      </c>
    </row>
    <row r="1833" spans="4:12" x14ac:dyDescent="0.25">
      <c r="D1833">
        <f t="shared" si="144"/>
        <v>1517990802</v>
      </c>
      <c r="E1833">
        <f t="shared" si="140"/>
        <v>0.35343477557260422</v>
      </c>
      <c r="F1833">
        <f t="shared" si="141"/>
        <v>0.12491614058405712</v>
      </c>
      <c r="G1833">
        <f t="shared" si="142"/>
        <v>4.4149708112722105E-2</v>
      </c>
      <c r="H1833">
        <f t="shared" si="143"/>
        <v>1.5604042178415921E-2</v>
      </c>
      <c r="K1833">
        <v>0.18420136118871192</v>
      </c>
      <c r="L1833">
        <v>0.18329999999999999</v>
      </c>
    </row>
    <row r="1834" spans="4:12" x14ac:dyDescent="0.25">
      <c r="D1834">
        <f t="shared" si="144"/>
        <v>2700633215</v>
      </c>
      <c r="E1834">
        <f t="shared" si="140"/>
        <v>0.62879016986787095</v>
      </c>
      <c r="F1834">
        <f t="shared" si="141"/>
        <v>0.395377077722466</v>
      </c>
      <c r="G1834">
        <f t="shared" si="142"/>
        <v>0.2486092198629718</v>
      </c>
      <c r="H1834">
        <f t="shared" si="143"/>
        <v>0.15632303358835692</v>
      </c>
      <c r="K1834">
        <v>0.18428114270425427</v>
      </c>
      <c r="L1834">
        <v>0.18340000000000001</v>
      </c>
    </row>
    <row r="1835" spans="4:12" x14ac:dyDescent="0.25">
      <c r="D1835">
        <f t="shared" si="144"/>
        <v>750632301</v>
      </c>
      <c r="E1835">
        <f t="shared" si="140"/>
        <v>0.17477020182990707</v>
      </c>
      <c r="F1835">
        <f t="shared" si="141"/>
        <v>3.0544623447666452E-2</v>
      </c>
      <c r="G1835">
        <f t="shared" si="142"/>
        <v>5.3382900047671778E-3</v>
      </c>
      <c r="H1835">
        <f t="shared" si="143"/>
        <v>9.3297402155973527E-4</v>
      </c>
      <c r="K1835">
        <v>0.18431693599194218</v>
      </c>
      <c r="L1835">
        <v>0.1835</v>
      </c>
    </row>
    <row r="1836" spans="4:12" x14ac:dyDescent="0.25">
      <c r="D1836">
        <f t="shared" si="144"/>
        <v>1143351192</v>
      </c>
      <c r="E1836">
        <f t="shared" si="140"/>
        <v>0.26620719401776027</v>
      </c>
      <c r="F1836">
        <f t="shared" si="141"/>
        <v>7.0866270146809462E-2</v>
      </c>
      <c r="G1836">
        <f t="shared" si="142"/>
        <v>1.8865110926286718E-2</v>
      </c>
      <c r="H1836">
        <f t="shared" si="143"/>
        <v>5.0220282445205778E-3</v>
      </c>
      <c r="K1836">
        <v>0.18434200137489057</v>
      </c>
      <c r="L1836">
        <v>0.18360000000000001</v>
      </c>
    </row>
    <row r="1837" spans="4:12" x14ac:dyDescent="0.25">
      <c r="D1837">
        <f t="shared" si="144"/>
        <v>3753935480</v>
      </c>
      <c r="E1837">
        <f t="shared" si="140"/>
        <v>0.87403121424699926</v>
      </c>
      <c r="F1837">
        <f t="shared" si="141"/>
        <v>0.76393056347808397</v>
      </c>
      <c r="G1837">
        <f t="shared" si="142"/>
        <v>0.66769915799714408</v>
      </c>
      <c r="H1837">
        <f t="shared" si="143"/>
        <v>0.58358990581594283</v>
      </c>
      <c r="K1837">
        <v>0.18440835345173448</v>
      </c>
      <c r="L1837">
        <v>0.1837</v>
      </c>
    </row>
    <row r="1838" spans="4:12" x14ac:dyDescent="0.25">
      <c r="D1838">
        <f t="shared" si="144"/>
        <v>2024701976</v>
      </c>
      <c r="E1838">
        <f t="shared" si="140"/>
        <v>0.47141266438910101</v>
      </c>
      <c r="F1838">
        <f t="shared" si="141"/>
        <v>0.22222990014643118</v>
      </c>
      <c r="G1838">
        <f t="shared" si="142"/>
        <v>0.104761989334953</v>
      </c>
      <c r="H1838">
        <f t="shared" si="143"/>
        <v>4.938612851909277E-2</v>
      </c>
      <c r="K1838">
        <v>0.18444870370078104</v>
      </c>
      <c r="L1838">
        <v>0.18379999999999999</v>
      </c>
    </row>
    <row r="1839" spans="4:12" x14ac:dyDescent="0.25">
      <c r="D1839">
        <f t="shared" si="144"/>
        <v>2614755534</v>
      </c>
      <c r="E1839">
        <f t="shared" si="140"/>
        <v>0.60879521412048376</v>
      </c>
      <c r="F1839">
        <f t="shared" si="141"/>
        <v>0.3706316127360057</v>
      </c>
      <c r="G1839">
        <f t="shared" si="142"/>
        <v>0.22563875203543682</v>
      </c>
      <c r="H1839">
        <f t="shared" si="143"/>
        <v>0.1373677923592925</v>
      </c>
      <c r="K1839">
        <v>0.18451579594624132</v>
      </c>
      <c r="L1839">
        <v>0.18390000000000001</v>
      </c>
    </row>
    <row r="1840" spans="4:12" x14ac:dyDescent="0.25">
      <c r="D1840">
        <f t="shared" si="144"/>
        <v>206019829</v>
      </c>
      <c r="E1840">
        <f t="shared" si="140"/>
        <v>4.7967729402698514E-2</v>
      </c>
      <c r="F1840">
        <f t="shared" si="141"/>
        <v>2.3009030640505075E-3</v>
      </c>
      <c r="G1840">
        <f t="shared" si="142"/>
        <v>1.1036909555821463E-4</v>
      </c>
      <c r="H1840">
        <f t="shared" si="143"/>
        <v>5.2941549101570138E-6</v>
      </c>
      <c r="K1840">
        <v>0.18491773521176486</v>
      </c>
      <c r="L1840">
        <v>0.184</v>
      </c>
    </row>
    <row r="1841" spans="4:12" x14ac:dyDescent="0.25">
      <c r="D1841">
        <f t="shared" si="144"/>
        <v>2257913585</v>
      </c>
      <c r="E1841">
        <f t="shared" si="140"/>
        <v>0.52571147343276803</v>
      </c>
      <c r="F1841">
        <f t="shared" si="141"/>
        <v>0.27637255329885196</v>
      </c>
      <c r="G1841">
        <f t="shared" si="142"/>
        <v>0.14529222221111568</v>
      </c>
      <c r="H1841">
        <f t="shared" si="143"/>
        <v>7.6381788216926774E-2</v>
      </c>
      <c r="K1841">
        <v>0.18492506495325944</v>
      </c>
      <c r="L1841">
        <v>0.18410000000000001</v>
      </c>
    </row>
    <row r="1842" spans="4:12" x14ac:dyDescent="0.25">
      <c r="D1842">
        <f t="shared" si="144"/>
        <v>2977954625</v>
      </c>
      <c r="E1842">
        <f t="shared" si="140"/>
        <v>0.69335909227220316</v>
      </c>
      <c r="F1842">
        <f t="shared" si="141"/>
        <v>0.48074683083653352</v>
      </c>
      <c r="G1842">
        <f t="shared" si="142"/>
        <v>0.3333301862415573</v>
      </c>
      <c r="H1842">
        <f t="shared" si="143"/>
        <v>0.23111751535937058</v>
      </c>
      <c r="K1842">
        <v>0.18502766899415937</v>
      </c>
      <c r="L1842">
        <v>0.1842</v>
      </c>
    </row>
    <row r="1843" spans="4:12" x14ac:dyDescent="0.25">
      <c r="D1843">
        <f t="shared" si="144"/>
        <v>412515531</v>
      </c>
      <c r="E1843">
        <f t="shared" si="140"/>
        <v>9.6046256622310325E-2</v>
      </c>
      <c r="F1843">
        <f t="shared" si="141"/>
        <v>9.2248834111586901E-3</v>
      </c>
      <c r="G1843">
        <f t="shared" si="142"/>
        <v>8.8601551941904096E-4</v>
      </c>
      <c r="H1843">
        <f t="shared" si="143"/>
        <v>8.5098473949470792E-5</v>
      </c>
      <c r="K1843">
        <v>0.18504632012570424</v>
      </c>
      <c r="L1843">
        <v>0.18429999999999999</v>
      </c>
    </row>
    <row r="1844" spans="4:12" x14ac:dyDescent="0.25">
      <c r="D1844">
        <f t="shared" si="144"/>
        <v>365733380</v>
      </c>
      <c r="E1844">
        <f t="shared" si="140"/>
        <v>8.5153938290931735E-2</v>
      </c>
      <c r="F1844">
        <f t="shared" si="141"/>
        <v>7.2511932064558103E-3</v>
      </c>
      <c r="G1844">
        <f t="shared" si="142"/>
        <v>6.1746765883816145E-4</v>
      </c>
      <c r="H1844">
        <f t="shared" si="143"/>
        <v>5.2579802917350898E-5</v>
      </c>
      <c r="K1844">
        <v>0.18519316338589256</v>
      </c>
      <c r="L1844">
        <v>0.18440000000000001</v>
      </c>
    </row>
    <row r="1845" spans="4:12" x14ac:dyDescent="0.25">
      <c r="D1845">
        <f t="shared" si="144"/>
        <v>1910996092</v>
      </c>
      <c r="E1845">
        <f t="shared" si="140"/>
        <v>0.44493845022398476</v>
      </c>
      <c r="F1845">
        <f t="shared" si="141"/>
        <v>0.19797022448772136</v>
      </c>
      <c r="G1845">
        <f t="shared" si="142"/>
        <v>8.8084564874061105E-2</v>
      </c>
      <c r="H1845">
        <f t="shared" si="143"/>
        <v>3.919220978371879E-2</v>
      </c>
      <c r="K1845">
        <v>0.18526680026791684</v>
      </c>
      <c r="L1845">
        <v>0.1845</v>
      </c>
    </row>
    <row r="1846" spans="4:12" x14ac:dyDescent="0.25">
      <c r="D1846">
        <f t="shared" si="144"/>
        <v>2262924427</v>
      </c>
      <c r="E1846">
        <f t="shared" si="140"/>
        <v>0.52687815100114754</v>
      </c>
      <c r="F1846">
        <f t="shared" si="141"/>
        <v>0.27760058600238802</v>
      </c>
      <c r="G1846">
        <f t="shared" si="142"/>
        <v>0.14626168346977325</v>
      </c>
      <c r="H1846">
        <f t="shared" si="143"/>
        <v>7.7062085348869228E-2</v>
      </c>
      <c r="K1846">
        <v>0.18529834113672802</v>
      </c>
      <c r="L1846">
        <v>0.18459999999999999</v>
      </c>
    </row>
    <row r="1847" spans="4:12" x14ac:dyDescent="0.25">
      <c r="D1847">
        <f t="shared" si="144"/>
        <v>2289500687</v>
      </c>
      <c r="E1847">
        <f t="shared" si="140"/>
        <v>0.53306591872430076</v>
      </c>
      <c r="F1847">
        <f t="shared" si="141"/>
        <v>0.2841592737053828</v>
      </c>
      <c r="G1847">
        <f t="shared" si="142"/>
        <v>0.15147562430178993</v>
      </c>
      <c r="H1847">
        <f t="shared" si="143"/>
        <v>8.0746492832770661E-2</v>
      </c>
      <c r="K1847">
        <v>0.1853469093761749</v>
      </c>
      <c r="L1847">
        <v>0.1847</v>
      </c>
    </row>
    <row r="1848" spans="4:12" x14ac:dyDescent="0.25">
      <c r="D1848">
        <f t="shared" si="144"/>
        <v>1905887604</v>
      </c>
      <c r="E1848">
        <f t="shared" si="140"/>
        <v>0.44374903767456975</v>
      </c>
      <c r="F1848">
        <f t="shared" si="141"/>
        <v>0.19691320843710672</v>
      </c>
      <c r="G1848">
        <f t="shared" si="142"/>
        <v>8.7380046749378076E-2</v>
      </c>
      <c r="H1848">
        <f t="shared" si="143"/>
        <v>3.8774811656995437E-2</v>
      </c>
      <c r="K1848">
        <v>0.18554669180548439</v>
      </c>
      <c r="L1848">
        <v>0.18479999999999999</v>
      </c>
    </row>
    <row r="1849" spans="4:12" x14ac:dyDescent="0.25">
      <c r="D1849">
        <f t="shared" si="144"/>
        <v>546537349</v>
      </c>
      <c r="E1849">
        <f t="shared" si="140"/>
        <v>0.12725064277817744</v>
      </c>
      <c r="F1849">
        <f t="shared" si="141"/>
        <v>1.6192726087459322E-2</v>
      </c>
      <c r="G1849">
        <f t="shared" si="142"/>
        <v>2.0605348029601608E-3</v>
      </c>
      <c r="H1849">
        <f t="shared" si="143"/>
        <v>2.6220437814348569E-4</v>
      </c>
      <c r="K1849">
        <v>0.18561679082587751</v>
      </c>
      <c r="L1849">
        <v>0.18490000000000001</v>
      </c>
    </row>
    <row r="1850" spans="4:12" x14ac:dyDescent="0.25">
      <c r="D1850">
        <f t="shared" si="144"/>
        <v>1887623864</v>
      </c>
      <c r="E1850">
        <f t="shared" si="140"/>
        <v>0.43949667933385278</v>
      </c>
      <c r="F1850">
        <f t="shared" si="141"/>
        <v>0.19315733114548342</v>
      </c>
      <c r="G1850">
        <f t="shared" si="142"/>
        <v>8.4892005627429337E-2</v>
      </c>
      <c r="H1850">
        <f t="shared" si="143"/>
        <v>3.7309754575245942E-2</v>
      </c>
      <c r="K1850">
        <v>0.18566255322323705</v>
      </c>
      <c r="L1850">
        <v>0.185</v>
      </c>
    </row>
    <row r="1851" spans="4:12" x14ac:dyDescent="0.25">
      <c r="D1851">
        <f t="shared" si="144"/>
        <v>1069119207</v>
      </c>
      <c r="E1851">
        <f t="shared" si="140"/>
        <v>0.24892371316648174</v>
      </c>
      <c r="F1851">
        <f t="shared" si="141"/>
        <v>6.1963014976588876E-2</v>
      </c>
      <c r="G1851">
        <f t="shared" si="142"/>
        <v>1.5424063766962821E-2</v>
      </c>
      <c r="H1851">
        <f t="shared" si="143"/>
        <v>3.8394152249889772E-3</v>
      </c>
      <c r="K1851">
        <v>0.18581689200033827</v>
      </c>
      <c r="L1851">
        <v>0.18509999999999999</v>
      </c>
    </row>
    <row r="1852" spans="4:12" x14ac:dyDescent="0.25">
      <c r="D1852">
        <f t="shared" si="144"/>
        <v>3106112255</v>
      </c>
      <c r="E1852">
        <f t="shared" si="140"/>
        <v>0.72319811576120507</v>
      </c>
      <c r="F1852">
        <f t="shared" si="141"/>
        <v>0.5230155146405574</v>
      </c>
      <c r="G1852">
        <f t="shared" si="142"/>
        <v>0.37824383470192807</v>
      </c>
      <c r="H1852">
        <f t="shared" si="143"/>
        <v>0.27354522855472713</v>
      </c>
      <c r="K1852">
        <v>0.18604728234606965</v>
      </c>
      <c r="L1852">
        <v>0.1852</v>
      </c>
    </row>
    <row r="1853" spans="4:12" x14ac:dyDescent="0.25">
      <c r="D1853">
        <f t="shared" si="144"/>
        <v>2557091221</v>
      </c>
      <c r="E1853">
        <f t="shared" si="140"/>
        <v>0.59536919500570962</v>
      </c>
      <c r="F1853">
        <f t="shared" si="141"/>
        <v>0.35446447836174666</v>
      </c>
      <c r="G1853">
        <f t="shared" si="142"/>
        <v>0.21103723114035189</v>
      </c>
      <c r="H1853">
        <f t="shared" si="143"/>
        <v>0.12564506642026516</v>
      </c>
      <c r="K1853">
        <v>0.18611808544632935</v>
      </c>
      <c r="L1853">
        <v>0.18529999999999999</v>
      </c>
    </row>
    <row r="1854" spans="4:12" x14ac:dyDescent="0.25">
      <c r="D1854">
        <f t="shared" si="144"/>
        <v>3457884865</v>
      </c>
      <c r="E1854">
        <f t="shared" si="140"/>
        <v>0.80510155898637636</v>
      </c>
      <c r="F1854">
        <f t="shared" si="141"/>
        <v>0.64818852028229368</v>
      </c>
      <c r="G1854">
        <f t="shared" si="142"/>
        <v>0.52185758819634709</v>
      </c>
      <c r="H1854">
        <f t="shared" si="143"/>
        <v>0.42014835782574944</v>
      </c>
      <c r="K1854">
        <v>0.18612735327010213</v>
      </c>
      <c r="L1854">
        <v>0.18540000000000001</v>
      </c>
    </row>
    <row r="1855" spans="4:12" x14ac:dyDescent="0.25">
      <c r="D1855">
        <f t="shared" si="144"/>
        <v>3977306332</v>
      </c>
      <c r="E1855">
        <f t="shared" si="140"/>
        <v>0.92603879350378149</v>
      </c>
      <c r="F1855">
        <f t="shared" si="141"/>
        <v>0.85754784707393927</v>
      </c>
      <c r="G1855">
        <f t="shared" si="142"/>
        <v>0.79412257367611605</v>
      </c>
      <c r="H1855">
        <f t="shared" si="143"/>
        <v>0.73538831002114835</v>
      </c>
      <c r="K1855">
        <v>0.18620631033233515</v>
      </c>
      <c r="L1855">
        <v>0.1855</v>
      </c>
    </row>
    <row r="1856" spans="4:12" x14ac:dyDescent="0.25">
      <c r="D1856">
        <f t="shared" si="144"/>
        <v>2286611115</v>
      </c>
      <c r="E1856">
        <f t="shared" si="140"/>
        <v>0.53239313781549991</v>
      </c>
      <c r="F1856">
        <f t="shared" si="141"/>
        <v>0.28344245319303385</v>
      </c>
      <c r="G1856">
        <f t="shared" si="142"/>
        <v>0.15090281704556224</v>
      </c>
      <c r="H1856">
        <f t="shared" si="143"/>
        <v>8.0339624272085186E-2</v>
      </c>
      <c r="K1856">
        <v>0.18629459133052606</v>
      </c>
      <c r="L1856">
        <v>0.18559999999999999</v>
      </c>
    </row>
    <row r="1857" spans="4:12" x14ac:dyDescent="0.25">
      <c r="D1857">
        <f t="shared" si="144"/>
        <v>2140659640</v>
      </c>
      <c r="E1857">
        <f t="shared" ref="E1857:E1920" si="145">D1857/$B$1</f>
        <v>0.49841116194110624</v>
      </c>
      <c r="F1857">
        <f t="shared" ref="F1857:F1920" si="146">E1857^2</f>
        <v>0.24841368634748362</v>
      </c>
      <c r="G1857">
        <f t="shared" ref="G1857:G1920" si="147">E1857^3</f>
        <v>0.12381215405452282</v>
      </c>
      <c r="H1857">
        <f t="shared" ref="H1857:H1920" si="148">E1857^4</f>
        <v>6.1709359564745971E-2</v>
      </c>
      <c r="K1857">
        <v>0.18634870256910768</v>
      </c>
      <c r="L1857">
        <v>0.1857</v>
      </c>
    </row>
    <row r="1858" spans="4:12" x14ac:dyDescent="0.25">
      <c r="D1858">
        <f t="shared" ref="D1858:D1921" si="149">MOD($B$2*D1857,$B$1)</f>
        <v>3907291268</v>
      </c>
      <c r="E1858">
        <f t="shared" si="145"/>
        <v>0.90973714108339909</v>
      </c>
      <c r="F1858">
        <f t="shared" si="146"/>
        <v>0.82762166586659636</v>
      </c>
      <c r="G1858">
        <f t="shared" si="147"/>
        <v>0.75291816820415758</v>
      </c>
      <c r="H1858">
        <f t="shared" si="148"/>
        <v>0.68495762181180009</v>
      </c>
      <c r="K1858">
        <v>0.18640392906647266</v>
      </c>
      <c r="L1858">
        <v>0.18579999999999999</v>
      </c>
    </row>
    <row r="1859" spans="4:12" x14ac:dyDescent="0.25">
      <c r="D1859">
        <f t="shared" si="149"/>
        <v>974003780</v>
      </c>
      <c r="E1859">
        <f t="shared" si="145"/>
        <v>0.22677792707150288</v>
      </c>
      <c r="F1859">
        <f t="shared" si="146"/>
        <v>5.1428228206847879E-2</v>
      </c>
      <c r="G1859">
        <f t="shared" si="147"/>
        <v>1.1662786985709155E-2</v>
      </c>
      <c r="H1859">
        <f t="shared" si="148"/>
        <v>2.6448626564956239E-3</v>
      </c>
      <c r="K1859">
        <v>0.18641247604657254</v>
      </c>
      <c r="L1859">
        <v>0.18590000000000001</v>
      </c>
    </row>
    <row r="1860" spans="4:12" x14ac:dyDescent="0.25">
      <c r="D1860">
        <f t="shared" si="149"/>
        <v>1847444370</v>
      </c>
      <c r="E1860">
        <f t="shared" si="145"/>
        <v>0.43014166188196784</v>
      </c>
      <c r="F1860">
        <f t="shared" si="146"/>
        <v>0.18502184928658114</v>
      </c>
      <c r="G1860">
        <f t="shared" si="147"/>
        <v>7.9585605736604989E-2</v>
      </c>
      <c r="H1860">
        <f t="shared" si="148"/>
        <v>3.4233084713426343E-2</v>
      </c>
      <c r="K1860">
        <v>0.18646823805441806</v>
      </c>
      <c r="L1860">
        <v>0.186</v>
      </c>
    </row>
    <row r="1861" spans="4:12" x14ac:dyDescent="0.25">
      <c r="D1861">
        <f t="shared" si="149"/>
        <v>1289728491</v>
      </c>
      <c r="E1861">
        <f t="shared" si="145"/>
        <v>0.3002883147681803</v>
      </c>
      <c r="F1861">
        <f t="shared" si="146"/>
        <v>9.0173071986313733E-2</v>
      </c>
      <c r="G1861">
        <f t="shared" si="147"/>
        <v>2.707791982423996E-2</v>
      </c>
      <c r="H1861">
        <f t="shared" si="148"/>
        <v>8.1311829114489188E-3</v>
      </c>
      <c r="K1861">
        <v>0.18651274665876122</v>
      </c>
      <c r="L1861">
        <v>0.18609999999999999</v>
      </c>
    </row>
    <row r="1862" spans="4:12" x14ac:dyDescent="0.25">
      <c r="D1862">
        <f t="shared" si="149"/>
        <v>4134053033</v>
      </c>
      <c r="E1862">
        <f t="shared" si="145"/>
        <v>0.96253422879672945</v>
      </c>
      <c r="F1862">
        <f t="shared" si="146"/>
        <v>0.92647214160531477</v>
      </c>
      <c r="G1862">
        <f t="shared" si="147"/>
        <v>0.89176114832172593</v>
      </c>
      <c r="H1862">
        <f t="shared" si="148"/>
        <v>0.85835062917073846</v>
      </c>
      <c r="K1862">
        <v>0.18656235658250803</v>
      </c>
      <c r="L1862">
        <v>0.1862</v>
      </c>
    </row>
    <row r="1863" spans="4:12" x14ac:dyDescent="0.25">
      <c r="D1863">
        <f t="shared" si="149"/>
        <v>1249045909</v>
      </c>
      <c r="E1863">
        <f t="shared" si="145"/>
        <v>0.29081616301341356</v>
      </c>
      <c r="F1863">
        <f t="shared" si="146"/>
        <v>8.4574040669844336E-2</v>
      </c>
      <c r="G1863">
        <f t="shared" si="147"/>
        <v>2.4595497998144519E-2</v>
      </c>
      <c r="H1863">
        <f t="shared" si="148"/>
        <v>7.1527683552244838E-3</v>
      </c>
      <c r="K1863">
        <v>0.18663390590498083</v>
      </c>
      <c r="L1863">
        <v>0.18629999999999999</v>
      </c>
    </row>
    <row r="1864" spans="4:12" x14ac:dyDescent="0.25">
      <c r="D1864">
        <f t="shared" si="149"/>
        <v>3326817326</v>
      </c>
      <c r="E1864">
        <f t="shared" si="145"/>
        <v>0.77458501951177261</v>
      </c>
      <c r="F1864">
        <f t="shared" si="146"/>
        <v>0.5999819524520531</v>
      </c>
      <c r="G1864">
        <f t="shared" si="147"/>
        <v>0.46473703234678498</v>
      </c>
      <c r="H1864">
        <f t="shared" si="148"/>
        <v>0.35997834326817774</v>
      </c>
      <c r="K1864">
        <v>0.18667655931475491</v>
      </c>
      <c r="L1864">
        <v>0.18640000000000001</v>
      </c>
    </row>
    <row r="1865" spans="4:12" x14ac:dyDescent="0.25">
      <c r="D1865">
        <f t="shared" si="149"/>
        <v>1740177887</v>
      </c>
      <c r="E1865">
        <f t="shared" si="145"/>
        <v>0.40516673759677602</v>
      </c>
      <c r="F1865">
        <f t="shared" si="146"/>
        <v>0.16416008525481476</v>
      </c>
      <c r="G1865">
        <f t="shared" si="147"/>
        <v>6.6512206186301909E-2</v>
      </c>
      <c r="H1865">
        <f t="shared" si="148"/>
        <v>2.6948533590868053E-2</v>
      </c>
      <c r="K1865">
        <v>0.18669139016109784</v>
      </c>
      <c r="L1865">
        <v>0.1865</v>
      </c>
    </row>
    <row r="1866" spans="4:12" x14ac:dyDescent="0.25">
      <c r="D1866">
        <f t="shared" si="149"/>
        <v>1120933616</v>
      </c>
      <c r="E1866">
        <f t="shared" si="145"/>
        <v>0.26098769536730548</v>
      </c>
      <c r="F1866">
        <f t="shared" si="146"/>
        <v>6.8114577133137455E-2</v>
      </c>
      <c r="G1866">
        <f t="shared" si="147"/>
        <v>1.777706650689611E-2</v>
      </c>
      <c r="H1866">
        <f t="shared" si="148"/>
        <v>4.6395956180261318E-3</v>
      </c>
      <c r="K1866">
        <v>0.18681995412027927</v>
      </c>
      <c r="L1866">
        <v>0.18659999999999999</v>
      </c>
    </row>
    <row r="1867" spans="4:12" x14ac:dyDescent="0.25">
      <c r="D1867">
        <f t="shared" si="149"/>
        <v>152235455</v>
      </c>
      <c r="E1867">
        <f t="shared" si="145"/>
        <v>3.5445078982842403E-2</v>
      </c>
      <c r="F1867">
        <f t="shared" si="146"/>
        <v>1.2563536240999362E-3</v>
      </c>
      <c r="G1867">
        <f t="shared" si="147"/>
        <v>4.4531553436602533E-5</v>
      </c>
      <c r="H1867">
        <f t="shared" si="148"/>
        <v>1.5784244287890439E-6</v>
      </c>
      <c r="K1867">
        <v>0.1869111638951374</v>
      </c>
      <c r="L1867">
        <v>0.1867</v>
      </c>
    </row>
    <row r="1868" spans="4:12" x14ac:dyDescent="0.25">
      <c r="D1868">
        <f t="shared" si="149"/>
        <v>24432303</v>
      </c>
      <c r="E1868">
        <f t="shared" si="145"/>
        <v>5.6885888347608477E-3</v>
      </c>
      <c r="F1868">
        <f t="shared" si="146"/>
        <v>3.2360042930965777E-5</v>
      </c>
      <c r="G1868">
        <f t="shared" si="147"/>
        <v>1.8408297890947362E-7</v>
      </c>
      <c r="H1868">
        <f t="shared" si="148"/>
        <v>1.0471723784939482E-9</v>
      </c>
      <c r="K1868">
        <v>0.18692496679418835</v>
      </c>
      <c r="L1868">
        <v>0.18679999999999999</v>
      </c>
    </row>
    <row r="1869" spans="4:12" x14ac:dyDescent="0.25">
      <c r="D1869">
        <f t="shared" si="149"/>
        <v>798077474</v>
      </c>
      <c r="E1869">
        <f t="shared" si="145"/>
        <v>0.18581689200033827</v>
      </c>
      <c r="F1869">
        <f t="shared" si="146"/>
        <v>3.4527917352665374E-2</v>
      </c>
      <c r="G1869">
        <f t="shared" si="147"/>
        <v>6.4158702897168275E-3</v>
      </c>
      <c r="H1869">
        <f t="shared" si="148"/>
        <v>1.1921770767124907E-3</v>
      </c>
      <c r="K1869">
        <v>0.18695894051039566</v>
      </c>
      <c r="L1869">
        <v>0.18690000000000001</v>
      </c>
    </row>
    <row r="1870" spans="4:12" x14ac:dyDescent="0.25">
      <c r="D1870">
        <f t="shared" si="149"/>
        <v>2426702766</v>
      </c>
      <c r="E1870">
        <f t="shared" si="145"/>
        <v>0.56501076709595754</v>
      </c>
      <c r="F1870">
        <f t="shared" si="146"/>
        <v>0.31923716693436238</v>
      </c>
      <c r="G1870">
        <f t="shared" si="147"/>
        <v>0.18037243657512433</v>
      </c>
      <c r="H1870">
        <f t="shared" si="148"/>
        <v>0.10191236875227795</v>
      </c>
      <c r="K1870">
        <v>0.18710523452309546</v>
      </c>
      <c r="L1870">
        <v>0.187</v>
      </c>
    </row>
    <row r="1871" spans="4:12" x14ac:dyDescent="0.25">
      <c r="D1871">
        <f t="shared" si="149"/>
        <v>1361781794</v>
      </c>
      <c r="E1871">
        <f t="shared" si="145"/>
        <v>0.31706453168696364</v>
      </c>
      <c r="F1871">
        <f t="shared" si="146"/>
        <v>0.10052991725387357</v>
      </c>
      <c r="G1871">
        <f t="shared" si="147"/>
        <v>3.1874471134628629E-2</v>
      </c>
      <c r="H1871">
        <f t="shared" si="148"/>
        <v>1.0106264263070668E-2</v>
      </c>
      <c r="K1871">
        <v>0.18721375502348267</v>
      </c>
      <c r="L1871">
        <v>0.18709999999999999</v>
      </c>
    </row>
    <row r="1872" spans="4:12" x14ac:dyDescent="0.25">
      <c r="D1872">
        <f t="shared" si="149"/>
        <v>1818709392</v>
      </c>
      <c r="E1872">
        <f t="shared" si="145"/>
        <v>0.4234512784572903</v>
      </c>
      <c r="F1872">
        <f t="shared" si="146"/>
        <v>0.17931098522711361</v>
      </c>
      <c r="G1872">
        <f t="shared" si="147"/>
        <v>7.592946593585756E-2</v>
      </c>
      <c r="H1872">
        <f t="shared" si="148"/>
        <v>3.2152429423118155E-2</v>
      </c>
      <c r="K1872">
        <v>0.1872799999982305</v>
      </c>
      <c r="L1872">
        <v>0.18720000000000001</v>
      </c>
    </row>
    <row r="1873" spans="4:12" x14ac:dyDescent="0.25">
      <c r="D1873">
        <f t="shared" si="149"/>
        <v>1939119632</v>
      </c>
      <c r="E1873">
        <f t="shared" si="145"/>
        <v>0.45148647214553472</v>
      </c>
      <c r="F1873">
        <f t="shared" si="146"/>
        <v>0.20384003453042071</v>
      </c>
      <c r="G1873">
        <f t="shared" si="147"/>
        <v>9.2031018072163628E-2</v>
      </c>
      <c r="H1873">
        <f t="shared" si="148"/>
        <v>4.155075967736311E-2</v>
      </c>
      <c r="K1873">
        <v>0.18731125401968865</v>
      </c>
      <c r="L1873">
        <v>0.18729999999999999</v>
      </c>
    </row>
    <row r="1874" spans="4:12" x14ac:dyDescent="0.25">
      <c r="D1874">
        <f t="shared" si="149"/>
        <v>352150934</v>
      </c>
      <c r="E1874">
        <f t="shared" si="145"/>
        <v>8.1991528645621509E-2</v>
      </c>
      <c r="F1874">
        <f t="shared" si="146"/>
        <v>6.7226107696457729E-3</v>
      </c>
      <c r="G1874">
        <f t="shared" si="147"/>
        <v>5.5119713349277501E-4</v>
      </c>
      <c r="H1874">
        <f t="shared" si="148"/>
        <v>4.5193495560157328E-5</v>
      </c>
      <c r="K1874">
        <v>0.18731380677486625</v>
      </c>
      <c r="L1874">
        <v>0.18740000000000001</v>
      </c>
    </row>
    <row r="1875" spans="4:12" x14ac:dyDescent="0.25">
      <c r="D1875">
        <f t="shared" si="149"/>
        <v>132841441</v>
      </c>
      <c r="E1875">
        <f t="shared" si="145"/>
        <v>3.0929558219138897E-2</v>
      </c>
      <c r="F1875">
        <f t="shared" si="146"/>
        <v>9.5663757163110257E-4</v>
      </c>
      <c r="G1875">
        <f t="shared" si="147"/>
        <v>2.9588377466379844E-5</v>
      </c>
      <c r="H1875">
        <f t="shared" si="148"/>
        <v>9.151554434562529E-7</v>
      </c>
      <c r="K1875">
        <v>0.18765380819971994</v>
      </c>
      <c r="L1875">
        <v>0.1875</v>
      </c>
    </row>
    <row r="1876" spans="4:12" x14ac:dyDescent="0.25">
      <c r="D1876">
        <f t="shared" si="149"/>
        <v>1392888489</v>
      </c>
      <c r="E1876">
        <f t="shared" si="145"/>
        <v>0.32430712350744456</v>
      </c>
      <c r="F1876">
        <f t="shared" si="146"/>
        <v>0.10517511035767291</v>
      </c>
      <c r="G1876">
        <f t="shared" si="147"/>
        <v>3.4109037504674942E-2</v>
      </c>
      <c r="H1876">
        <f t="shared" si="148"/>
        <v>1.1061803838748675E-2</v>
      </c>
      <c r="K1876">
        <v>0.18767418227802826</v>
      </c>
      <c r="L1876">
        <v>0.18759999999999999</v>
      </c>
    </row>
    <row r="1877" spans="4:12" x14ac:dyDescent="0.25">
      <c r="D1877">
        <f t="shared" si="149"/>
        <v>568927690</v>
      </c>
      <c r="E1877">
        <f t="shared" si="145"/>
        <v>0.13246380028605084</v>
      </c>
      <c r="F1877">
        <f t="shared" si="146"/>
        <v>1.7546658386222762E-2</v>
      </c>
      <c r="G1877">
        <f t="shared" si="147"/>
        <v>2.3242970521601711E-3</v>
      </c>
      <c r="H1877">
        <f t="shared" si="148"/>
        <v>3.0788522052280155E-4</v>
      </c>
      <c r="K1877">
        <v>0.18779224627367042</v>
      </c>
      <c r="L1877">
        <v>0.18770000000000001</v>
      </c>
    </row>
    <row r="1878" spans="4:12" x14ac:dyDescent="0.25">
      <c r="D1878">
        <f t="shared" si="149"/>
        <v>4140149637</v>
      </c>
      <c r="E1878">
        <f t="shared" si="145"/>
        <v>0.96395370503048261</v>
      </c>
      <c r="F1878">
        <f t="shared" si="146"/>
        <v>0.92920674544199466</v>
      </c>
      <c r="G1878">
        <f t="shared" si="147"/>
        <v>0.89571228500812727</v>
      </c>
      <c r="H1878">
        <f t="shared" si="148"/>
        <v>0.86342517577490385</v>
      </c>
      <c r="K1878">
        <v>0.18812558431833182</v>
      </c>
      <c r="L1878">
        <v>0.18779999999999999</v>
      </c>
    </row>
    <row r="1879" spans="4:12" x14ac:dyDescent="0.25">
      <c r="D1879">
        <f t="shared" si="149"/>
        <v>648375382</v>
      </c>
      <c r="E1879">
        <f t="shared" si="145"/>
        <v>0.15096165755553209</v>
      </c>
      <c r="F1879">
        <f t="shared" si="146"/>
        <v>2.2789422051913741E-2</v>
      </c>
      <c r="G1879">
        <f t="shared" si="147"/>
        <v>3.4403289276894937E-3</v>
      </c>
      <c r="H1879">
        <f t="shared" si="148"/>
        <v>5.1935775746025231E-4</v>
      </c>
      <c r="K1879">
        <v>0.188450787958794</v>
      </c>
      <c r="L1879">
        <v>0.18790000000000001</v>
      </c>
    </row>
    <row r="1880" spans="4:12" x14ac:dyDescent="0.25">
      <c r="D1880">
        <f t="shared" si="149"/>
        <v>1419259890</v>
      </c>
      <c r="E1880">
        <f t="shared" si="145"/>
        <v>0.33044719377775844</v>
      </c>
      <c r="F1880">
        <f t="shared" si="146"/>
        <v>0.10919534787559544</v>
      </c>
      <c r="G1880">
        <f t="shared" si="147"/>
        <v>3.6083296279076631E-2</v>
      </c>
      <c r="H1880">
        <f t="shared" si="148"/>
        <v>1.1923623997672305E-2</v>
      </c>
      <c r="K1880">
        <v>0.18847210523403998</v>
      </c>
      <c r="L1880">
        <v>0.188</v>
      </c>
    </row>
    <row r="1881" spans="4:12" x14ac:dyDescent="0.25">
      <c r="D1881">
        <f t="shared" si="149"/>
        <v>1287444276</v>
      </c>
      <c r="E1881">
        <f t="shared" si="145"/>
        <v>0.29975647951936268</v>
      </c>
      <c r="F1881">
        <f t="shared" si="146"/>
        <v>8.9853947013842098E-2</v>
      </c>
      <c r="G1881">
        <f t="shared" si="147"/>
        <v>2.6934302827788657E-2</v>
      </c>
      <c r="H1881">
        <f t="shared" si="148"/>
        <v>8.073731793966343E-3</v>
      </c>
      <c r="K1881">
        <v>0.18855283343897966</v>
      </c>
      <c r="L1881">
        <v>0.18809999999999999</v>
      </c>
    </row>
    <row r="1882" spans="4:12" x14ac:dyDescent="0.25">
      <c r="D1882">
        <f t="shared" si="149"/>
        <v>889543926</v>
      </c>
      <c r="E1882">
        <f t="shared" si="145"/>
        <v>0.20711308489719243</v>
      </c>
      <c r="F1882">
        <f t="shared" si="146"/>
        <v>4.2895829935631638E-2</v>
      </c>
      <c r="G1882">
        <f t="shared" si="147"/>
        <v>8.8842876671940043E-3</v>
      </c>
      <c r="H1882">
        <f t="shared" si="148"/>
        <v>1.8400522258666314E-3</v>
      </c>
      <c r="K1882">
        <v>0.1887186263195981</v>
      </c>
      <c r="L1882">
        <v>0.18820000000000001</v>
      </c>
    </row>
    <row r="1883" spans="4:12" x14ac:dyDescent="0.25">
      <c r="D1883">
        <f t="shared" si="149"/>
        <v>256961461</v>
      </c>
      <c r="E1883">
        <f t="shared" si="145"/>
        <v>5.9828502372798624E-2</v>
      </c>
      <c r="F1883">
        <f t="shared" si="146"/>
        <v>3.5794496961719705E-3</v>
      </c>
      <c r="G1883">
        <f t="shared" si="147"/>
        <v>2.1415311464073806E-4</v>
      </c>
      <c r="H1883">
        <f t="shared" si="148"/>
        <v>1.2812460127425612E-5</v>
      </c>
      <c r="K1883">
        <v>0.18915438214064445</v>
      </c>
      <c r="L1883">
        <v>0.1883</v>
      </c>
    </row>
    <row r="1884" spans="4:12" x14ac:dyDescent="0.25">
      <c r="D1884">
        <f t="shared" si="149"/>
        <v>1132282179</v>
      </c>
      <c r="E1884">
        <f t="shared" si="145"/>
        <v>0.26362998859575715</v>
      </c>
      <c r="F1884">
        <f t="shared" si="146"/>
        <v>6.9500770886999047E-2</v>
      </c>
      <c r="G1884">
        <f t="shared" si="147"/>
        <v>1.8322487436335889E-2</v>
      </c>
      <c r="H1884">
        <f t="shared" si="148"/>
        <v>4.8303571538871343E-3</v>
      </c>
      <c r="K1884">
        <v>0.18917208146051784</v>
      </c>
      <c r="L1884">
        <v>0.18840000000000001</v>
      </c>
    </row>
    <row r="1885" spans="4:12" x14ac:dyDescent="0.25">
      <c r="D1885">
        <f t="shared" si="149"/>
        <v>274356133</v>
      </c>
      <c r="E1885">
        <f t="shared" si="145"/>
        <v>6.3878515051649543E-2</v>
      </c>
      <c r="F1885">
        <f t="shared" si="146"/>
        <v>4.0804646852038171E-3</v>
      </c>
      <c r="G1885">
        <f t="shared" si="147"/>
        <v>2.6065402481151642E-4</v>
      </c>
      <c r="H1885">
        <f t="shared" si="148"/>
        <v>1.6650192047195487E-5</v>
      </c>
      <c r="K1885">
        <v>0.18923596669669168</v>
      </c>
      <c r="L1885">
        <v>0.1885</v>
      </c>
    </row>
    <row r="1886" spans="4:12" x14ac:dyDescent="0.25">
      <c r="D1886">
        <f t="shared" si="149"/>
        <v>2567115877</v>
      </c>
      <c r="E1886">
        <f t="shared" si="145"/>
        <v>0.5977032421151417</v>
      </c>
      <c r="F1886">
        <f t="shared" si="146"/>
        <v>0.35724916563495168</v>
      </c>
      <c r="G1886">
        <f t="shared" si="147"/>
        <v>0.21352898454293989</v>
      </c>
      <c r="H1886">
        <f t="shared" si="148"/>
        <v>0.12762696634686915</v>
      </c>
      <c r="K1886">
        <v>0.18930989647966576</v>
      </c>
      <c r="L1886">
        <v>0.18859999999999999</v>
      </c>
    </row>
    <row r="1887" spans="4:12" x14ac:dyDescent="0.25">
      <c r="D1887">
        <f t="shared" si="149"/>
        <v>3498787546</v>
      </c>
      <c r="E1887">
        <f t="shared" si="145"/>
        <v>0.81462495653299261</v>
      </c>
      <c r="F1887">
        <f t="shared" si="146"/>
        <v>0.66361381980638012</v>
      </c>
      <c r="G1887">
        <f t="shared" si="147"/>
        <v>0.54059637911446556</v>
      </c>
      <c r="H1887">
        <f t="shared" si="148"/>
        <v>0.44038330183801477</v>
      </c>
      <c r="K1887">
        <v>0.18940329672521988</v>
      </c>
      <c r="L1887">
        <v>0.18870000000000001</v>
      </c>
    </row>
    <row r="1888" spans="4:12" x14ac:dyDescent="0.25">
      <c r="D1888">
        <f t="shared" si="149"/>
        <v>2449559121</v>
      </c>
      <c r="E1888">
        <f t="shared" si="145"/>
        <v>0.57033242694342801</v>
      </c>
      <c r="F1888">
        <f t="shared" si="146"/>
        <v>0.32527907722318067</v>
      </c>
      <c r="G1888">
        <f t="shared" si="147"/>
        <v>0.18551720554661535</v>
      </c>
      <c r="H1888">
        <f t="shared" si="148"/>
        <v>0.10580647807916393</v>
      </c>
      <c r="K1888">
        <v>0.18966633598079588</v>
      </c>
      <c r="L1888">
        <v>0.1888</v>
      </c>
    </row>
    <row r="1889" spans="4:12" x14ac:dyDescent="0.25">
      <c r="D1889">
        <f t="shared" si="149"/>
        <v>2005400428</v>
      </c>
      <c r="E1889">
        <f t="shared" si="145"/>
        <v>0.46691867254369862</v>
      </c>
      <c r="F1889">
        <f t="shared" si="146"/>
        <v>0.21801304676996966</v>
      </c>
      <c r="G1889">
        <f t="shared" si="147"/>
        <v>0.10179436239504151</v>
      </c>
      <c r="H1889">
        <f t="shared" si="148"/>
        <v>4.7529688561924979E-2</v>
      </c>
      <c r="K1889">
        <v>0.19012784496651214</v>
      </c>
      <c r="L1889">
        <v>0.18890000000000001</v>
      </c>
    </row>
    <row r="1890" spans="4:12" x14ac:dyDescent="0.25">
      <c r="D1890">
        <f t="shared" si="149"/>
        <v>1604662075</v>
      </c>
      <c r="E1890">
        <f t="shared" si="145"/>
        <v>0.37361450385619294</v>
      </c>
      <c r="F1890">
        <f t="shared" si="146"/>
        <v>0.13958779749170921</v>
      </c>
      <c r="G1890">
        <f t="shared" si="147"/>
        <v>5.2152025704243668E-2</v>
      </c>
      <c r="H1890">
        <f t="shared" si="148"/>
        <v>1.9484753208586423E-2</v>
      </c>
      <c r="K1890">
        <v>0.19020850914302481</v>
      </c>
      <c r="L1890">
        <v>0.189</v>
      </c>
    </row>
    <row r="1891" spans="4:12" x14ac:dyDescent="0.25">
      <c r="D1891">
        <f t="shared" si="149"/>
        <v>276942738</v>
      </c>
      <c r="E1891">
        <f t="shared" si="145"/>
        <v>6.4480755958818081E-2</v>
      </c>
      <c r="F1891">
        <f t="shared" si="146"/>
        <v>4.1577678890206537E-3</v>
      </c>
      <c r="G1891">
        <f t="shared" si="147"/>
        <v>2.6809601658535099E-4</v>
      </c>
      <c r="H1891">
        <f t="shared" si="148"/>
        <v>1.7287033818971263E-5</v>
      </c>
      <c r="K1891">
        <v>0.19024092056561284</v>
      </c>
      <c r="L1891">
        <v>0.18909999999999999</v>
      </c>
    </row>
    <row r="1892" spans="4:12" x14ac:dyDescent="0.25">
      <c r="D1892">
        <f t="shared" si="149"/>
        <v>2286167323</v>
      </c>
      <c r="E1892">
        <f t="shared" si="145"/>
        <v>0.53228980943846749</v>
      </c>
      <c r="F1892">
        <f t="shared" si="146"/>
        <v>0.28333244123204004</v>
      </c>
      <c r="G1892">
        <f t="shared" si="147"/>
        <v>0.15081497115113837</v>
      </c>
      <c r="H1892">
        <f t="shared" si="148"/>
        <v>8.0277272254507426E-2</v>
      </c>
      <c r="K1892">
        <v>0.19037186219132782</v>
      </c>
      <c r="L1892">
        <v>0.18920000000000001</v>
      </c>
    </row>
    <row r="1893" spans="4:12" x14ac:dyDescent="0.25">
      <c r="D1893">
        <f t="shared" si="149"/>
        <v>2919686660</v>
      </c>
      <c r="E1893">
        <f t="shared" si="145"/>
        <v>0.67979252447369332</v>
      </c>
      <c r="F1893">
        <f t="shared" si="146"/>
        <v>0.46211787633031692</v>
      </c>
      <c r="G1893">
        <f t="shared" si="147"/>
        <v>0.31414427775500814</v>
      </c>
      <c r="H1893">
        <f t="shared" si="148"/>
        <v>0.2135529316240421</v>
      </c>
      <c r="K1893">
        <v>0.19053415888700032</v>
      </c>
      <c r="L1893">
        <v>0.1893</v>
      </c>
    </row>
    <row r="1894" spans="4:12" x14ac:dyDescent="0.25">
      <c r="D1894">
        <f t="shared" si="149"/>
        <v>1790627810</v>
      </c>
      <c r="E1894">
        <f t="shared" si="145"/>
        <v>0.4169130256438891</v>
      </c>
      <c r="F1894">
        <f t="shared" si="146"/>
        <v>0.17381647095154212</v>
      </c>
      <c r="G1894">
        <f t="shared" si="147"/>
        <v>7.246635081115059E-2</v>
      </c>
      <c r="H1894">
        <f t="shared" si="148"/>
        <v>3.0212165574048287E-2</v>
      </c>
      <c r="K1894">
        <v>0.19055953067507583</v>
      </c>
      <c r="L1894">
        <v>0.18940000000000001</v>
      </c>
    </row>
    <row r="1895" spans="4:12" x14ac:dyDescent="0.25">
      <c r="D1895">
        <f t="shared" si="149"/>
        <v>1793212823</v>
      </c>
      <c r="E1895">
        <f t="shared" si="145"/>
        <v>0.41751489588467283</v>
      </c>
      <c r="F1895">
        <f t="shared" si="146"/>
        <v>0.17431868828558919</v>
      </c>
      <c r="G1895">
        <f t="shared" si="147"/>
        <v>7.2780648990310504E-2</v>
      </c>
      <c r="H1895">
        <f t="shared" si="148"/>
        <v>3.0387005085608411E-2</v>
      </c>
      <c r="K1895">
        <v>0.19072022735856478</v>
      </c>
      <c r="L1895">
        <v>0.1895</v>
      </c>
    </row>
    <row r="1896" spans="4:12" x14ac:dyDescent="0.25">
      <c r="D1896">
        <f t="shared" si="149"/>
        <v>2197923357</v>
      </c>
      <c r="E1896">
        <f t="shared" si="145"/>
        <v>0.51174391003133357</v>
      </c>
      <c r="F1896">
        <f t="shared" si="146"/>
        <v>0.26188182945415761</v>
      </c>
      <c r="G1896">
        <f t="shared" si="147"/>
        <v>0.13401643137102948</v>
      </c>
      <c r="H1896">
        <f t="shared" si="148"/>
        <v>6.8582092598256497E-2</v>
      </c>
      <c r="K1896">
        <v>0.19076960468449852</v>
      </c>
      <c r="L1896">
        <v>0.18959999999999999</v>
      </c>
    </row>
    <row r="1897" spans="4:12" x14ac:dyDescent="0.25">
      <c r="D1897">
        <f t="shared" si="149"/>
        <v>1607144434</v>
      </c>
      <c r="E1897">
        <f t="shared" si="145"/>
        <v>0.37419247310007747</v>
      </c>
      <c r="F1897">
        <f t="shared" si="146"/>
        <v>0.14002000692475219</v>
      </c>
      <c r="G1897">
        <f t="shared" si="147"/>
        <v>5.2394432674662997E-2</v>
      </c>
      <c r="H1897">
        <f t="shared" si="148"/>
        <v>1.9605602339207651E-2</v>
      </c>
      <c r="K1897">
        <v>0.19079673201562761</v>
      </c>
      <c r="L1897">
        <v>0.18970000000000001</v>
      </c>
    </row>
    <row r="1898" spans="4:12" x14ac:dyDescent="0.25">
      <c r="D1898">
        <f t="shared" si="149"/>
        <v>2656760543</v>
      </c>
      <c r="E1898">
        <f t="shared" si="145"/>
        <v>0.61857526740491742</v>
      </c>
      <c r="F1898">
        <f t="shared" si="146"/>
        <v>0.3826353614450651</v>
      </c>
      <c r="G1898">
        <f t="shared" si="147"/>
        <v>0.23668877102445837</v>
      </c>
      <c r="H1898">
        <f t="shared" si="148"/>
        <v>0.14640981982819562</v>
      </c>
      <c r="K1898">
        <v>0.19090974684593029</v>
      </c>
      <c r="L1898">
        <v>0.1898</v>
      </c>
    </row>
    <row r="1899" spans="4:12" x14ac:dyDescent="0.25">
      <c r="D1899">
        <f t="shared" si="149"/>
        <v>954912297</v>
      </c>
      <c r="E1899">
        <f t="shared" si="145"/>
        <v>0.22233284479527102</v>
      </c>
      <c r="F1899">
        <f t="shared" si="146"/>
        <v>4.9431893874758069E-2</v>
      </c>
      <c r="G1899">
        <f t="shared" si="147"/>
        <v>1.0990333588792894E-2</v>
      </c>
      <c r="H1899">
        <f t="shared" si="148"/>
        <v>2.4435121320453444E-3</v>
      </c>
      <c r="K1899">
        <v>0.19108851607681451</v>
      </c>
      <c r="L1899">
        <v>0.18990000000000001</v>
      </c>
    </row>
    <row r="1900" spans="4:12" x14ac:dyDescent="0.25">
      <c r="D1900">
        <f t="shared" si="149"/>
        <v>3406695544</v>
      </c>
      <c r="E1900">
        <f t="shared" si="145"/>
        <v>0.79318311642696693</v>
      </c>
      <c r="F1900">
        <f t="shared" si="146"/>
        <v>0.62913945618479539</v>
      </c>
      <c r="G1900">
        <f t="shared" si="147"/>
        <v>0.4990227945238232</v>
      </c>
      <c r="H1900">
        <f t="shared" si="148"/>
        <v>0.39581645532850007</v>
      </c>
      <c r="K1900">
        <v>0.19109056056269691</v>
      </c>
      <c r="L1900">
        <v>0.19</v>
      </c>
    </row>
    <row r="1901" spans="4:12" x14ac:dyDescent="0.25">
      <c r="D1901">
        <f t="shared" si="149"/>
        <v>4256017354</v>
      </c>
      <c r="E1901">
        <f t="shared" si="145"/>
        <v>0.99093126016457822</v>
      </c>
      <c r="F1901">
        <f t="shared" si="146"/>
        <v>0.98194476237135897</v>
      </c>
      <c r="G1901">
        <f t="shared" si="147"/>
        <v>0.97303976078865806</v>
      </c>
      <c r="H1901">
        <f t="shared" si="148"/>
        <v>0.96421551634854463</v>
      </c>
      <c r="K1901">
        <v>0.19124675034341559</v>
      </c>
      <c r="L1901">
        <v>0.19009999999999999</v>
      </c>
    </row>
    <row r="1902" spans="4:12" x14ac:dyDescent="0.25">
      <c r="D1902">
        <f t="shared" si="149"/>
        <v>2479133572</v>
      </c>
      <c r="E1902">
        <f t="shared" si="145"/>
        <v>0.577218265407071</v>
      </c>
      <c r="F1902">
        <f t="shared" si="146"/>
        <v>0.33318092591954784</v>
      </c>
      <c r="G1902">
        <f t="shared" si="147"/>
        <v>0.19231811612600322</v>
      </c>
      <c r="H1902">
        <f t="shared" si="148"/>
        <v>0.11100952939660723</v>
      </c>
      <c r="K1902">
        <v>0.19134226795084361</v>
      </c>
      <c r="L1902">
        <v>0.19020000000000001</v>
      </c>
    </row>
    <row r="1903" spans="4:12" x14ac:dyDescent="0.25">
      <c r="D1903">
        <f t="shared" si="149"/>
        <v>3166581589</v>
      </c>
      <c r="E1903">
        <f t="shared" si="145"/>
        <v>0.73727722972102394</v>
      </c>
      <c r="F1903">
        <f t="shared" si="146"/>
        <v>0.54357771346510753</v>
      </c>
      <c r="G1903">
        <f t="shared" si="147"/>
        <v>0.40076747072164304</v>
      </c>
      <c r="H1903">
        <f t="shared" si="148"/>
        <v>0.29547673057595453</v>
      </c>
      <c r="K1903">
        <v>0.19145042476976534</v>
      </c>
      <c r="L1903">
        <v>0.1903</v>
      </c>
    </row>
    <row r="1904" spans="4:12" x14ac:dyDescent="0.25">
      <c r="D1904">
        <f t="shared" si="149"/>
        <v>3414161089</v>
      </c>
      <c r="E1904">
        <f t="shared" si="145"/>
        <v>0.79492132407494853</v>
      </c>
      <c r="F1904">
        <f t="shared" si="146"/>
        <v>0.63189991146906932</v>
      </c>
      <c r="G1904">
        <f t="shared" si="147"/>
        <v>0.50231071430783536</v>
      </c>
      <c r="H1904">
        <f t="shared" si="148"/>
        <v>0.39929749811461762</v>
      </c>
      <c r="K1904">
        <v>0.19154457682546799</v>
      </c>
      <c r="L1904">
        <v>0.19040000000000001</v>
      </c>
    </row>
    <row r="1905" spans="4:12" x14ac:dyDescent="0.25">
      <c r="D1905">
        <f t="shared" si="149"/>
        <v>2944996938</v>
      </c>
      <c r="E1905">
        <f t="shared" si="145"/>
        <v>0.68568553279286382</v>
      </c>
      <c r="F1905">
        <f t="shared" si="146"/>
        <v>0.47016464988143353</v>
      </c>
      <c r="G1905">
        <f t="shared" si="147"/>
        <v>0.32238509845432101</v>
      </c>
      <c r="H1905">
        <f t="shared" si="148"/>
        <v>0.22105479799813096</v>
      </c>
      <c r="K1905">
        <v>0.19162049800893768</v>
      </c>
      <c r="L1905">
        <v>0.1905</v>
      </c>
    </row>
    <row r="1906" spans="4:12" x14ac:dyDescent="0.25">
      <c r="D1906">
        <f t="shared" si="149"/>
        <v>809481528</v>
      </c>
      <c r="E1906">
        <f t="shared" si="145"/>
        <v>0.18847210523403998</v>
      </c>
      <c r="F1906">
        <f t="shared" si="146"/>
        <v>3.5521734451351039E-2</v>
      </c>
      <c r="G1906">
        <f t="shared" si="147"/>
        <v>6.6948560736106565E-3</v>
      </c>
      <c r="H1906">
        <f t="shared" si="148"/>
        <v>1.2617936184322993E-3</v>
      </c>
      <c r="K1906">
        <v>0.19167637200832283</v>
      </c>
      <c r="L1906">
        <v>0.19059999999999999</v>
      </c>
    </row>
    <row r="1907" spans="4:12" x14ac:dyDescent="0.25">
      <c r="D1907">
        <f t="shared" si="149"/>
        <v>3706710467</v>
      </c>
      <c r="E1907">
        <f t="shared" si="145"/>
        <v>0.86303578407108683</v>
      </c>
      <c r="F1907">
        <f t="shared" si="146"/>
        <v>0.74483076458719566</v>
      </c>
      <c r="G1907">
        <f t="shared" si="147"/>
        <v>0.64281560291577755</v>
      </c>
      <c r="H1907">
        <f t="shared" si="148"/>
        <v>0.55477286787554647</v>
      </c>
      <c r="K1907">
        <v>0.19170092120573412</v>
      </c>
      <c r="L1907">
        <v>0.19070000000000001</v>
      </c>
    </row>
    <row r="1908" spans="4:12" x14ac:dyDescent="0.25">
      <c r="D1908">
        <f t="shared" si="149"/>
        <v>257792685</v>
      </c>
      <c r="E1908">
        <f t="shared" si="145"/>
        <v>6.0022036791784229E-2</v>
      </c>
      <c r="F1908">
        <f t="shared" si="146"/>
        <v>3.6026449006342997E-3</v>
      </c>
      <c r="G1908">
        <f t="shared" si="147"/>
        <v>2.1623808477360578E-4</v>
      </c>
      <c r="H1908">
        <f t="shared" si="148"/>
        <v>1.2979050280066324E-5</v>
      </c>
      <c r="K1908">
        <v>0.19184555560160557</v>
      </c>
      <c r="L1908">
        <v>0.1908</v>
      </c>
    </row>
    <row r="1909" spans="4:12" x14ac:dyDescent="0.25">
      <c r="D1909">
        <f t="shared" si="149"/>
        <v>63993949</v>
      </c>
      <c r="E1909">
        <f t="shared" si="145"/>
        <v>1.4899752339092026E-2</v>
      </c>
      <c r="F1909">
        <f t="shared" si="146"/>
        <v>2.2200261976627829E-4</v>
      </c>
      <c r="G1909">
        <f t="shared" si="147"/>
        <v>3.3077840531471626E-6</v>
      </c>
      <c r="H1909">
        <f t="shared" si="148"/>
        <v>4.9285163183090734E-8</v>
      </c>
      <c r="K1909">
        <v>0.19200304504297744</v>
      </c>
      <c r="L1909">
        <v>0.19089999999999999</v>
      </c>
    </row>
    <row r="1910" spans="4:12" x14ac:dyDescent="0.25">
      <c r="D1910">
        <f t="shared" si="149"/>
        <v>220728548</v>
      </c>
      <c r="E1910">
        <f t="shared" si="145"/>
        <v>5.1392369915589778E-2</v>
      </c>
      <c r="F1910">
        <f t="shared" si="146"/>
        <v>2.6411756855408172E-3</v>
      </c>
      <c r="G1910">
        <f t="shared" si="147"/>
        <v>1.3573627784337511E-4</v>
      </c>
      <c r="H1910">
        <f t="shared" si="148"/>
        <v>6.9758090018920054E-6</v>
      </c>
      <c r="K1910">
        <v>0.19224891047744289</v>
      </c>
      <c r="L1910">
        <v>0.191</v>
      </c>
    </row>
    <row r="1911" spans="4:12" x14ac:dyDescent="0.25">
      <c r="D1911">
        <f t="shared" si="149"/>
        <v>3985345511</v>
      </c>
      <c r="E1911">
        <f t="shared" si="145"/>
        <v>0.92791056072523592</v>
      </c>
      <c r="F1911">
        <f t="shared" si="146"/>
        <v>0.86101800870542178</v>
      </c>
      <c r="G1911">
        <f t="shared" si="147"/>
        <v>0.79894770325237396</v>
      </c>
      <c r="H1911">
        <f t="shared" si="148"/>
        <v>0.7413520113150498</v>
      </c>
      <c r="K1911">
        <v>0.19246431141916298</v>
      </c>
      <c r="L1911">
        <v>0.19109999999999999</v>
      </c>
    </row>
    <row r="1912" spans="4:12" x14ac:dyDescent="0.25">
      <c r="D1912">
        <f t="shared" si="149"/>
        <v>4058515125</v>
      </c>
      <c r="E1912">
        <f t="shared" si="145"/>
        <v>0.94494668905272772</v>
      </c>
      <c r="F1912">
        <f t="shared" si="146"/>
        <v>0.89292424515171254</v>
      </c>
      <c r="G1912">
        <f t="shared" si="147"/>
        <v>0.84376580903101694</v>
      </c>
      <c r="H1912">
        <f t="shared" si="148"/>
        <v>0.79731370757975562</v>
      </c>
      <c r="K1912">
        <v>0.1924991652352035</v>
      </c>
      <c r="L1912">
        <v>0.19120000000000001</v>
      </c>
    </row>
    <row r="1913" spans="4:12" x14ac:dyDescent="0.25">
      <c r="D1913">
        <f t="shared" si="149"/>
        <v>544167799</v>
      </c>
      <c r="E1913">
        <f t="shared" si="145"/>
        <v>0.12669893892637896</v>
      </c>
      <c r="F1913">
        <f t="shared" si="146"/>
        <v>1.6052621125070304E-2</v>
      </c>
      <c r="G1913">
        <f t="shared" si="147"/>
        <v>2.0338500635335831E-3</v>
      </c>
      <c r="H1913">
        <f t="shared" si="148"/>
        <v>2.576866449850534E-4</v>
      </c>
      <c r="K1913">
        <v>0.19253815226083112</v>
      </c>
      <c r="L1913">
        <v>0.1913</v>
      </c>
    </row>
    <row r="1914" spans="4:12" x14ac:dyDescent="0.25">
      <c r="D1914">
        <f t="shared" si="149"/>
        <v>173400703</v>
      </c>
      <c r="E1914">
        <f t="shared" si="145"/>
        <v>4.0372997298923553E-2</v>
      </c>
      <c r="F1914">
        <f t="shared" si="146"/>
        <v>1.6299789108988885E-3</v>
      </c>
      <c r="G1914">
        <f t="shared" si="147"/>
        <v>6.5807134167023183E-5</v>
      </c>
      <c r="H1914">
        <f t="shared" si="148"/>
        <v>2.6568312499751266E-6</v>
      </c>
      <c r="K1914">
        <v>0.19258540081618944</v>
      </c>
      <c r="L1914">
        <v>0.19139999999999999</v>
      </c>
    </row>
    <row r="1915" spans="4:12" x14ac:dyDescent="0.25">
      <c r="D1915">
        <f t="shared" si="149"/>
        <v>903289939</v>
      </c>
      <c r="E1915">
        <f t="shared" si="145"/>
        <v>0.21031357795240208</v>
      </c>
      <c r="F1915">
        <f t="shared" si="146"/>
        <v>4.4231801071141101E-2</v>
      </c>
      <c r="G1915">
        <f t="shared" si="147"/>
        <v>9.3025483425505755E-3</v>
      </c>
      <c r="H1915">
        <f t="shared" si="148"/>
        <v>1.9564522259969989E-3</v>
      </c>
      <c r="K1915">
        <v>0.19262424907475342</v>
      </c>
      <c r="L1915">
        <v>0.1915</v>
      </c>
    </row>
    <row r="1916" spans="4:12" x14ac:dyDescent="0.25">
      <c r="D1916">
        <f t="shared" si="149"/>
        <v>3911459893</v>
      </c>
      <c r="E1916">
        <f t="shared" si="145"/>
        <v>0.91070772472552675</v>
      </c>
      <c r="F1916">
        <f t="shared" si="146"/>
        <v>0.8293885598747458</v>
      </c>
      <c r="G1916">
        <f t="shared" si="147"/>
        <v>0.75533056827691103</v>
      </c>
      <c r="H1916">
        <f t="shared" si="148"/>
        <v>0.68788538325110482</v>
      </c>
      <c r="K1916">
        <v>0.19271678854541779</v>
      </c>
      <c r="L1916">
        <v>0.19159999999999999</v>
      </c>
    </row>
    <row r="1917" spans="4:12" x14ac:dyDescent="0.25">
      <c r="D1917">
        <f t="shared" si="149"/>
        <v>1512920282</v>
      </c>
      <c r="E1917">
        <f t="shared" si="145"/>
        <v>0.35225420313706951</v>
      </c>
      <c r="F1917">
        <f t="shared" si="146"/>
        <v>0.12408302362773183</v>
      </c>
      <c r="G1917">
        <f t="shared" si="147"/>
        <v>4.3708766610824845E-2</v>
      </c>
      <c r="H1917">
        <f t="shared" si="148"/>
        <v>1.5396596752600255E-2</v>
      </c>
      <c r="K1917">
        <v>0.19274906818586146</v>
      </c>
      <c r="L1917">
        <v>0.19170000000000001</v>
      </c>
    </row>
    <row r="1918" spans="4:12" x14ac:dyDescent="0.25">
      <c r="D1918">
        <f t="shared" si="149"/>
        <v>408618316</v>
      </c>
      <c r="E1918">
        <f t="shared" si="145"/>
        <v>9.5138865545191534E-2</v>
      </c>
      <c r="F1918">
        <f t="shared" si="146"/>
        <v>9.0514037372260332E-3</v>
      </c>
      <c r="G1918">
        <f t="shared" si="147"/>
        <v>8.6114028315119177E-4</v>
      </c>
      <c r="H1918">
        <f t="shared" si="148"/>
        <v>8.1927909614269395E-5</v>
      </c>
      <c r="K1918">
        <v>0.19290053965358542</v>
      </c>
      <c r="L1918">
        <v>0.1918</v>
      </c>
    </row>
    <row r="1919" spans="4:12" x14ac:dyDescent="0.25">
      <c r="D1919">
        <f t="shared" si="149"/>
        <v>4291761297</v>
      </c>
      <c r="E1919">
        <f t="shared" si="145"/>
        <v>0.99925354542193323</v>
      </c>
      <c r="F1919">
        <f t="shared" si="146"/>
        <v>0.99850764803830361</v>
      </c>
      <c r="G1919">
        <f t="shared" si="147"/>
        <v>0.99776230743319072</v>
      </c>
      <c r="H1919">
        <f t="shared" si="148"/>
        <v>0.9970175231909848</v>
      </c>
      <c r="K1919">
        <v>0.1930366585014939</v>
      </c>
      <c r="L1919">
        <v>0.19189999999999999</v>
      </c>
    </row>
    <row r="1920" spans="4:12" x14ac:dyDescent="0.25">
      <c r="D1920">
        <f t="shared" si="149"/>
        <v>416969019</v>
      </c>
      <c r="E1920">
        <f t="shared" si="145"/>
        <v>9.7083165100096527E-2</v>
      </c>
      <c r="F1920">
        <f t="shared" si="146"/>
        <v>9.4251409458525996E-3</v>
      </c>
      <c r="G1920">
        <f t="shared" si="147"/>
        <v>9.1502251453788792E-4</v>
      </c>
      <c r="H1920">
        <f t="shared" si="148"/>
        <v>8.883328184918724E-5</v>
      </c>
      <c r="K1920">
        <v>0.19304638197483642</v>
      </c>
      <c r="L1920">
        <v>0.192</v>
      </c>
    </row>
    <row r="1921" spans="4:12" x14ac:dyDescent="0.25">
      <c r="D1921">
        <f t="shared" si="149"/>
        <v>2424377123</v>
      </c>
      <c r="E1921">
        <f t="shared" ref="E1921:E1984" si="150">D1921/$B$1</f>
        <v>0.56446928613923242</v>
      </c>
      <c r="F1921">
        <f t="shared" ref="F1921:F1984" si="151">E1921^2</f>
        <v>0.31862557499453464</v>
      </c>
      <c r="G1921">
        <f t="shared" ref="G1921:G1984" si="152">E1921^3</f>
        <v>0.17985435086286744</v>
      </c>
      <c r="H1921">
        <f t="shared" ref="H1921:H1984" si="153">E1921^4</f>
        <v>0.10152225704059782</v>
      </c>
      <c r="K1921">
        <v>0.19309100280354988</v>
      </c>
      <c r="L1921">
        <v>0.19209999999999999</v>
      </c>
    </row>
    <row r="1922" spans="4:12" x14ac:dyDescent="0.25">
      <c r="D1922">
        <f t="shared" ref="D1922:D1985" si="154">MOD($B$2*D1921,$B$1)</f>
        <v>3938500242</v>
      </c>
      <c r="E1922">
        <f t="shared" si="150"/>
        <v>0.91700354658928784</v>
      </c>
      <c r="F1922">
        <f t="shared" si="151"/>
        <v>0.84089550445733219</v>
      </c>
      <c r="G1922">
        <f t="shared" si="152"/>
        <v>0.7711041598983619</v>
      </c>
      <c r="H1922">
        <f t="shared" si="153"/>
        <v>0.70710524941655117</v>
      </c>
      <c r="K1922">
        <v>0.19310043081480555</v>
      </c>
      <c r="L1922">
        <v>0.19220000000000001</v>
      </c>
    </row>
    <row r="1923" spans="4:12" x14ac:dyDescent="0.25">
      <c r="D1923">
        <f t="shared" si="154"/>
        <v>4040133965</v>
      </c>
      <c r="E1923">
        <f t="shared" si="150"/>
        <v>0.94066699173782653</v>
      </c>
      <c r="F1923">
        <f t="shared" si="151"/>
        <v>0.8848543893450922</v>
      </c>
      <c r="G1923">
        <f t="shared" si="152"/>
        <v>0.83235331655125933</v>
      </c>
      <c r="H1923">
        <f t="shared" si="153"/>
        <v>0.78296729034327606</v>
      </c>
      <c r="K1923">
        <v>0.19320458108401031</v>
      </c>
      <c r="L1923">
        <v>0.1923</v>
      </c>
    </row>
    <row r="1924" spans="4:12" x14ac:dyDescent="0.25">
      <c r="D1924">
        <f t="shared" si="154"/>
        <v>4156879817</v>
      </c>
      <c r="E1924">
        <f t="shared" si="150"/>
        <v>0.96784900360923465</v>
      </c>
      <c r="F1924">
        <f t="shared" si="151"/>
        <v>0.9367316937873883</v>
      </c>
      <c r="G1924">
        <f t="shared" si="152"/>
        <v>0.90661483648131447</v>
      </c>
      <c r="H1924">
        <f t="shared" si="153"/>
        <v>0.87746626614578938</v>
      </c>
      <c r="K1924">
        <v>0.19322743853396443</v>
      </c>
      <c r="L1924">
        <v>0.19239999999999999</v>
      </c>
    </row>
    <row r="1925" spans="4:12" x14ac:dyDescent="0.25">
      <c r="D1925">
        <f t="shared" si="154"/>
        <v>3643101212</v>
      </c>
      <c r="E1925">
        <f t="shared" si="150"/>
        <v>0.84822560028364546</v>
      </c>
      <c r="F1925">
        <f t="shared" si="151"/>
        <v>0.71948666897655067</v>
      </c>
      <c r="G1925">
        <f t="shared" si="152"/>
        <v>0.61028701168871524</v>
      </c>
      <c r="H1925">
        <f t="shared" si="153"/>
        <v>0.51766106683497259</v>
      </c>
      <c r="K1925">
        <v>0.19325091577909209</v>
      </c>
      <c r="L1925">
        <v>0.1925</v>
      </c>
    </row>
    <row r="1926" spans="4:12" x14ac:dyDescent="0.25">
      <c r="D1926">
        <f t="shared" si="154"/>
        <v>1207620400</v>
      </c>
      <c r="E1926">
        <f t="shared" si="150"/>
        <v>0.28117103508700875</v>
      </c>
      <c r="F1926">
        <f t="shared" si="151"/>
        <v>7.90571509718999E-2</v>
      </c>
      <c r="G1926">
        <f t="shared" si="152"/>
        <v>2.2228580969799013E-2</v>
      </c>
      <c r="H1926">
        <f t="shared" si="153"/>
        <v>6.2500331197937733E-3</v>
      </c>
      <c r="K1926">
        <v>0.19339388427170781</v>
      </c>
      <c r="L1926">
        <v>0.19259999999999999</v>
      </c>
    </row>
    <row r="1927" spans="4:12" x14ac:dyDescent="0.25">
      <c r="D1927">
        <f t="shared" si="154"/>
        <v>3242293077</v>
      </c>
      <c r="E1927">
        <f t="shared" si="150"/>
        <v>0.75490518420816055</v>
      </c>
      <c r="F1927">
        <f t="shared" si="151"/>
        <v>0.56988183714435681</v>
      </c>
      <c r="G1927">
        <f t="shared" si="152"/>
        <v>0.43020675324634561</v>
      </c>
      <c r="H1927">
        <f t="shared" si="153"/>
        <v>0.32476530830702721</v>
      </c>
      <c r="K1927">
        <v>0.19346801219355966</v>
      </c>
      <c r="L1927">
        <v>0.19270000000000001</v>
      </c>
    </row>
    <row r="1928" spans="4:12" x14ac:dyDescent="0.25">
      <c r="D1928">
        <f t="shared" si="154"/>
        <v>172039856</v>
      </c>
      <c r="E1928">
        <f t="shared" si="150"/>
        <v>4.0056150415925341E-2</v>
      </c>
      <c r="F1928">
        <f t="shared" si="151"/>
        <v>1.6044951861432359E-3</v>
      </c>
      <c r="G1928">
        <f t="shared" si="152"/>
        <v>6.4269900517781591E-5</v>
      </c>
      <c r="H1928">
        <f t="shared" si="153"/>
        <v>2.574404802356817E-6</v>
      </c>
      <c r="K1928">
        <v>0.19363113986179958</v>
      </c>
      <c r="L1928">
        <v>0.1928</v>
      </c>
    </row>
    <row r="1929" spans="4:12" x14ac:dyDescent="0.25">
      <c r="D1929">
        <f t="shared" si="154"/>
        <v>3026891067</v>
      </c>
      <c r="E1929">
        <f t="shared" si="150"/>
        <v>0.7047529955638463</v>
      </c>
      <c r="F1929">
        <f t="shared" si="151"/>
        <v>0.49667678475621474</v>
      </c>
      <c r="G1929">
        <f t="shared" si="152"/>
        <v>0.35003445188396204</v>
      </c>
      <c r="H1929">
        <f t="shared" si="153"/>
        <v>0.24668782851577126</v>
      </c>
      <c r="K1929">
        <v>0.19364758329318082</v>
      </c>
      <c r="L1929">
        <v>0.19289999999999999</v>
      </c>
    </row>
    <row r="1930" spans="4:12" x14ac:dyDescent="0.25">
      <c r="D1930">
        <f t="shared" si="154"/>
        <v>4069306344</v>
      </c>
      <c r="E1930">
        <f t="shared" si="150"/>
        <v>0.94745921551889256</v>
      </c>
      <c r="F1930">
        <f t="shared" si="151"/>
        <v>0.89767896507167533</v>
      </c>
      <c r="G1930">
        <f t="shared" si="152"/>
        <v>0.85051420803462086</v>
      </c>
      <c r="H1930">
        <f t="shared" si="153"/>
        <v>0.8058275243321541</v>
      </c>
      <c r="K1930">
        <v>0.19373735324333827</v>
      </c>
      <c r="L1930">
        <v>0.193</v>
      </c>
    </row>
    <row r="1931" spans="4:12" x14ac:dyDescent="0.25">
      <c r="D1931">
        <f t="shared" si="154"/>
        <v>3646493685</v>
      </c>
      <c r="E1931">
        <f t="shared" si="150"/>
        <v>0.84901547195599769</v>
      </c>
      <c r="F1931">
        <f t="shared" si="151"/>
        <v>0.72082727162066551</v>
      </c>
      <c r="G1931">
        <f t="shared" si="152"/>
        <v>0.61199350621377346</v>
      </c>
      <c r="H1931">
        <f t="shared" si="153"/>
        <v>0.5195919555120927</v>
      </c>
      <c r="K1931">
        <v>0.19379838234600574</v>
      </c>
      <c r="L1931">
        <v>0.19309999999999999</v>
      </c>
    </row>
    <row r="1932" spans="4:12" x14ac:dyDescent="0.25">
      <c r="D1932">
        <f t="shared" si="154"/>
        <v>3225117498</v>
      </c>
      <c r="E1932">
        <f t="shared" si="150"/>
        <v>0.75090618309353152</v>
      </c>
      <c r="F1932">
        <f t="shared" si="151"/>
        <v>0.56386009580809626</v>
      </c>
      <c r="G1932">
        <f t="shared" si="152"/>
        <v>0.42340603234201057</v>
      </c>
      <c r="H1932">
        <f t="shared" si="153"/>
        <v>0.31793820764471548</v>
      </c>
      <c r="K1932">
        <v>0.19384834105005683</v>
      </c>
      <c r="L1932">
        <v>0.19320000000000001</v>
      </c>
    </row>
    <row r="1933" spans="4:12" x14ac:dyDescent="0.25">
      <c r="D1933">
        <f t="shared" si="154"/>
        <v>439824539</v>
      </c>
      <c r="E1933">
        <f t="shared" si="150"/>
        <v>0.10240463053397943</v>
      </c>
      <c r="F1933">
        <f t="shared" si="151"/>
        <v>1.0486708354800832E-2</v>
      </c>
      <c r="G1933">
        <f t="shared" si="152"/>
        <v>1.0738874945909744E-3</v>
      </c>
      <c r="H1933">
        <f t="shared" si="153"/>
        <v>1.0997105211864957E-4</v>
      </c>
      <c r="K1933">
        <v>0.19386093276409919</v>
      </c>
      <c r="L1933">
        <v>0.1933</v>
      </c>
    </row>
    <row r="1934" spans="4:12" x14ac:dyDescent="0.25">
      <c r="D1934">
        <f t="shared" si="154"/>
        <v>2931218240</v>
      </c>
      <c r="E1934">
        <f t="shared" si="150"/>
        <v>0.68247742966806457</v>
      </c>
      <c r="F1934">
        <f t="shared" si="151"/>
        <v>0.46577544200632803</v>
      </c>
      <c r="G1934">
        <f t="shared" si="152"/>
        <v>0.31788122646298544</v>
      </c>
      <c r="H1934">
        <f t="shared" si="153"/>
        <v>0.21694676237619026</v>
      </c>
      <c r="K1934">
        <v>0.19393095401905733</v>
      </c>
      <c r="L1934">
        <v>0.19339999999999999</v>
      </c>
    </row>
    <row r="1935" spans="4:12" x14ac:dyDescent="0.25">
      <c r="D1935">
        <f t="shared" si="154"/>
        <v>1908478342</v>
      </c>
      <c r="E1935">
        <f t="shared" si="150"/>
        <v>0.44435224087078873</v>
      </c>
      <c r="F1935">
        <f t="shared" si="151"/>
        <v>0.19744891396689143</v>
      </c>
      <c r="G1935">
        <f t="shared" si="152"/>
        <v>8.7736867378691782E-2</v>
      </c>
      <c r="H1935">
        <f t="shared" si="153"/>
        <v>3.8986073626704892E-2</v>
      </c>
      <c r="K1935">
        <v>0.19404303030903522</v>
      </c>
      <c r="L1935">
        <v>0.19350000000000001</v>
      </c>
    </row>
    <row r="1936" spans="4:12" x14ac:dyDescent="0.25">
      <c r="D1936">
        <f t="shared" si="154"/>
        <v>3406398193</v>
      </c>
      <c r="E1936">
        <f t="shared" si="150"/>
        <v>0.7931138840022296</v>
      </c>
      <c r="F1936">
        <f t="shared" si="151"/>
        <v>0.62902963299710213</v>
      </c>
      <c r="G1936">
        <f t="shared" si="152"/>
        <v>0.4988921353788287</v>
      </c>
      <c r="H1936">
        <f t="shared" si="153"/>
        <v>0.39567827918846898</v>
      </c>
      <c r="K1936">
        <v>0.19410282471079912</v>
      </c>
      <c r="L1936">
        <v>0.19359999999999999</v>
      </c>
    </row>
    <row r="1937" spans="4:12" x14ac:dyDescent="0.25">
      <c r="D1937">
        <f t="shared" si="154"/>
        <v>258682533</v>
      </c>
      <c r="E1937">
        <f t="shared" si="150"/>
        <v>6.0229220674426577E-2</v>
      </c>
      <c r="F1937">
        <f t="shared" si="151"/>
        <v>3.6275590230487736E-3</v>
      </c>
      <c r="G1937">
        <f t="shared" si="152"/>
        <v>2.1848505290871187E-4</v>
      </c>
      <c r="H1937">
        <f t="shared" si="153"/>
        <v>1.3159184465702572E-5</v>
      </c>
      <c r="K1937">
        <v>0.19417212465642303</v>
      </c>
      <c r="L1937">
        <v>0.19370000000000001</v>
      </c>
    </row>
    <row r="1938" spans="4:12" x14ac:dyDescent="0.25">
      <c r="D1938">
        <f t="shared" si="154"/>
        <v>1458906779</v>
      </c>
      <c r="E1938">
        <f t="shared" si="150"/>
        <v>0.33967820446465125</v>
      </c>
      <c r="F1938">
        <f t="shared" si="151"/>
        <v>0.11538128258832941</v>
      </c>
      <c r="G1938">
        <f t="shared" si="152"/>
        <v>3.9192506898432261E-2</v>
      </c>
      <c r="H1938">
        <f t="shared" si="153"/>
        <v>1.3312840371727929E-2</v>
      </c>
      <c r="K1938">
        <v>0.19418199295042596</v>
      </c>
      <c r="L1938">
        <v>0.1938</v>
      </c>
    </row>
    <row r="1939" spans="4:12" x14ac:dyDescent="0.25">
      <c r="D1939">
        <f t="shared" si="154"/>
        <v>471235950</v>
      </c>
      <c r="E1939">
        <f t="shared" si="150"/>
        <v>0.10971816957688847</v>
      </c>
      <c r="F1939">
        <f t="shared" si="151"/>
        <v>1.2038076735302855E-2</v>
      </c>
      <c r="G1939">
        <f t="shared" si="152"/>
        <v>1.3207957446235547E-3</v>
      </c>
      <c r="H1939">
        <f t="shared" si="153"/>
        <v>1.4491529148503984E-4</v>
      </c>
      <c r="K1939">
        <v>0.19427668331057688</v>
      </c>
      <c r="L1939">
        <v>0.19389999999999999</v>
      </c>
    </row>
    <row r="1940" spans="4:12" x14ac:dyDescent="0.25">
      <c r="D1940">
        <f t="shared" si="154"/>
        <v>3413176587</v>
      </c>
      <c r="E1940">
        <f t="shared" si="150"/>
        <v>0.79469210184055661</v>
      </c>
      <c r="F1940">
        <f t="shared" si="151"/>
        <v>0.63153553672776164</v>
      </c>
      <c r="G1940">
        <f t="shared" si="152"/>
        <v>0.50187630306918896</v>
      </c>
      <c r="H1940">
        <f t="shared" si="153"/>
        <v>0.39883713415002198</v>
      </c>
      <c r="K1940">
        <v>0.19438567599150949</v>
      </c>
      <c r="L1940">
        <v>0.19400000000000001</v>
      </c>
    </row>
    <row r="1941" spans="4:12" x14ac:dyDescent="0.25">
      <c r="D1941">
        <f t="shared" si="154"/>
        <v>1029265631</v>
      </c>
      <c r="E1941">
        <f t="shared" si="150"/>
        <v>0.23964457941233286</v>
      </c>
      <c r="F1941">
        <f t="shared" si="151"/>
        <v>5.7429524441713911E-2</v>
      </c>
      <c r="G1941">
        <f t="shared" si="152"/>
        <v>1.3762674230684821E-2</v>
      </c>
      <c r="H1941">
        <f t="shared" si="153"/>
        <v>3.2981502776014155E-3</v>
      </c>
      <c r="K1941">
        <v>0.19438807787242998</v>
      </c>
      <c r="L1941">
        <v>0.19409999999999999</v>
      </c>
    </row>
    <row r="1942" spans="4:12" x14ac:dyDescent="0.25">
      <c r="D1942">
        <f t="shared" si="154"/>
        <v>1926874126</v>
      </c>
      <c r="E1942">
        <f t="shared" si="150"/>
        <v>0.44863534310102354</v>
      </c>
      <c r="F1942">
        <f t="shared" si="151"/>
        <v>0.20127367107937311</v>
      </c>
      <c r="G1942">
        <f t="shared" si="152"/>
        <v>9.0298482481897119E-2</v>
      </c>
      <c r="H1942">
        <f t="shared" si="153"/>
        <v>4.0511090669767671E-2</v>
      </c>
      <c r="K1942">
        <v>0.19445519153830948</v>
      </c>
      <c r="L1942">
        <v>0.19420000000000001</v>
      </c>
    </row>
    <row r="1943" spans="4:12" x14ac:dyDescent="0.25">
      <c r="D1943">
        <f t="shared" si="154"/>
        <v>3099532420</v>
      </c>
      <c r="E1943">
        <f t="shared" si="150"/>
        <v>0.72166612854266221</v>
      </c>
      <c r="F1943">
        <f t="shared" si="151"/>
        <v>0.52080200108575425</v>
      </c>
      <c r="G1943">
        <f t="shared" si="152"/>
        <v>0.37584516386082761</v>
      </c>
      <c r="H1943">
        <f t="shared" si="153"/>
        <v>0.27123472433492596</v>
      </c>
      <c r="K1943">
        <v>0.19458838556767172</v>
      </c>
      <c r="L1943">
        <v>0.1943</v>
      </c>
    </row>
    <row r="1944" spans="4:12" x14ac:dyDescent="0.25">
      <c r="D1944">
        <f t="shared" si="154"/>
        <v>4153162361</v>
      </c>
      <c r="E1944">
        <f t="shared" si="150"/>
        <v>0.9669834659357982</v>
      </c>
      <c r="F1944">
        <f t="shared" si="151"/>
        <v>0.93505702339320895</v>
      </c>
      <c r="G1944">
        <f t="shared" si="152"/>
        <v>0.90418468132837593</v>
      </c>
      <c r="H1944">
        <f t="shared" si="153"/>
        <v>0.87433163699696814</v>
      </c>
      <c r="K1944">
        <v>0.19465013085739924</v>
      </c>
      <c r="L1944">
        <v>0.19439999999999999</v>
      </c>
    </row>
    <row r="1945" spans="4:12" x14ac:dyDescent="0.25">
      <c r="D1945">
        <f t="shared" si="154"/>
        <v>1198294011</v>
      </c>
      <c r="E1945">
        <f t="shared" si="150"/>
        <v>0.27899956593266678</v>
      </c>
      <c r="F1945">
        <f t="shared" si="151"/>
        <v>7.7840757790616485E-2</v>
      </c>
      <c r="G1945">
        <f t="shared" si="152"/>
        <v>2.1717537635451849E-2</v>
      </c>
      <c r="H1945">
        <f t="shared" si="153"/>
        <v>6.0591835734174213E-3</v>
      </c>
      <c r="K1945">
        <v>0.19471955699723204</v>
      </c>
      <c r="L1945">
        <v>0.19450000000000001</v>
      </c>
    </row>
    <row r="1946" spans="4:12" x14ac:dyDescent="0.25">
      <c r="D1946">
        <f t="shared" si="154"/>
        <v>821398538</v>
      </c>
      <c r="E1946">
        <f t="shared" si="150"/>
        <v>0.19124675034341559</v>
      </c>
      <c r="F1946">
        <f t="shared" si="151"/>
        <v>3.6575319516916734E-2</v>
      </c>
      <c r="G1946">
        <f t="shared" si="152"/>
        <v>6.9949110003824306E-3</v>
      </c>
      <c r="H1946">
        <f t="shared" si="153"/>
        <v>1.3377539977645501E-3</v>
      </c>
      <c r="K1946">
        <v>0.19475892865908306</v>
      </c>
      <c r="L1946">
        <v>0.1946</v>
      </c>
    </row>
    <row r="1947" spans="4:12" x14ac:dyDescent="0.25">
      <c r="D1947">
        <f t="shared" si="154"/>
        <v>3253679420</v>
      </c>
      <c r="E1947">
        <f t="shared" si="150"/>
        <v>0.75755627377833157</v>
      </c>
      <c r="F1947">
        <f t="shared" si="151"/>
        <v>0.57389150794091048</v>
      </c>
      <c r="G1947">
        <f t="shared" si="152"/>
        <v>0.43475511230874392</v>
      </c>
      <c r="H1947">
        <f t="shared" si="153"/>
        <v>0.32935146288669215</v>
      </c>
      <c r="K1947">
        <v>0.19476329027553166</v>
      </c>
      <c r="L1947">
        <v>0.19470000000000001</v>
      </c>
    </row>
    <row r="1948" spans="4:12" x14ac:dyDescent="0.25">
      <c r="D1948">
        <f t="shared" si="154"/>
        <v>490152241</v>
      </c>
      <c r="E1948">
        <f t="shared" si="150"/>
        <v>0.11412246178698783</v>
      </c>
      <c r="F1948">
        <f t="shared" si="151"/>
        <v>1.3023936284322498E-2</v>
      </c>
      <c r="G1948">
        <f t="shared" si="152"/>
        <v>1.4863236709237585E-3</v>
      </c>
      <c r="H1948">
        <f t="shared" si="153"/>
        <v>1.696229163380921E-4</v>
      </c>
      <c r="K1948">
        <v>0.19477961263497817</v>
      </c>
      <c r="L1948">
        <v>0.1948</v>
      </c>
    </row>
    <row r="1949" spans="4:12" x14ac:dyDescent="0.25">
      <c r="D1949">
        <f t="shared" si="154"/>
        <v>1725409687</v>
      </c>
      <c r="E1949">
        <f t="shared" si="150"/>
        <v>0.40172824808436636</v>
      </c>
      <c r="F1949">
        <f t="shared" si="151"/>
        <v>0.16138558530893421</v>
      </c>
      <c r="G1949">
        <f t="shared" si="152"/>
        <v>6.4833148452228193E-2</v>
      </c>
      <c r="H1949">
        <f t="shared" si="153"/>
        <v>2.604530714550728E-2</v>
      </c>
      <c r="K1949">
        <v>0.19478737194901038</v>
      </c>
      <c r="L1949">
        <v>0.19489999999999999</v>
      </c>
    </row>
    <row r="1950" spans="4:12" x14ac:dyDescent="0.25">
      <c r="D1950">
        <f t="shared" si="154"/>
        <v>4011641611</v>
      </c>
      <c r="E1950">
        <f t="shared" si="150"/>
        <v>0.93403309861524797</v>
      </c>
      <c r="F1950">
        <f t="shared" si="151"/>
        <v>0.87241782930880152</v>
      </c>
      <c r="G1950">
        <f t="shared" si="152"/>
        <v>0.81486712839648834</v>
      </c>
      <c r="H1950">
        <f t="shared" si="153"/>
        <v>0.76111286889588115</v>
      </c>
      <c r="K1950">
        <v>0.19482028325899045</v>
      </c>
      <c r="L1950">
        <v>0.19500000000000001</v>
      </c>
    </row>
    <row r="1951" spans="4:12" x14ac:dyDescent="0.25">
      <c r="D1951">
        <f t="shared" si="154"/>
        <v>1402998298</v>
      </c>
      <c r="E1951">
        <f t="shared" si="150"/>
        <v>0.32666099684468031</v>
      </c>
      <c r="F1951">
        <f t="shared" si="151"/>
        <v>0.10670740685956023</v>
      </c>
      <c r="G1951">
        <f t="shared" si="152"/>
        <v>3.4857147895454826E-2</v>
      </c>
      <c r="H1951">
        <f t="shared" si="153"/>
        <v>1.1386470678691722E-2</v>
      </c>
      <c r="K1951">
        <v>0.19495841865310409</v>
      </c>
      <c r="L1951">
        <v>0.1951</v>
      </c>
    </row>
    <row r="1952" spans="4:12" x14ac:dyDescent="0.25">
      <c r="D1952">
        <f t="shared" si="154"/>
        <v>2567995739</v>
      </c>
      <c r="E1952">
        <f t="shared" si="150"/>
        <v>0.59790810095097591</v>
      </c>
      <c r="F1952">
        <f t="shared" si="151"/>
        <v>0.3574940971828024</v>
      </c>
      <c r="G1952">
        <f t="shared" si="152"/>
        <v>0.213748616747753</v>
      </c>
      <c r="H1952">
        <f t="shared" si="153"/>
        <v>0.12780202952054695</v>
      </c>
      <c r="K1952">
        <v>0.19514039675591988</v>
      </c>
      <c r="L1952">
        <v>0.19520000000000001</v>
      </c>
    </row>
    <row r="1953" spans="4:12" x14ac:dyDescent="0.25">
      <c r="D1953">
        <f t="shared" si="154"/>
        <v>1468000238</v>
      </c>
      <c r="E1953">
        <f t="shared" si="150"/>
        <v>0.34179544037715426</v>
      </c>
      <c r="F1953">
        <f t="shared" si="151"/>
        <v>0.11682412306261281</v>
      </c>
      <c r="G1953">
        <f t="shared" si="152"/>
        <v>3.9929952588860604E-2</v>
      </c>
      <c r="H1953">
        <f t="shared" si="153"/>
        <v>1.3647875729348502E-2</v>
      </c>
      <c r="K1953">
        <v>0.19516351683884009</v>
      </c>
      <c r="L1953">
        <v>0.1953</v>
      </c>
    </row>
    <row r="1954" spans="4:12" x14ac:dyDescent="0.25">
      <c r="D1954">
        <f t="shared" si="154"/>
        <v>2055505822</v>
      </c>
      <c r="E1954">
        <f t="shared" si="150"/>
        <v>0.47858474368196557</v>
      </c>
      <c r="F1954">
        <f t="shared" si="151"/>
        <v>0.22904335688513269</v>
      </c>
      <c r="G1954">
        <f t="shared" si="152"/>
        <v>0.10961665624692819</v>
      </c>
      <c r="H1954">
        <f t="shared" si="153"/>
        <v>5.2460859333210264E-2</v>
      </c>
      <c r="K1954">
        <v>0.1952096173062943</v>
      </c>
      <c r="L1954">
        <v>0.19539999999999999</v>
      </c>
    </row>
    <row r="1955" spans="4:12" x14ac:dyDescent="0.25">
      <c r="D1955">
        <f t="shared" si="154"/>
        <v>3210421064</v>
      </c>
      <c r="E1955">
        <f t="shared" si="150"/>
        <v>0.74748440290509821</v>
      </c>
      <c r="F1955">
        <f t="shared" si="151"/>
        <v>0.55873293258639123</v>
      </c>
      <c r="G1955">
        <f t="shared" si="152"/>
        <v>0.41764415249775316</v>
      </c>
      <c r="H1955">
        <f t="shared" si="153"/>
        <v>0.31218248995658882</v>
      </c>
      <c r="K1955">
        <v>0.19521849187910986</v>
      </c>
      <c r="L1955">
        <v>0.19550000000000001</v>
      </c>
    </row>
    <row r="1956" spans="4:12" x14ac:dyDescent="0.25">
      <c r="D1956">
        <f t="shared" si="154"/>
        <v>3759443102</v>
      </c>
      <c r="E1956">
        <f t="shared" si="150"/>
        <v>0.87531355742256012</v>
      </c>
      <c r="F1956">
        <f t="shared" si="151"/>
        <v>0.76617382380773746</v>
      </c>
      <c r="G1956">
        <f t="shared" si="152"/>
        <v>0.67064233532119644</v>
      </c>
      <c r="H1956">
        <f t="shared" si="153"/>
        <v>0.58702232828816991</v>
      </c>
      <c r="K1956">
        <v>0.19521941970922504</v>
      </c>
      <c r="L1956">
        <v>0.1956</v>
      </c>
    </row>
    <row r="1957" spans="4:12" x14ac:dyDescent="0.25">
      <c r="D1957">
        <f t="shared" si="154"/>
        <v>2210407248</v>
      </c>
      <c r="E1957">
        <f t="shared" si="150"/>
        <v>0.514650542408845</v>
      </c>
      <c r="F1957">
        <f t="shared" si="151"/>
        <v>0.26486518080171839</v>
      </c>
      <c r="G1957">
        <f t="shared" si="152"/>
        <v>0.13631300896482118</v>
      </c>
      <c r="H1957">
        <f t="shared" si="153"/>
        <v>7.0153564001126975E-2</v>
      </c>
      <c r="K1957">
        <v>0.19522810010128377</v>
      </c>
      <c r="L1957">
        <v>0.19570000000000001</v>
      </c>
    </row>
    <row r="1958" spans="4:12" x14ac:dyDescent="0.25">
      <c r="D1958">
        <f t="shared" si="154"/>
        <v>152704391</v>
      </c>
      <c r="E1958">
        <f t="shared" si="150"/>
        <v>3.5554261653580298E-2</v>
      </c>
      <c r="F1958">
        <f t="shared" si="151"/>
        <v>1.2641055217312504E-3</v>
      </c>
      <c r="G1958">
        <f t="shared" si="152"/>
        <v>4.4944338477368511E-5</v>
      </c>
      <c r="H1958">
        <f t="shared" si="153"/>
        <v>1.5979627700714367E-6</v>
      </c>
      <c r="K1958">
        <v>0.19526586872415289</v>
      </c>
      <c r="L1958">
        <v>0.1958</v>
      </c>
    </row>
    <row r="1959" spans="4:12" x14ac:dyDescent="0.25">
      <c r="D1959">
        <f t="shared" si="154"/>
        <v>2962790981</v>
      </c>
      <c r="E1959">
        <f t="shared" si="150"/>
        <v>0.68982853127872301</v>
      </c>
      <c r="F1959">
        <f t="shared" si="151"/>
        <v>0.47586340256616011</v>
      </c>
      <c r="G1959">
        <f t="shared" si="152"/>
        <v>0.32826415208150994</v>
      </c>
      <c r="H1959">
        <f t="shared" si="153"/>
        <v>0.22644597790184334</v>
      </c>
      <c r="K1959">
        <v>0.19542836728399349</v>
      </c>
      <c r="L1959">
        <v>0.19589999999999999</v>
      </c>
    </row>
    <row r="1960" spans="4:12" x14ac:dyDescent="0.25">
      <c r="D1960">
        <f t="shared" si="154"/>
        <v>654717216</v>
      </c>
      <c r="E1960">
        <f t="shared" si="150"/>
        <v>0.15243823084804189</v>
      </c>
      <c r="F1960">
        <f t="shared" si="151"/>
        <v>2.3237414224080911E-2</v>
      </c>
      <c r="G1960">
        <f t="shared" si="152"/>
        <v>3.5422703138020184E-3</v>
      </c>
      <c r="H1960">
        <f t="shared" si="153"/>
        <v>5.3997741982151791E-4</v>
      </c>
      <c r="K1960">
        <v>0.19544811900599118</v>
      </c>
      <c r="L1960">
        <v>0.19600000000000001</v>
      </c>
    </row>
    <row r="1961" spans="4:12" x14ac:dyDescent="0.25">
      <c r="D1961">
        <f t="shared" si="154"/>
        <v>609469747</v>
      </c>
      <c r="E1961">
        <f t="shared" si="150"/>
        <v>0.14190323351461051</v>
      </c>
      <c r="F1961">
        <f t="shared" si="151"/>
        <v>2.0136527681902081E-2</v>
      </c>
      <c r="G1961">
        <f t="shared" si="152"/>
        <v>2.8574383898183698E-3</v>
      </c>
      <c r="H1961">
        <f t="shared" si="153"/>
        <v>4.0547974708400879E-4</v>
      </c>
      <c r="K1961">
        <v>0.19552017822757367</v>
      </c>
      <c r="L1961">
        <v>0.1961</v>
      </c>
    </row>
    <row r="1962" spans="4:12" x14ac:dyDescent="0.25">
      <c r="D1962">
        <f t="shared" si="154"/>
        <v>4175759270</v>
      </c>
      <c r="E1962">
        <f t="shared" si="150"/>
        <v>0.97224471880408114</v>
      </c>
      <c r="F1962">
        <f t="shared" si="151"/>
        <v>0.94525979324242682</v>
      </c>
      <c r="G1962">
        <f t="shared" si="152"/>
        <v>0.91902384187778718</v>
      </c>
      <c r="H1962">
        <f t="shared" si="153"/>
        <v>0.89351607672071554</v>
      </c>
      <c r="K1962">
        <v>0.19572292761777596</v>
      </c>
      <c r="L1962">
        <v>0.19620000000000001</v>
      </c>
    </row>
    <row r="1963" spans="4:12" x14ac:dyDescent="0.25">
      <c r="D1963">
        <f t="shared" si="154"/>
        <v>3101833778</v>
      </c>
      <c r="E1963">
        <f t="shared" si="150"/>
        <v>0.72220195520720487</v>
      </c>
      <c r="F1963">
        <f t="shared" si="151"/>
        <v>0.52157566410510958</v>
      </c>
      <c r="G1963">
        <f t="shared" si="152"/>
        <v>0.37668296440520649</v>
      </c>
      <c r="H1963">
        <f t="shared" si="153"/>
        <v>0.2720411733866861</v>
      </c>
      <c r="K1963">
        <v>0.19590824963429671</v>
      </c>
      <c r="L1963">
        <v>0.1963</v>
      </c>
    </row>
    <row r="1964" spans="4:12" x14ac:dyDescent="0.25">
      <c r="D1964">
        <f t="shared" si="154"/>
        <v>273268222</v>
      </c>
      <c r="E1964">
        <f t="shared" si="150"/>
        <v>6.3625216033222437E-2</v>
      </c>
      <c r="F1964">
        <f t="shared" si="151"/>
        <v>4.0481681152742255E-3</v>
      </c>
      <c r="G1964">
        <f t="shared" si="152"/>
        <v>2.5756557087312548E-4</v>
      </c>
      <c r="H1964">
        <f t="shared" si="153"/>
        <v>1.6387665089522875E-5</v>
      </c>
      <c r="K1964">
        <v>0.19599889200087611</v>
      </c>
      <c r="L1964">
        <v>0.19639999999999999</v>
      </c>
    </row>
    <row r="1965" spans="4:12" x14ac:dyDescent="0.25">
      <c r="D1965">
        <f t="shared" si="154"/>
        <v>59564237</v>
      </c>
      <c r="E1965">
        <f t="shared" si="150"/>
        <v>1.386837964269062E-2</v>
      </c>
      <c r="F1965">
        <f t="shared" si="151"/>
        <v>1.923319539137956E-4</v>
      </c>
      <c r="G1965">
        <f t="shared" si="152"/>
        <v>2.6673325542969935E-6</v>
      </c>
      <c r="H1965">
        <f t="shared" si="153"/>
        <v>3.6991580496298391E-8</v>
      </c>
      <c r="K1965">
        <v>0.19605717603025427</v>
      </c>
      <c r="L1965">
        <v>0.19650000000000001</v>
      </c>
    </row>
    <row r="1966" spans="4:12" x14ac:dyDescent="0.25">
      <c r="D1966">
        <f t="shared" si="154"/>
        <v>914701743</v>
      </c>
      <c r="E1966">
        <f t="shared" si="150"/>
        <v>0.21297059562359252</v>
      </c>
      <c r="F1966">
        <f t="shared" si="151"/>
        <v>4.5356474600267767E-2</v>
      </c>
      <c r="G1966">
        <f t="shared" si="152"/>
        <v>9.6595954110053721E-3</v>
      </c>
      <c r="H1966">
        <f t="shared" si="153"/>
        <v>2.0572097881647352E-3</v>
      </c>
      <c r="K1966">
        <v>0.19606321682130526</v>
      </c>
      <c r="L1966">
        <v>0.1966</v>
      </c>
    </row>
    <row r="1967" spans="4:12" x14ac:dyDescent="0.25">
      <c r="D1967">
        <f t="shared" si="154"/>
        <v>1162938726</v>
      </c>
      <c r="E1967">
        <f t="shared" si="150"/>
        <v>0.27076777216763415</v>
      </c>
      <c r="F1967">
        <f t="shared" si="151"/>
        <v>7.3315186444623828E-2</v>
      </c>
      <c r="G1967">
        <f t="shared" si="152"/>
        <v>1.9851389699665524E-2</v>
      </c>
      <c r="H1967">
        <f t="shared" si="153"/>
        <v>5.3751165634099533E-3</v>
      </c>
      <c r="K1967">
        <v>0.19615125753827189</v>
      </c>
      <c r="L1967">
        <v>0.19670000000000001</v>
      </c>
    </row>
    <row r="1968" spans="4:12" x14ac:dyDescent="0.25">
      <c r="D1968">
        <f t="shared" si="154"/>
        <v>3684979136</v>
      </c>
      <c r="E1968">
        <f t="shared" si="150"/>
        <v>0.85797606428572348</v>
      </c>
      <c r="F1968">
        <f t="shared" si="151"/>
        <v>0.73612292688721992</v>
      </c>
      <c r="G1968">
        <f t="shared" si="152"/>
        <v>0.63157585164118435</v>
      </c>
      <c r="H1968">
        <f t="shared" si="153"/>
        <v>0.54187696348900727</v>
      </c>
      <c r="K1968">
        <v>0.19631434376265722</v>
      </c>
      <c r="L1968">
        <v>0.1968</v>
      </c>
    </row>
    <row r="1969" spans="4:12" x14ac:dyDescent="0.25">
      <c r="D1969">
        <f t="shared" si="154"/>
        <v>943127827</v>
      </c>
      <c r="E1969">
        <f t="shared" si="150"/>
        <v>0.21958905905941248</v>
      </c>
      <c r="F1969">
        <f t="shared" si="151"/>
        <v>4.8219354858598143E-2</v>
      </c>
      <c r="G1969">
        <f t="shared" si="152"/>
        <v>1.0588442761851476E-2</v>
      </c>
      <c r="H1969">
        <f t="shared" si="153"/>
        <v>2.3251061829794124E-3</v>
      </c>
      <c r="K1969">
        <v>0.19670693767180361</v>
      </c>
      <c r="L1969">
        <v>0.19689999999999999</v>
      </c>
    </row>
    <row r="1970" spans="4:12" x14ac:dyDescent="0.25">
      <c r="D1970">
        <f t="shared" si="154"/>
        <v>1034481593</v>
      </c>
      <c r="E1970">
        <f t="shared" si="150"/>
        <v>0.24085901520234976</v>
      </c>
      <c r="F1970">
        <f t="shared" si="151"/>
        <v>5.8013065204245755E-2</v>
      </c>
      <c r="G1970">
        <f t="shared" si="152"/>
        <v>1.3972969753964335E-2</v>
      </c>
      <c r="H1970">
        <f t="shared" si="153"/>
        <v>3.3655157343920696E-3</v>
      </c>
      <c r="K1970">
        <v>0.19683497520089963</v>
      </c>
      <c r="L1970">
        <v>0.19700000000000001</v>
      </c>
    </row>
    <row r="1971" spans="4:12" x14ac:dyDescent="0.25">
      <c r="D1971">
        <f t="shared" si="154"/>
        <v>2354808853</v>
      </c>
      <c r="E1971">
        <f t="shared" si="150"/>
        <v>0.54827166105347491</v>
      </c>
      <c r="F1971">
        <f t="shared" si="151"/>
        <v>0.30060181431433647</v>
      </c>
      <c r="G1971">
        <f t="shared" si="152"/>
        <v>0.16481145604980948</v>
      </c>
      <c r="H1971">
        <f t="shared" si="153"/>
        <v>9.0361450769070817E-2</v>
      </c>
      <c r="K1971">
        <v>0.19692561570483391</v>
      </c>
      <c r="L1971">
        <v>0.1971</v>
      </c>
    </row>
    <row r="1972" spans="4:12" x14ac:dyDescent="0.25">
      <c r="D1972">
        <f t="shared" si="154"/>
        <v>3964003121</v>
      </c>
      <c r="E1972">
        <f t="shared" si="150"/>
        <v>0.92294139832326705</v>
      </c>
      <c r="F1972">
        <f t="shared" si="151"/>
        <v>0.85182082473890752</v>
      </c>
      <c r="G1972">
        <f t="shared" si="152"/>
        <v>0.78618070310540589</v>
      </c>
      <c r="H1972">
        <f t="shared" si="153"/>
        <v>0.72559871745887261</v>
      </c>
      <c r="K1972">
        <v>0.19698134045977642</v>
      </c>
      <c r="L1972">
        <v>0.19719999999999999</v>
      </c>
    </row>
    <row r="1973" spans="4:12" x14ac:dyDescent="0.25">
      <c r="D1973">
        <f t="shared" si="154"/>
        <v>545657956</v>
      </c>
      <c r="E1973">
        <f t="shared" si="150"/>
        <v>0.12704589313991504</v>
      </c>
      <c r="F1973">
        <f t="shared" si="151"/>
        <v>1.6140658963718711E-2</v>
      </c>
      <c r="G1973">
        <f t="shared" si="152"/>
        <v>2.0506044339124192E-3</v>
      </c>
      <c r="H1973">
        <f t="shared" si="153"/>
        <v>2.6052087178307317E-4</v>
      </c>
      <c r="K1973">
        <v>0.19700099229742796</v>
      </c>
      <c r="L1973">
        <v>0.1973</v>
      </c>
    </row>
    <row r="1974" spans="4:12" x14ac:dyDescent="0.25">
      <c r="D1974">
        <f t="shared" si="154"/>
        <v>1536563881</v>
      </c>
      <c r="E1974">
        <f t="shared" si="150"/>
        <v>0.35775915751181525</v>
      </c>
      <c r="F1974">
        <f t="shared" si="151"/>
        <v>0.12799161478356383</v>
      </c>
      <c r="G1974">
        <f t="shared" si="152"/>
        <v>4.5790172273544594E-2</v>
      </c>
      <c r="H1974">
        <f t="shared" si="153"/>
        <v>1.6381853454904196E-2</v>
      </c>
      <c r="K1974">
        <v>0.19714295798846124</v>
      </c>
      <c r="L1974">
        <v>0.19739999999999999</v>
      </c>
    </row>
    <row r="1975" spans="4:12" x14ac:dyDescent="0.25">
      <c r="D1975">
        <f t="shared" si="154"/>
        <v>1292793599</v>
      </c>
      <c r="E1975">
        <f t="shared" si="150"/>
        <v>0.30100196583685512</v>
      </c>
      <c r="F1975">
        <f t="shared" si="151"/>
        <v>9.0602183437651293E-2</v>
      </c>
      <c r="G1975">
        <f t="shared" si="152"/>
        <v>2.7271435323844396E-2</v>
      </c>
      <c r="H1975">
        <f t="shared" si="153"/>
        <v>8.2087556436698135E-3</v>
      </c>
      <c r="K1975">
        <v>0.19714792985402699</v>
      </c>
      <c r="L1975">
        <v>0.19750000000000001</v>
      </c>
    </row>
    <row r="1976" spans="4:12" x14ac:dyDescent="0.25">
      <c r="D1976">
        <f t="shared" si="154"/>
        <v>879638144</v>
      </c>
      <c r="E1976">
        <f t="shared" si="150"/>
        <v>0.20480671529770053</v>
      </c>
      <c r="F1976">
        <f t="shared" si="151"/>
        <v>4.1945790631033361E-2</v>
      </c>
      <c r="G1976">
        <f t="shared" si="152"/>
        <v>8.5907795997070043E-3</v>
      </c>
      <c r="H1976">
        <f t="shared" si="153"/>
        <v>1.7594493516624862E-3</v>
      </c>
      <c r="K1976">
        <v>0.19716989532978504</v>
      </c>
      <c r="L1976">
        <v>0.1976</v>
      </c>
    </row>
    <row r="1977" spans="4:12" x14ac:dyDescent="0.25">
      <c r="D1977">
        <f t="shared" si="154"/>
        <v>2672365318</v>
      </c>
      <c r="E1977">
        <f t="shared" si="150"/>
        <v>0.62220853721308722</v>
      </c>
      <c r="F1977">
        <f t="shared" si="151"/>
        <v>0.38714346378084974</v>
      </c>
      <c r="G1977">
        <f t="shared" si="152"/>
        <v>0.24088396829069034</v>
      </c>
      <c r="H1977">
        <f t="shared" si="153"/>
        <v>0.14988006154823411</v>
      </c>
      <c r="K1977">
        <v>0.19719573301197862</v>
      </c>
      <c r="L1977">
        <v>0.19769999999999999</v>
      </c>
    </row>
    <row r="1978" spans="4:12" x14ac:dyDescent="0.25">
      <c r="D1978">
        <f t="shared" si="154"/>
        <v>1899916716</v>
      </c>
      <c r="E1978">
        <f t="shared" si="150"/>
        <v>0.44235883197802089</v>
      </c>
      <c r="F1978">
        <f t="shared" si="151"/>
        <v>0.19568133622895892</v>
      </c>
      <c r="G1978">
        <f t="shared" si="152"/>
        <v>8.6561367334140646E-2</v>
      </c>
      <c r="H1978">
        <f t="shared" si="153"/>
        <v>3.8291185348350867E-2</v>
      </c>
      <c r="K1978">
        <v>0.19731847108279318</v>
      </c>
      <c r="L1978">
        <v>0.1978</v>
      </c>
    </row>
    <row r="1979" spans="4:12" x14ac:dyDescent="0.25">
      <c r="D1979">
        <f t="shared" si="154"/>
        <v>743039510</v>
      </c>
      <c r="E1979">
        <f t="shared" si="150"/>
        <v>0.17300236741383615</v>
      </c>
      <c r="F1979">
        <f t="shared" si="151"/>
        <v>2.9929819130791957E-2</v>
      </c>
      <c r="G1979">
        <f t="shared" si="152"/>
        <v>5.177929565894932E-3</v>
      </c>
      <c r="H1979">
        <f t="shared" si="153"/>
        <v>8.9579407320192022E-4</v>
      </c>
      <c r="K1979">
        <v>0.19752042652050042</v>
      </c>
      <c r="L1979">
        <v>0.19789999999999999</v>
      </c>
    </row>
    <row r="1980" spans="4:12" x14ac:dyDescent="0.25">
      <c r="D1980">
        <f t="shared" si="154"/>
        <v>1553486159</v>
      </c>
      <c r="E1980">
        <f t="shared" si="150"/>
        <v>0.36169918239156229</v>
      </c>
      <c r="F1980">
        <f t="shared" si="151"/>
        <v>0.13082629854272465</v>
      </c>
      <c r="G1980">
        <f t="shared" si="152"/>
        <v>4.7319765218217943E-2</v>
      </c>
      <c r="H1980">
        <f t="shared" si="153"/>
        <v>1.7115520390390118E-2</v>
      </c>
      <c r="K1980">
        <v>0.19763653101344511</v>
      </c>
      <c r="L1980">
        <v>0.19800000000000001</v>
      </c>
    </row>
    <row r="1981" spans="4:12" x14ac:dyDescent="0.25">
      <c r="D1981">
        <f t="shared" si="154"/>
        <v>1645514384</v>
      </c>
      <c r="E1981">
        <f t="shared" si="150"/>
        <v>0.38312617325762433</v>
      </c>
      <c r="F1981">
        <f t="shared" si="151"/>
        <v>0.14678566463503118</v>
      </c>
      <c r="G1981">
        <f t="shared" si="152"/>
        <v>5.6237429980696495E-2</v>
      </c>
      <c r="H1981">
        <f t="shared" si="153"/>
        <v>2.1546031342347841E-2</v>
      </c>
      <c r="K1981">
        <v>0.197782702790057</v>
      </c>
      <c r="L1981">
        <v>0.1981</v>
      </c>
    </row>
    <row r="1982" spans="4:12" x14ac:dyDescent="0.25">
      <c r="D1982">
        <f t="shared" si="154"/>
        <v>523282156</v>
      </c>
      <c r="E1982">
        <f t="shared" si="150"/>
        <v>0.1218361212224318</v>
      </c>
      <c r="F1982">
        <f t="shared" si="151"/>
        <v>1.4844040434527096E-2</v>
      </c>
      <c r="G1982">
        <f t="shared" si="152"/>
        <v>1.8085403098117225E-3</v>
      </c>
      <c r="H1982">
        <f t="shared" si="153"/>
        <v>2.2034553642187536E-4</v>
      </c>
      <c r="K1982">
        <v>0.19789518560233879</v>
      </c>
      <c r="L1982">
        <v>0.19819999999999999</v>
      </c>
    </row>
    <row r="1983" spans="4:12" x14ac:dyDescent="0.25">
      <c r="D1983">
        <f t="shared" si="154"/>
        <v>3661600115</v>
      </c>
      <c r="E1983">
        <f t="shared" si="150"/>
        <v>0.85253271177702883</v>
      </c>
      <c r="F1983">
        <f t="shared" si="151"/>
        <v>0.72681202464989447</v>
      </c>
      <c r="G1983">
        <f t="shared" si="152"/>
        <v>0.61963102632692724</v>
      </c>
      <c r="H1983">
        <f t="shared" si="153"/>
        <v>0.52825571917567882</v>
      </c>
      <c r="K1983">
        <v>0.19792391620528044</v>
      </c>
      <c r="L1983">
        <v>0.1983</v>
      </c>
    </row>
    <row r="1984" spans="4:12" x14ac:dyDescent="0.25">
      <c r="D1984">
        <f t="shared" si="154"/>
        <v>3322510051</v>
      </c>
      <c r="E1984">
        <f t="shared" si="150"/>
        <v>0.7735821539008948</v>
      </c>
      <c r="F1984">
        <f t="shared" si="151"/>
        <v>0.59842934883394772</v>
      </c>
      <c r="G1984">
        <f t="shared" si="152"/>
        <v>0.4629342646284752</v>
      </c>
      <c r="H1984">
        <f t="shared" si="153"/>
        <v>0.35811768554582268</v>
      </c>
      <c r="K1984">
        <v>0.19799102265340998</v>
      </c>
      <c r="L1984">
        <v>0.19839999999999999</v>
      </c>
    </row>
    <row r="1985" spans="4:12" x14ac:dyDescent="0.25">
      <c r="D1985">
        <f t="shared" si="154"/>
        <v>3334324985</v>
      </c>
      <c r="E1985">
        <f t="shared" ref="E1985:E2048" si="155">D1985/$B$1</f>
        <v>0.77633303258948327</v>
      </c>
      <c r="F1985">
        <f t="shared" ref="F1985:F2048" si="156">E1985^2</f>
        <v>0.60269297748958373</v>
      </c>
      <c r="G1985">
        <f t="shared" ref="G1985:G2048" si="157">E1985^3</f>
        <v>0.46789046693487374</v>
      </c>
      <c r="H1985">
        <f t="shared" ref="H1985:H2048" si="158">E1985^4</f>
        <v>0.3632388251152599</v>
      </c>
      <c r="K1985">
        <v>0.19803139478853704</v>
      </c>
      <c r="L1985">
        <v>0.19850000000000001</v>
      </c>
    </row>
    <row r="1986" spans="4:12" x14ac:dyDescent="0.25">
      <c r="D1986">
        <f t="shared" ref="D1986:D2049" si="159">MOD($B$2*D1985,$B$1)</f>
        <v>290897221</v>
      </c>
      <c r="E1986">
        <f t="shared" si="155"/>
        <v>6.7729787218321527E-2</v>
      </c>
      <c r="F1986">
        <f t="shared" si="156"/>
        <v>4.5873240766391103E-3</v>
      </c>
      <c r="G1986">
        <f t="shared" si="157"/>
        <v>3.1069848361225022E-4</v>
      </c>
      <c r="H1986">
        <f t="shared" si="158"/>
        <v>2.1043542184112865E-5</v>
      </c>
      <c r="K1986">
        <v>0.19803916783957723</v>
      </c>
      <c r="L1986">
        <v>0.1986</v>
      </c>
    </row>
    <row r="1987" spans="4:12" x14ac:dyDescent="0.25">
      <c r="D1987">
        <f t="shared" si="159"/>
        <v>3542290384</v>
      </c>
      <c r="E1987">
        <f t="shared" si="155"/>
        <v>0.82475375030766096</v>
      </c>
      <c r="F1987">
        <f t="shared" si="156"/>
        <v>0.68021874864655152</v>
      </c>
      <c r="G1987">
        <f t="shared" si="157"/>
        <v>0.56101296397582756</v>
      </c>
      <c r="H1987">
        <f t="shared" si="158"/>
        <v>0.46269754601028046</v>
      </c>
      <c r="K1987">
        <v>0.19805230670563231</v>
      </c>
      <c r="L1987">
        <v>0.19869999999999999</v>
      </c>
    </row>
    <row r="1988" spans="4:12" x14ac:dyDescent="0.25">
      <c r="D1988">
        <f t="shared" si="159"/>
        <v>3868845216</v>
      </c>
      <c r="E1988">
        <f t="shared" si="155"/>
        <v>0.90078572204820484</v>
      </c>
      <c r="F1988">
        <f t="shared" si="156"/>
        <v>0.81141491704590574</v>
      </c>
      <c r="G1988">
        <f t="shared" si="157"/>
        <v>0.73091097193188048</v>
      </c>
      <c r="H1988">
        <f t="shared" si="158"/>
        <v>0.65839416760461411</v>
      </c>
      <c r="K1988">
        <v>0.19805251695170359</v>
      </c>
      <c r="L1988">
        <v>0.1988</v>
      </c>
    </row>
    <row r="1989" spans="4:12" x14ac:dyDescent="0.25">
      <c r="D1989">
        <f t="shared" si="159"/>
        <v>2107214326</v>
      </c>
      <c r="E1989">
        <f t="shared" si="155"/>
        <v>0.49062406795346736</v>
      </c>
      <c r="F1989">
        <f t="shared" si="156"/>
        <v>0.24071197605520855</v>
      </c>
      <c r="G1989">
        <f t="shared" si="157"/>
        <v>0.11809908889732405</v>
      </c>
      <c r="H1989">
        <f t="shared" si="158"/>
        <v>5.7942255416403299E-2</v>
      </c>
      <c r="K1989">
        <v>0.19827405391220795</v>
      </c>
      <c r="L1989">
        <v>0.19889999999999999</v>
      </c>
    </row>
    <row r="1990" spans="4:12" x14ac:dyDescent="0.25">
      <c r="D1990">
        <f t="shared" si="159"/>
        <v>3329671827</v>
      </c>
      <c r="E1990">
        <f t="shared" si="155"/>
        <v>0.77524963481706788</v>
      </c>
      <c r="F1990">
        <f t="shared" si="156"/>
        <v>0.60101199628399715</v>
      </c>
      <c r="G1990">
        <f t="shared" si="157"/>
        <v>0.46593433063984574</v>
      </c>
      <c r="H1990">
        <f t="shared" si="158"/>
        <v>0.36121541967727538</v>
      </c>
      <c r="K1990">
        <v>0.19834709032400211</v>
      </c>
      <c r="L1990">
        <v>0.19900000000000001</v>
      </c>
    </row>
    <row r="1991" spans="4:12" x14ac:dyDescent="0.25">
      <c r="D1991">
        <f t="shared" si="159"/>
        <v>3898064432</v>
      </c>
      <c r="E1991">
        <f t="shared" si="155"/>
        <v>0.90758885091813024</v>
      </c>
      <c r="F1991">
        <f t="shared" si="156"/>
        <v>0.82371752231089201</v>
      </c>
      <c r="G1991">
        <f t="shared" si="157"/>
        <v>0.74759683955527179</v>
      </c>
      <c r="H1991">
        <f t="shared" si="158"/>
        <v>0.67851055656199488</v>
      </c>
      <c r="K1991">
        <v>0.19835810880138494</v>
      </c>
      <c r="L1991">
        <v>0.1991</v>
      </c>
    </row>
    <row r="1992" spans="4:12" x14ac:dyDescent="0.25">
      <c r="D1992">
        <f t="shared" si="159"/>
        <v>1172602399</v>
      </c>
      <c r="E1992">
        <f t="shared" si="155"/>
        <v>0.27301777137280858</v>
      </c>
      <c r="F1992">
        <f t="shared" si="156"/>
        <v>7.4538703485375182E-2</v>
      </c>
      <c r="G1992">
        <f t="shared" si="157"/>
        <v>2.0350390706595733E-2</v>
      </c>
      <c r="H1992">
        <f t="shared" si="158"/>
        <v>5.556018317280682E-3</v>
      </c>
      <c r="K1992">
        <v>0.19842615681663764</v>
      </c>
      <c r="L1992">
        <v>0.19919999999999999</v>
      </c>
    </row>
    <row r="1993" spans="4:12" x14ac:dyDescent="0.25">
      <c r="D1993">
        <f t="shared" si="159"/>
        <v>1645289103</v>
      </c>
      <c r="E1993">
        <f t="shared" si="155"/>
        <v>0.38307372093737913</v>
      </c>
      <c r="F1993">
        <f t="shared" si="156"/>
        <v>0.14674547567280902</v>
      </c>
      <c r="G1993">
        <f t="shared" si="157"/>
        <v>5.6214335396708601E-2</v>
      </c>
      <c r="H1993">
        <f t="shared" si="158"/>
        <v>2.1534234630438982E-2</v>
      </c>
      <c r="K1993">
        <v>0.19845583550596047</v>
      </c>
      <c r="L1993">
        <v>0.1993</v>
      </c>
    </row>
    <row r="1994" spans="4:12" x14ac:dyDescent="0.25">
      <c r="D1994">
        <f t="shared" si="159"/>
        <v>1464220190</v>
      </c>
      <c r="E1994">
        <f t="shared" si="155"/>
        <v>0.34091532936806684</v>
      </c>
      <c r="F1994">
        <f t="shared" si="156"/>
        <v>0.11622326179813749</v>
      </c>
      <c r="G1994">
        <f t="shared" si="157"/>
        <v>3.9622291576143102E-2</v>
      </c>
      <c r="H1994">
        <f t="shared" si="158"/>
        <v>1.3507846582998407E-2</v>
      </c>
      <c r="K1994">
        <v>0.19852693779359734</v>
      </c>
      <c r="L1994">
        <v>0.19939999999999999</v>
      </c>
    </row>
    <row r="1995" spans="4:12" x14ac:dyDescent="0.25">
      <c r="D1995">
        <f t="shared" si="159"/>
        <v>373302</v>
      </c>
      <c r="E1995">
        <f t="shared" si="155"/>
        <v>8.6916144957513582E-5</v>
      </c>
      <c r="F1995">
        <f t="shared" si="156"/>
        <v>7.5544162542755135E-9</v>
      </c>
      <c r="G1995">
        <f t="shared" si="157"/>
        <v>6.5660073822600727E-13</v>
      </c>
      <c r="H1995">
        <f t="shared" si="158"/>
        <v>5.7069204942862081E-17</v>
      </c>
      <c r="K1995">
        <v>0.19862976465342327</v>
      </c>
      <c r="L1995">
        <v>0.19950000000000001</v>
      </c>
    </row>
    <row r="1996" spans="4:12" x14ac:dyDescent="0.25">
      <c r="D1996">
        <f t="shared" si="159"/>
        <v>1048250100</v>
      </c>
      <c r="E1996">
        <f t="shared" si="155"/>
        <v>0.24406474555005894</v>
      </c>
      <c r="F1996">
        <f t="shared" si="156"/>
        <v>5.9567600020415015E-2</v>
      </c>
      <c r="G1996">
        <f t="shared" si="157"/>
        <v>1.4538351142010277E-2</v>
      </c>
      <c r="H1996">
        <f t="shared" si="158"/>
        <v>3.5482989721921467E-3</v>
      </c>
      <c r="K1996">
        <v>0.1986581408881252</v>
      </c>
      <c r="L1996">
        <v>0.1996</v>
      </c>
    </row>
    <row r="1997" spans="4:12" x14ac:dyDescent="0.25">
      <c r="D1997">
        <f t="shared" si="159"/>
        <v>3788894443</v>
      </c>
      <c r="E1997">
        <f t="shared" si="155"/>
        <v>0.88217073210565622</v>
      </c>
      <c r="F1997">
        <f t="shared" si="156"/>
        <v>0.77822520058382949</v>
      </c>
      <c r="G1997">
        <f t="shared" si="157"/>
        <v>0.68652749494210807</v>
      </c>
      <c r="H1997">
        <f t="shared" si="158"/>
        <v>0.60563446282374167</v>
      </c>
      <c r="K1997">
        <v>0.19868255597508572</v>
      </c>
      <c r="L1997">
        <v>0.19969999999999999</v>
      </c>
    </row>
    <row r="1998" spans="4:12" x14ac:dyDescent="0.25">
      <c r="D1998">
        <f t="shared" si="159"/>
        <v>2674950716</v>
      </c>
      <c r="E1998">
        <f t="shared" si="155"/>
        <v>0.62281049709366876</v>
      </c>
      <c r="F1998">
        <f t="shared" si="156"/>
        <v>0.38789291529006276</v>
      </c>
      <c r="G1998">
        <f t="shared" si="157"/>
        <v>0.24158377939091633</v>
      </c>
      <c r="H1998">
        <f t="shared" si="158"/>
        <v>0.15046091373222381</v>
      </c>
      <c r="K1998">
        <v>0.1987626716026018</v>
      </c>
      <c r="L1998">
        <v>0.19980000000000001</v>
      </c>
    </row>
    <row r="1999" spans="4:12" x14ac:dyDescent="0.25">
      <c r="D1999">
        <f t="shared" si="159"/>
        <v>541687010</v>
      </c>
      <c r="E1999">
        <f t="shared" si="155"/>
        <v>0.12612133522660501</v>
      </c>
      <c r="F1999">
        <f t="shared" si="156"/>
        <v>1.590659119934168E-2</v>
      </c>
      <c r="G1999">
        <f t="shared" si="157"/>
        <v>2.0061605209647369E-3</v>
      </c>
      <c r="H1999">
        <f t="shared" si="158"/>
        <v>2.5301964358297418E-4</v>
      </c>
      <c r="K1999">
        <v>0.19885007063831436</v>
      </c>
      <c r="L1999">
        <v>0.19989999999999999</v>
      </c>
    </row>
    <row r="2000" spans="4:12" x14ac:dyDescent="0.25">
      <c r="D2000">
        <f t="shared" si="159"/>
        <v>31066821</v>
      </c>
      <c r="E2000">
        <f t="shared" si="155"/>
        <v>7.2333079313936892E-3</v>
      </c>
      <c r="F2000">
        <f t="shared" si="156"/>
        <v>5.2320743630362854E-5</v>
      </c>
      <c r="G2000">
        <f t="shared" si="157"/>
        <v>3.784520498779195E-7</v>
      </c>
      <c r="H2000">
        <f t="shared" si="158"/>
        <v>2.737460214034155E-9</v>
      </c>
      <c r="K2000">
        <v>0.19937990214661228</v>
      </c>
      <c r="L2000">
        <v>0.2</v>
      </c>
    </row>
    <row r="2001" spans="4:12" x14ac:dyDescent="0.25">
      <c r="D2001">
        <f t="shared" si="159"/>
        <v>3858981119</v>
      </c>
      <c r="E2001">
        <f t="shared" si="155"/>
        <v>0.89848905799409584</v>
      </c>
      <c r="F2001">
        <f t="shared" si="156"/>
        <v>0.80728258733511771</v>
      </c>
      <c r="G2001">
        <f t="shared" si="157"/>
        <v>0.72533457142976632</v>
      </c>
      <c r="H2001">
        <f t="shared" si="158"/>
        <v>0.65170517581448195</v>
      </c>
      <c r="K2001">
        <v>0.19946168763550504</v>
      </c>
      <c r="L2001">
        <v>0.2001</v>
      </c>
    </row>
    <row r="2002" spans="4:12" x14ac:dyDescent="0.25">
      <c r="D2002">
        <f t="shared" si="159"/>
        <v>3403665989</v>
      </c>
      <c r="E2002">
        <f t="shared" si="155"/>
        <v>0.79247774318616782</v>
      </c>
      <c r="F2002">
        <f t="shared" si="156"/>
        <v>0.62802097344544172</v>
      </c>
      <c r="G2002">
        <f t="shared" si="157"/>
        <v>0.49769264370962391</v>
      </c>
      <c r="H2002">
        <f t="shared" si="158"/>
        <v>0.39441034308736023</v>
      </c>
      <c r="K2002">
        <v>0.19947754316951091</v>
      </c>
      <c r="L2002">
        <v>0.20019999999999999</v>
      </c>
    </row>
    <row r="2003" spans="4:12" x14ac:dyDescent="0.25">
      <c r="D2003">
        <f t="shared" si="159"/>
        <v>32486592</v>
      </c>
      <c r="E2003">
        <f t="shared" si="155"/>
        <v>7.5638741272417535E-3</v>
      </c>
      <c r="F2003">
        <f t="shared" si="156"/>
        <v>5.72121918127572E-5</v>
      </c>
      <c r="G2003">
        <f t="shared" si="157"/>
        <v>4.3274581741530663E-7</v>
      </c>
      <c r="H2003">
        <f t="shared" si="158"/>
        <v>3.2732348920197219E-9</v>
      </c>
      <c r="K2003">
        <v>0.1996260877232128</v>
      </c>
      <c r="L2003">
        <v>0.20030000000000001</v>
      </c>
    </row>
    <row r="2004" spans="4:12" x14ac:dyDescent="0.25">
      <c r="D2004">
        <f t="shared" si="159"/>
        <v>2601746959</v>
      </c>
      <c r="E2004">
        <f t="shared" si="155"/>
        <v>0.60576641922950891</v>
      </c>
      <c r="F2004">
        <f t="shared" si="156"/>
        <v>0.36695295466614114</v>
      </c>
      <c r="G2004">
        <f t="shared" si="157"/>
        <v>0.22228777737379662</v>
      </c>
      <c r="H2004">
        <f t="shared" si="158"/>
        <v>0.13465447093821103</v>
      </c>
      <c r="K2004">
        <v>0.19963848362668382</v>
      </c>
      <c r="L2004">
        <v>0.20039999999999999</v>
      </c>
    </row>
    <row r="2005" spans="4:12" x14ac:dyDescent="0.25">
      <c r="D2005">
        <f t="shared" si="159"/>
        <v>1451882616</v>
      </c>
      <c r="E2005">
        <f t="shared" si="155"/>
        <v>0.33804276407185074</v>
      </c>
      <c r="F2005">
        <f t="shared" si="156"/>
        <v>0.11427291034133695</v>
      </c>
      <c r="G2005">
        <f t="shared" si="157"/>
        <v>3.8629130470320322E-2</v>
      </c>
      <c r="H2005">
        <f t="shared" si="158"/>
        <v>1.3058298037879234E-2</v>
      </c>
      <c r="K2005">
        <v>0.19986586207520818</v>
      </c>
      <c r="L2005">
        <v>0.20050000000000001</v>
      </c>
    </row>
    <row r="2006" spans="4:12" x14ac:dyDescent="0.25">
      <c r="D2006">
        <f t="shared" si="159"/>
        <v>659918270</v>
      </c>
      <c r="E2006">
        <f t="shared" si="155"/>
        <v>0.15364919559882237</v>
      </c>
      <c r="F2006">
        <f t="shared" si="156"/>
        <v>2.3608075308165177E-2</v>
      </c>
      <c r="G2006">
        <f t="shared" si="157"/>
        <v>3.6273617807360001E-3</v>
      </c>
      <c r="H2006">
        <f t="shared" si="158"/>
        <v>5.5734121975599827E-4</v>
      </c>
      <c r="K2006">
        <v>0.2001045083627348</v>
      </c>
      <c r="L2006">
        <v>0.2006</v>
      </c>
    </row>
    <row r="2007" spans="4:12" x14ac:dyDescent="0.25">
      <c r="D2007">
        <f t="shared" si="159"/>
        <v>2278341490</v>
      </c>
      <c r="E2007">
        <f t="shared" si="155"/>
        <v>0.53046771570352547</v>
      </c>
      <c r="F2007">
        <f t="shared" si="156"/>
        <v>0.28139599740371629</v>
      </c>
      <c r="G2007">
        <f t="shared" si="157"/>
        <v>0.14927149195086456</v>
      </c>
      <c r="H2007">
        <f t="shared" si="158"/>
        <v>7.9183707354832308E-2</v>
      </c>
      <c r="K2007">
        <v>0.20016572582539305</v>
      </c>
      <c r="L2007">
        <v>0.20069999999999999</v>
      </c>
    </row>
    <row r="2008" spans="4:12" x14ac:dyDescent="0.25">
      <c r="D2008">
        <f t="shared" si="159"/>
        <v>3318417284</v>
      </c>
      <c r="E2008">
        <f t="shared" si="155"/>
        <v>0.77262923232573766</v>
      </c>
      <c r="F2008">
        <f t="shared" si="156"/>
        <v>0.59695593064425867</v>
      </c>
      <c r="G2008">
        <f t="shared" si="157"/>
        <v>0.46122560242596988</v>
      </c>
      <c r="H2008">
        <f t="shared" si="158"/>
        <v>0.35635638313135298</v>
      </c>
      <c r="K2008">
        <v>0.20023459969093899</v>
      </c>
      <c r="L2008">
        <v>0.20080000000000001</v>
      </c>
    </row>
    <row r="2009" spans="4:12" x14ac:dyDescent="0.25">
      <c r="D2009">
        <f t="shared" si="159"/>
        <v>684934623</v>
      </c>
      <c r="E2009">
        <f t="shared" si="155"/>
        <v>0.15947376917104092</v>
      </c>
      <c r="F2009">
        <f t="shared" si="156"/>
        <v>2.5431883053618442E-2</v>
      </c>
      <c r="G2009">
        <f t="shared" si="157"/>
        <v>4.0557182476776543E-3</v>
      </c>
      <c r="H2009">
        <f t="shared" si="158"/>
        <v>6.467806756529249E-4</v>
      </c>
      <c r="K2009">
        <v>0.20026693986735003</v>
      </c>
      <c r="L2009">
        <v>0.2009</v>
      </c>
    </row>
    <row r="2010" spans="4:12" x14ac:dyDescent="0.25">
      <c r="D2010">
        <f t="shared" si="159"/>
        <v>2428621497</v>
      </c>
      <c r="E2010">
        <f t="shared" si="155"/>
        <v>0.56545750646979021</v>
      </c>
      <c r="F2010">
        <f t="shared" si="156"/>
        <v>0.31974219162303286</v>
      </c>
      <c r="G2010">
        <f t="shared" si="157"/>
        <v>0.18080062238834599</v>
      </c>
      <c r="H2010">
        <f t="shared" si="158"/>
        <v>0.10223506910390026</v>
      </c>
      <c r="K2010">
        <v>0.20036377320074564</v>
      </c>
      <c r="L2010">
        <v>0.20100000000000001</v>
      </c>
    </row>
    <row r="2011" spans="4:12" x14ac:dyDescent="0.25">
      <c r="D2011">
        <f t="shared" si="159"/>
        <v>255617950</v>
      </c>
      <c r="E2011">
        <f t="shared" si="155"/>
        <v>5.9515691841839739E-2</v>
      </c>
      <c r="F2011">
        <f t="shared" si="156"/>
        <v>3.5421175754128294E-3</v>
      </c>
      <c r="G2011">
        <f t="shared" si="157"/>
        <v>2.1081157808583448E-4</v>
      </c>
      <c r="H2011">
        <f t="shared" si="158"/>
        <v>1.2546596918048461E-5</v>
      </c>
      <c r="K2011">
        <v>0.2003803488799325</v>
      </c>
      <c r="L2011">
        <v>0.2011</v>
      </c>
    </row>
    <row r="2012" spans="4:12" x14ac:dyDescent="0.25">
      <c r="D2012">
        <f t="shared" si="159"/>
        <v>1918860119</v>
      </c>
      <c r="E2012">
        <f t="shared" si="155"/>
        <v>0.4467694366925325</v>
      </c>
      <c r="F2012">
        <f t="shared" si="156"/>
        <v>0.19960292956256281</v>
      </c>
      <c r="G2012">
        <f t="shared" si="157"/>
        <v>8.9176488402845436E-2</v>
      </c>
      <c r="H2012">
        <f t="shared" si="158"/>
        <v>3.984132948995741E-2</v>
      </c>
      <c r="K2012">
        <v>0.20066349166460881</v>
      </c>
      <c r="L2012">
        <v>0.20119999999999999</v>
      </c>
    </row>
    <row r="2013" spans="4:12" x14ac:dyDescent="0.25">
      <c r="D2013">
        <f t="shared" si="159"/>
        <v>543750948</v>
      </c>
      <c r="E2013">
        <f t="shared" si="155"/>
        <v>0.1266018832397186</v>
      </c>
      <c r="F2013">
        <f t="shared" si="156"/>
        <v>1.6028036839843343E-2</v>
      </c>
      <c r="G2013">
        <f t="shared" si="157"/>
        <v>2.0291796485597553E-3</v>
      </c>
      <c r="H2013">
        <f t="shared" si="158"/>
        <v>2.5689796493937538E-4</v>
      </c>
      <c r="K2013">
        <v>0.20066989683561723</v>
      </c>
      <c r="L2013">
        <v>0.20130000000000001</v>
      </c>
    </row>
    <row r="2014" spans="4:12" x14ac:dyDescent="0.25">
      <c r="D2014">
        <f t="shared" si="159"/>
        <v>2320314510</v>
      </c>
      <c r="E2014">
        <f t="shared" si="155"/>
        <v>0.54024032096849761</v>
      </c>
      <c r="F2014">
        <f t="shared" si="156"/>
        <v>0.2918596044001453</v>
      </c>
      <c r="G2014">
        <f t="shared" si="157"/>
        <v>0.15767432635887324</v>
      </c>
      <c r="H2014">
        <f t="shared" si="158"/>
        <v>8.5182028680609312E-2</v>
      </c>
      <c r="K2014">
        <v>0.20088375248035503</v>
      </c>
      <c r="L2014">
        <v>0.2014</v>
      </c>
    </row>
    <row r="2015" spans="4:12" x14ac:dyDescent="0.25">
      <c r="D2015">
        <f t="shared" si="159"/>
        <v>1851998425</v>
      </c>
      <c r="E2015">
        <f t="shared" si="155"/>
        <v>0.43120198543909982</v>
      </c>
      <c r="F2015">
        <f t="shared" si="156"/>
        <v>0.18593515224662166</v>
      </c>
      <c r="G2015">
        <f t="shared" si="157"/>
        <v>8.0175606811664565E-2</v>
      </c>
      <c r="H2015">
        <f t="shared" si="158"/>
        <v>3.4571880840974373E-2</v>
      </c>
      <c r="K2015">
        <v>0.20089785130715412</v>
      </c>
      <c r="L2015">
        <v>0.20150000000000001</v>
      </c>
    </row>
    <row r="2016" spans="4:12" x14ac:dyDescent="0.25">
      <c r="D2016">
        <f t="shared" si="159"/>
        <v>1257747030</v>
      </c>
      <c r="E2016">
        <f t="shared" si="155"/>
        <v>0.2928420506168255</v>
      </c>
      <c r="F2016">
        <f t="shared" si="156"/>
        <v>8.5756466609467383E-2</v>
      </c>
      <c r="G2016">
        <f t="shared" si="157"/>
        <v>2.5113099535569752E-2</v>
      </c>
      <c r="H2016">
        <f t="shared" si="158"/>
        <v>7.354171565340694E-3</v>
      </c>
      <c r="K2016">
        <v>0.20090421992375149</v>
      </c>
      <c r="L2016">
        <v>0.2016</v>
      </c>
    </row>
    <row r="2017" spans="4:12" x14ac:dyDescent="0.25">
      <c r="D2017">
        <f t="shared" si="159"/>
        <v>4227003597</v>
      </c>
      <c r="E2017">
        <f t="shared" si="155"/>
        <v>0.98417596844587851</v>
      </c>
      <c r="F2017">
        <f t="shared" si="156"/>
        <v>0.96860233686638286</v>
      </c>
      <c r="G2017">
        <f t="shared" si="157"/>
        <v>0.9532751429244134</v>
      </c>
      <c r="H2017">
        <f t="shared" si="158"/>
        <v>0.93819048698301788</v>
      </c>
      <c r="K2017">
        <v>0.20100675784074859</v>
      </c>
      <c r="L2017">
        <v>0.20169999999999999</v>
      </c>
    </row>
    <row r="2018" spans="4:12" x14ac:dyDescent="0.25">
      <c r="D2018">
        <f t="shared" si="159"/>
        <v>3412911613</v>
      </c>
      <c r="E2018">
        <f t="shared" si="155"/>
        <v>0.79463040777357075</v>
      </c>
      <c r="F2018">
        <f t="shared" si="156"/>
        <v>0.63143748495839136</v>
      </c>
      <c r="G2018">
        <f t="shared" si="157"/>
        <v>0.50175942615600444</v>
      </c>
      <c r="H2018">
        <f t="shared" si="158"/>
        <v>0.3987132974105787</v>
      </c>
      <c r="K2018">
        <v>0.20105917383941338</v>
      </c>
      <c r="L2018">
        <v>0.20180000000000001</v>
      </c>
    </row>
    <row r="2019" spans="4:12" x14ac:dyDescent="0.25">
      <c r="D2019">
        <f t="shared" si="159"/>
        <v>3137691229</v>
      </c>
      <c r="E2019">
        <f t="shared" si="155"/>
        <v>0.73055066860526585</v>
      </c>
      <c r="F2019">
        <f t="shared" si="156"/>
        <v>0.53370427939960097</v>
      </c>
      <c r="G2019">
        <f t="shared" si="157"/>
        <v>0.38989801815287012</v>
      </c>
      <c r="H2019">
        <f t="shared" si="158"/>
        <v>0.28484025784944733</v>
      </c>
      <c r="K2019">
        <v>0.20116676604402409</v>
      </c>
      <c r="L2019">
        <v>0.2019</v>
      </c>
    </row>
    <row r="2020" spans="4:12" x14ac:dyDescent="0.25">
      <c r="D2020">
        <f t="shared" si="159"/>
        <v>1856219695</v>
      </c>
      <c r="E2020">
        <f t="shared" si="155"/>
        <v>0.43218482645046546</v>
      </c>
      <c r="F2020">
        <f t="shared" si="156"/>
        <v>0.18678372421401895</v>
      </c>
      <c r="G2020">
        <f t="shared" si="157"/>
        <v>8.0725091433207385E-2</v>
      </c>
      <c r="H2020">
        <f t="shared" si="158"/>
        <v>3.4888159631258693E-2</v>
      </c>
      <c r="K2020">
        <v>0.20150401238387078</v>
      </c>
      <c r="L2020">
        <v>0.20200000000000001</v>
      </c>
    </row>
    <row r="2021" spans="4:12" x14ac:dyDescent="0.25">
      <c r="D2021">
        <f t="shared" si="159"/>
        <v>2755845661</v>
      </c>
      <c r="E2021">
        <f t="shared" si="155"/>
        <v>0.64164531921074852</v>
      </c>
      <c r="F2021">
        <f t="shared" si="156"/>
        <v>0.41170871566506334</v>
      </c>
      <c r="G2021">
        <f t="shared" si="157"/>
        <v>0.26417097028475689</v>
      </c>
      <c r="H2021">
        <f t="shared" si="158"/>
        <v>0.16950406655457598</v>
      </c>
      <c r="K2021">
        <v>0.20155997066794895</v>
      </c>
      <c r="L2021">
        <v>0.2021</v>
      </c>
    </row>
    <row r="2022" spans="4:12" x14ac:dyDescent="0.25">
      <c r="D2022">
        <f t="shared" si="159"/>
        <v>2381898405</v>
      </c>
      <c r="E2022">
        <f t="shared" si="155"/>
        <v>0.55457893888339838</v>
      </c>
      <c r="F2022">
        <f t="shared" si="156"/>
        <v>0.30755779945303613</v>
      </c>
      <c r="G2022">
        <f t="shared" si="157"/>
        <v>0.17056507806597782</v>
      </c>
      <c r="H2022">
        <f t="shared" si="158"/>
        <v>9.4591800004393989E-2</v>
      </c>
      <c r="K2022">
        <v>0.20192577508323029</v>
      </c>
      <c r="L2022">
        <v>0.20219999999999999</v>
      </c>
    </row>
    <row r="2023" spans="4:12" x14ac:dyDescent="0.25">
      <c r="D2023">
        <f t="shared" si="159"/>
        <v>3666661709</v>
      </c>
      <c r="E2023">
        <f t="shared" si="155"/>
        <v>0.85371120596623773</v>
      </c>
      <c r="F2023">
        <f t="shared" si="156"/>
        <v>0.72882282319232794</v>
      </c>
      <c r="G2023">
        <f t="shared" si="157"/>
        <v>0.62220421132324033</v>
      </c>
      <c r="H2023">
        <f t="shared" si="158"/>
        <v>0.53118270760603536</v>
      </c>
      <c r="K2023">
        <v>0.20200043851556265</v>
      </c>
      <c r="L2023">
        <v>0.20230000000000001</v>
      </c>
    </row>
    <row r="2024" spans="4:12" x14ac:dyDescent="0.25">
      <c r="D2024">
        <f t="shared" si="159"/>
        <v>1127973464</v>
      </c>
      <c r="E2024">
        <f t="shared" si="155"/>
        <v>0.26262678770875253</v>
      </c>
      <c r="F2024">
        <f t="shared" si="156"/>
        <v>6.8972829622218165E-2</v>
      </c>
      <c r="G2024">
        <f t="shared" si="157"/>
        <v>1.8114112682866248E-2</v>
      </c>
      <c r="H2024">
        <f t="shared" si="158"/>
        <v>4.7572512260955352E-3</v>
      </c>
      <c r="K2024">
        <v>0.20210073683459795</v>
      </c>
      <c r="L2024">
        <v>0.2024</v>
      </c>
    </row>
    <row r="2025" spans="4:12" x14ac:dyDescent="0.25">
      <c r="D2025">
        <f t="shared" si="159"/>
        <v>2661351623</v>
      </c>
      <c r="E2025">
        <f t="shared" si="155"/>
        <v>0.61964421151663274</v>
      </c>
      <c r="F2025">
        <f t="shared" si="156"/>
        <v>0.38395894886606952</v>
      </c>
      <c r="G2025">
        <f t="shared" si="157"/>
        <v>0.23791794012487075</v>
      </c>
      <c r="H2025">
        <f t="shared" si="158"/>
        <v>0.14742447441433698</v>
      </c>
      <c r="K2025">
        <v>0.20211988412824455</v>
      </c>
      <c r="L2025">
        <v>0.20250000000000001</v>
      </c>
    </row>
    <row r="2026" spans="4:12" x14ac:dyDescent="0.25">
      <c r="D2026">
        <f t="shared" si="159"/>
        <v>2846986810</v>
      </c>
      <c r="E2026">
        <f t="shared" si="155"/>
        <v>0.66286577160071247</v>
      </c>
      <c r="F2026">
        <f t="shared" si="156"/>
        <v>0.43939103115980793</v>
      </c>
      <c r="G2026">
        <f t="shared" si="157"/>
        <v>0.2912572749041788</v>
      </c>
      <c r="H2026">
        <f t="shared" si="158"/>
        <v>0.19306447826367931</v>
      </c>
      <c r="K2026">
        <v>0.20231724628301273</v>
      </c>
      <c r="L2026">
        <v>0.2026</v>
      </c>
    </row>
    <row r="2027" spans="4:12" x14ac:dyDescent="0.25">
      <c r="D2027">
        <f t="shared" si="159"/>
        <v>915467699</v>
      </c>
      <c r="E2027">
        <f t="shared" si="155"/>
        <v>0.21314893365212459</v>
      </c>
      <c r="F2027">
        <f t="shared" si="156"/>
        <v>4.5432467917037811E-2</v>
      </c>
      <c r="G2027">
        <f t="shared" si="157"/>
        <v>9.6838820897009719E-3</v>
      </c>
      <c r="H2027">
        <f t="shared" si="158"/>
        <v>2.0641091410326701E-3</v>
      </c>
      <c r="K2027">
        <v>0.20265251821900079</v>
      </c>
      <c r="L2027">
        <v>0.20269999999999999</v>
      </c>
    </row>
    <row r="2028" spans="4:12" x14ac:dyDescent="0.25">
      <c r="D2028">
        <f t="shared" si="159"/>
        <v>4248380658</v>
      </c>
      <c r="E2028">
        <f t="shared" si="155"/>
        <v>0.9891532033190954</v>
      </c>
      <c r="F2028">
        <f t="shared" si="156"/>
        <v>0.97842405963642765</v>
      </c>
      <c r="G2028">
        <f t="shared" si="157"/>
        <v>0.96781129279384603</v>
      </c>
      <c r="H2028">
        <f t="shared" si="158"/>
        <v>0.95731364047542777</v>
      </c>
      <c r="K2028">
        <v>0.202735350281637</v>
      </c>
      <c r="L2028">
        <v>0.20280000000000001</v>
      </c>
    </row>
    <row r="2029" spans="4:12" x14ac:dyDescent="0.25">
      <c r="D2029">
        <f t="shared" si="159"/>
        <v>3798899359</v>
      </c>
      <c r="E2029">
        <f t="shared" si="155"/>
        <v>0.88450018313818146</v>
      </c>
      <c r="F2029">
        <f t="shared" si="156"/>
        <v>0.78234057397147649</v>
      </c>
      <c r="G2029">
        <f t="shared" si="157"/>
        <v>0.691980380954201</v>
      </c>
      <c r="H2029">
        <f t="shared" si="158"/>
        <v>0.61205677368201927</v>
      </c>
      <c r="K2029">
        <v>0.20281456555305388</v>
      </c>
      <c r="L2029">
        <v>0.2029</v>
      </c>
    </row>
    <row r="2030" spans="4:12" x14ac:dyDescent="0.25">
      <c r="D2030">
        <f t="shared" si="159"/>
        <v>2131426928</v>
      </c>
      <c r="E2030">
        <f t="shared" si="155"/>
        <v>0.49626150366297495</v>
      </c>
      <c r="F2030">
        <f t="shared" si="156"/>
        <v>0.24627548001783689</v>
      </c>
      <c r="G2030">
        <f t="shared" si="157"/>
        <v>0.12221704002897267</v>
      </c>
      <c r="H2030">
        <f t="shared" si="158"/>
        <v>6.0651612058015975E-2</v>
      </c>
      <c r="K2030">
        <v>0.20282333348943463</v>
      </c>
      <c r="L2030">
        <v>0.20300000000000001</v>
      </c>
    </row>
    <row r="2031" spans="4:12" x14ac:dyDescent="0.25">
      <c r="D2031">
        <f t="shared" si="159"/>
        <v>1996350792</v>
      </c>
      <c r="E2031">
        <f t="shared" si="155"/>
        <v>0.46481163996849478</v>
      </c>
      <c r="F2031">
        <f t="shared" si="156"/>
        <v>0.21604986065020163</v>
      </c>
      <c r="G2031">
        <f t="shared" si="157"/>
        <v>0.10042249004378499</v>
      </c>
      <c r="H2031">
        <f t="shared" si="158"/>
        <v>4.6677542286971539E-2</v>
      </c>
      <c r="K2031">
        <v>0.20301733822632054</v>
      </c>
      <c r="L2031">
        <v>0.2031</v>
      </c>
    </row>
    <row r="2032" spans="4:12" x14ac:dyDescent="0.25">
      <c r="D2032">
        <f t="shared" si="159"/>
        <v>635283808</v>
      </c>
      <c r="E2032">
        <f t="shared" si="155"/>
        <v>0.14791353795396014</v>
      </c>
      <c r="F2032">
        <f t="shared" si="156"/>
        <v>2.1878414710057609E-2</v>
      </c>
      <c r="G2032">
        <f t="shared" si="157"/>
        <v>3.2361137245885858E-3</v>
      </c>
      <c r="H2032">
        <f t="shared" si="158"/>
        <v>4.7866503022526513E-4</v>
      </c>
      <c r="K2032">
        <v>0.20314744911229876</v>
      </c>
      <c r="L2032">
        <v>0.20319999999999999</v>
      </c>
    </row>
    <row r="2033" spans="4:12" x14ac:dyDescent="0.25">
      <c r="D2033">
        <f t="shared" si="159"/>
        <v>1095781318</v>
      </c>
      <c r="E2033">
        <f t="shared" si="155"/>
        <v>0.25513146963322803</v>
      </c>
      <c r="F2033">
        <f t="shared" si="156"/>
        <v>6.509206679721076E-2</v>
      </c>
      <c r="G2033">
        <f t="shared" si="157"/>
        <v>1.6607034663436628E-2</v>
      </c>
      <c r="H2033">
        <f t="shared" si="158"/>
        <v>4.2369771599325475E-3</v>
      </c>
      <c r="K2033">
        <v>0.20333762960586177</v>
      </c>
      <c r="L2033">
        <v>0.20330000000000001</v>
      </c>
    </row>
    <row r="2034" spans="4:12" x14ac:dyDescent="0.25">
      <c r="D2034">
        <f t="shared" si="159"/>
        <v>2912422204</v>
      </c>
      <c r="E2034">
        <f t="shared" si="155"/>
        <v>0.6781011365070243</v>
      </c>
      <c r="F2034">
        <f t="shared" si="156"/>
        <v>0.45982115133211798</v>
      </c>
      <c r="G2034">
        <f t="shared" si="157"/>
        <v>0.31180524530827763</v>
      </c>
      <c r="H2034">
        <f t="shared" si="158"/>
        <v>0.21143549121239455</v>
      </c>
      <c r="K2034">
        <v>0.20333887059319272</v>
      </c>
      <c r="L2034">
        <v>0.2034</v>
      </c>
    </row>
    <row r="2035" spans="4:12" x14ac:dyDescent="0.25">
      <c r="D2035">
        <f t="shared" si="159"/>
        <v>18920122</v>
      </c>
      <c r="E2035">
        <f t="shared" si="155"/>
        <v>4.4051841842954013E-3</v>
      </c>
      <c r="F2035">
        <f t="shared" si="156"/>
        <v>1.9405647697566341E-5</v>
      </c>
      <c r="G2035">
        <f t="shared" si="157"/>
        <v>8.5485452323327722E-8</v>
      </c>
      <c r="H2035">
        <f t="shared" si="158"/>
        <v>3.7657916256206186E-10</v>
      </c>
      <c r="K2035">
        <v>0.20364604825238838</v>
      </c>
      <c r="L2035">
        <v>0.20349999999999999</v>
      </c>
    </row>
    <row r="2036" spans="4:12" x14ac:dyDescent="0.25">
      <c r="D2036">
        <f t="shared" si="159"/>
        <v>2144259424</v>
      </c>
      <c r="E2036">
        <f t="shared" si="155"/>
        <v>0.49924930196703626</v>
      </c>
      <c r="F2036">
        <f t="shared" si="156"/>
        <v>0.24924986551457295</v>
      </c>
      <c r="G2036">
        <f t="shared" si="157"/>
        <v>0.12443782137352821</v>
      </c>
      <c r="H2036">
        <f t="shared" si="158"/>
        <v>6.2125495459032704E-2</v>
      </c>
      <c r="K2036">
        <v>0.20383696542210805</v>
      </c>
      <c r="L2036">
        <v>0.2036</v>
      </c>
    </row>
    <row r="2037" spans="4:12" x14ac:dyDescent="0.25">
      <c r="D2037">
        <f t="shared" si="159"/>
        <v>2709033624</v>
      </c>
      <c r="E2037">
        <f t="shared" si="155"/>
        <v>0.63074604250275201</v>
      </c>
      <c r="F2037">
        <f t="shared" si="156"/>
        <v>0.39784057013288343</v>
      </c>
      <c r="G2037">
        <f t="shared" si="157"/>
        <v>0.25093636515835477</v>
      </c>
      <c r="H2037">
        <f t="shared" si="158"/>
        <v>0.15827711924365773</v>
      </c>
      <c r="K2037">
        <v>0.20387170957491541</v>
      </c>
      <c r="L2037">
        <v>0.20369999999999999</v>
      </c>
    </row>
    <row r="2038" spans="4:12" x14ac:dyDescent="0.25">
      <c r="D2038">
        <f t="shared" si="159"/>
        <v>482345885</v>
      </c>
      <c r="E2038">
        <f t="shared" si="155"/>
        <v>0.11230490289449341</v>
      </c>
      <c r="F2038">
        <f t="shared" si="156"/>
        <v>1.2612391214141594E-2</v>
      </c>
      <c r="G2038">
        <f t="shared" si="157"/>
        <v>1.4164333705715335E-3</v>
      </c>
      <c r="H2038">
        <f t="shared" si="158"/>
        <v>1.5907241213855607E-4</v>
      </c>
      <c r="K2038">
        <v>0.20396757852378478</v>
      </c>
      <c r="L2038">
        <v>0.20380000000000001</v>
      </c>
    </row>
    <row r="2039" spans="4:12" x14ac:dyDescent="0.25">
      <c r="D2039">
        <f t="shared" si="159"/>
        <v>3879390127</v>
      </c>
      <c r="E2039">
        <f t="shared" si="155"/>
        <v>0.90324090046417915</v>
      </c>
      <c r="F2039">
        <f t="shared" si="156"/>
        <v>0.81584412427134123</v>
      </c>
      <c r="G2039">
        <f t="shared" si="157"/>
        <v>0.73690378144525592</v>
      </c>
      <c r="H2039">
        <f t="shared" si="158"/>
        <v>0.66560163510807169</v>
      </c>
      <c r="K2039">
        <v>0.20415003113545246</v>
      </c>
      <c r="L2039">
        <v>0.2039</v>
      </c>
    </row>
    <row r="2040" spans="4:12" x14ac:dyDescent="0.25">
      <c r="D2040">
        <f t="shared" si="159"/>
        <v>2623951369</v>
      </c>
      <c r="E2040">
        <f t="shared" si="155"/>
        <v>0.61093628630296704</v>
      </c>
      <c r="F2040">
        <f t="shared" si="156"/>
        <v>0.37324314592166091</v>
      </c>
      <c r="G2040">
        <f t="shared" si="157"/>
        <v>0.22802778145741592</v>
      </c>
      <c r="H2040">
        <f t="shared" si="158"/>
        <v>0.13931044597749825</v>
      </c>
      <c r="K2040">
        <v>0.20418303045541583</v>
      </c>
      <c r="L2040">
        <v>0.20399999999999999</v>
      </c>
    </row>
    <row r="2041" spans="4:12" x14ac:dyDescent="0.25">
      <c r="D2041">
        <f t="shared" si="159"/>
        <v>2783846566</v>
      </c>
      <c r="E2041">
        <f t="shared" si="155"/>
        <v>0.64816478794630727</v>
      </c>
      <c r="F2041">
        <f t="shared" si="156"/>
        <v>0.42011759233348145</v>
      </c>
      <c r="G2041">
        <f t="shared" si="157"/>
        <v>0.27230543014734415</v>
      </c>
      <c r="H2041">
        <f t="shared" si="158"/>
        <v>0.17649879138808131</v>
      </c>
      <c r="K2041">
        <v>0.20460641970965229</v>
      </c>
      <c r="L2041">
        <v>0.2041</v>
      </c>
    </row>
    <row r="2042" spans="4:12" x14ac:dyDescent="0.25">
      <c r="D2042">
        <f t="shared" si="159"/>
        <v>109477858</v>
      </c>
      <c r="E2042">
        <f t="shared" si="155"/>
        <v>2.5489800149921749E-2</v>
      </c>
      <c r="F2042">
        <f t="shared" si="156"/>
        <v>6.4972991168295074E-4</v>
      </c>
      <c r="G2042">
        <f t="shared" si="157"/>
        <v>1.6561485600224724E-5</v>
      </c>
      <c r="H2042">
        <f t="shared" si="158"/>
        <v>4.22148958135535E-7</v>
      </c>
      <c r="K2042">
        <v>0.20463213585424986</v>
      </c>
      <c r="L2042">
        <v>0.20419999999999999</v>
      </c>
    </row>
    <row r="2043" spans="4:12" x14ac:dyDescent="0.25">
      <c r="D2043">
        <f t="shared" si="159"/>
        <v>2000912119</v>
      </c>
      <c r="E2043">
        <f t="shared" si="155"/>
        <v>0.46587365667006786</v>
      </c>
      <c r="F2043">
        <f t="shared" si="156"/>
        <v>0.21703826397914025</v>
      </c>
      <c r="G2043">
        <f t="shared" si="157"/>
        <v>0.10111240967728555</v>
      </c>
      <c r="H2043">
        <f t="shared" si="158"/>
        <v>4.7105608031078966E-2</v>
      </c>
      <c r="K2043">
        <v>0.20475414446665768</v>
      </c>
      <c r="L2043">
        <v>0.20430000000000001</v>
      </c>
    </row>
    <row r="2044" spans="4:12" x14ac:dyDescent="0.25">
      <c r="D2044">
        <f t="shared" si="159"/>
        <v>3471291297</v>
      </c>
      <c r="E2044">
        <f t="shared" si="155"/>
        <v>0.80822298717876495</v>
      </c>
      <c r="F2044">
        <f t="shared" si="156"/>
        <v>0.65322439700416601</v>
      </c>
      <c r="G2044">
        <f t="shared" si="157"/>
        <v>0.5279509734447545</v>
      </c>
      <c r="H2044">
        <f t="shared" si="158"/>
        <v>0.42670211284145632</v>
      </c>
      <c r="K2044">
        <v>0.20479582534283303</v>
      </c>
      <c r="L2044">
        <v>0.2044</v>
      </c>
    </row>
    <row r="2045" spans="4:12" x14ac:dyDescent="0.25">
      <c r="D2045">
        <f t="shared" si="159"/>
        <v>2786715673</v>
      </c>
      <c r="E2045">
        <f t="shared" si="155"/>
        <v>0.64883280397598464</v>
      </c>
      <c r="F2045">
        <f t="shared" si="156"/>
        <v>0.42098400751533849</v>
      </c>
      <c r="G2045">
        <f t="shared" si="157"/>
        <v>0.27314823402522403</v>
      </c>
      <c r="H2045">
        <f t="shared" si="158"/>
        <v>0.17722753458367457</v>
      </c>
      <c r="K2045">
        <v>0.20480671529770053</v>
      </c>
      <c r="L2045">
        <v>0.20449999999999999</v>
      </c>
    </row>
    <row r="2046" spans="4:12" x14ac:dyDescent="0.25">
      <c r="D2046">
        <f t="shared" si="159"/>
        <v>1717653913</v>
      </c>
      <c r="E2046">
        <f t="shared" si="155"/>
        <v>0.39992246623149197</v>
      </c>
      <c r="F2046">
        <f t="shared" si="156"/>
        <v>0.15993797899667883</v>
      </c>
      <c r="G2046">
        <f t="shared" si="157"/>
        <v>6.3962791004432362E-2</v>
      </c>
      <c r="H2046">
        <f t="shared" si="158"/>
        <v>2.5580157125542079E-2</v>
      </c>
      <c r="K2046">
        <v>0.2049016205605356</v>
      </c>
      <c r="L2046">
        <v>0.2046</v>
      </c>
    </row>
    <row r="2047" spans="4:12" x14ac:dyDescent="0.25">
      <c r="D2047">
        <f t="shared" si="159"/>
        <v>696781075</v>
      </c>
      <c r="E2047">
        <f t="shared" si="155"/>
        <v>0.1622319862158578</v>
      </c>
      <c r="F2047">
        <f t="shared" si="156"/>
        <v>2.6319217351542273E-2</v>
      </c>
      <c r="G2047">
        <f t="shared" si="157"/>
        <v>4.2698189065875714E-3</v>
      </c>
      <c r="H2047">
        <f t="shared" si="158"/>
        <v>6.9270120199772388E-4</v>
      </c>
      <c r="K2047">
        <v>0.2050549667806027</v>
      </c>
      <c r="L2047">
        <v>0.20469999999999999</v>
      </c>
    </row>
    <row r="2048" spans="4:12" x14ac:dyDescent="0.25">
      <c r="D2048">
        <f t="shared" si="159"/>
        <v>3076757457</v>
      </c>
      <c r="E2048">
        <f t="shared" si="155"/>
        <v>0.71636341924694447</v>
      </c>
      <c r="F2048">
        <f t="shared" si="156"/>
        <v>0.51317654843517357</v>
      </c>
      <c r="G2048">
        <f t="shared" si="157"/>
        <v>0.36762090691436616</v>
      </c>
      <c r="H2048">
        <f t="shared" si="158"/>
        <v>0.26335016986383802</v>
      </c>
      <c r="K2048">
        <v>0.20509064784392031</v>
      </c>
      <c r="L2048">
        <v>0.20480000000000001</v>
      </c>
    </row>
    <row r="2049" spans="4:12" x14ac:dyDescent="0.25">
      <c r="D2049">
        <f t="shared" si="159"/>
        <v>3267425860</v>
      </c>
      <c r="E2049">
        <f t="shared" ref="E2049:E2112" si="160">D2049/$B$1</f>
        <v>0.76075686625222605</v>
      </c>
      <c r="F2049">
        <f t="shared" ref="F2049:F2112" si="161">E2049^2</f>
        <v>0.57875100954990732</v>
      </c>
      <c r="G2049">
        <f t="shared" ref="G2049:G2112" si="162">E2049^3</f>
        <v>0.44028880436549966</v>
      </c>
      <c r="H2049">
        <f t="shared" ref="H2049:H2112" si="163">E2049^4</f>
        <v>0.33495273105503692</v>
      </c>
      <c r="K2049">
        <v>0.20527176656883017</v>
      </c>
      <c r="L2049">
        <v>0.2049</v>
      </c>
    </row>
    <row r="2050" spans="4:12" x14ac:dyDescent="0.25">
      <c r="D2050">
        <f t="shared" ref="D2050:D2113" si="164">MOD($B$2*D2049,$B$1)</f>
        <v>4219733387</v>
      </c>
      <c r="E2050">
        <f t="shared" si="160"/>
        <v>0.98248324077168558</v>
      </c>
      <c r="F2050">
        <f t="shared" si="161"/>
        <v>0.96527331839723396</v>
      </c>
      <c r="G2050">
        <f t="shared" si="162"/>
        <v>0.94836485808935356</v>
      </c>
      <c r="H2050">
        <f t="shared" si="163"/>
        <v>0.93175257920960786</v>
      </c>
      <c r="K2050">
        <v>0.20552409049252143</v>
      </c>
      <c r="L2050">
        <v>0.20499999999999999</v>
      </c>
    </row>
    <row r="2051" spans="4:12" x14ac:dyDescent="0.25">
      <c r="D2051">
        <f t="shared" si="164"/>
        <v>3234539808</v>
      </c>
      <c r="E2051">
        <f t="shared" si="160"/>
        <v>0.75309998559604863</v>
      </c>
      <c r="F2051">
        <f t="shared" si="161"/>
        <v>0.56715958830476865</v>
      </c>
      <c r="G2051">
        <f t="shared" si="162"/>
        <v>0.42712787778298211</v>
      </c>
      <c r="H2051">
        <f t="shared" si="163"/>
        <v>0.32166999860603468</v>
      </c>
      <c r="K2051">
        <v>0.20575555535167353</v>
      </c>
      <c r="L2051">
        <v>0.2051</v>
      </c>
    </row>
    <row r="2052" spans="4:12" x14ac:dyDescent="0.25">
      <c r="D2052">
        <f t="shared" si="164"/>
        <v>1562460734</v>
      </c>
      <c r="E2052">
        <f t="shared" si="160"/>
        <v>0.36378873846581877</v>
      </c>
      <c r="F2052">
        <f t="shared" si="161"/>
        <v>0.1323422462345519</v>
      </c>
      <c r="G2052">
        <f t="shared" si="162"/>
        <v>4.8144618803400388E-2</v>
      </c>
      <c r="H2052">
        <f t="shared" si="163"/>
        <v>1.7514470138406766E-2</v>
      </c>
      <c r="K2052">
        <v>0.20597159145538965</v>
      </c>
      <c r="L2052">
        <v>0.20519999999999999</v>
      </c>
    </row>
    <row r="2053" spans="4:12" x14ac:dyDescent="0.25">
      <c r="D2053">
        <f t="shared" si="164"/>
        <v>540374287</v>
      </c>
      <c r="E2053">
        <f t="shared" si="160"/>
        <v>0.12581569308550464</v>
      </c>
      <c r="F2053">
        <f t="shared" si="161"/>
        <v>1.58295886265859E-2</v>
      </c>
      <c r="G2053">
        <f t="shared" si="162"/>
        <v>1.9916106643123265E-3</v>
      </c>
      <c r="H2053">
        <f t="shared" si="163"/>
        <v>2.5057587608693765E-4</v>
      </c>
      <c r="K2053">
        <v>0.206005534437952</v>
      </c>
      <c r="L2053">
        <v>0.20530000000000001</v>
      </c>
    </row>
    <row r="2054" spans="4:12" x14ac:dyDescent="0.25">
      <c r="D2054">
        <f t="shared" si="164"/>
        <v>377569123</v>
      </c>
      <c r="E2054">
        <f t="shared" si="160"/>
        <v>8.7909661952385129E-2</v>
      </c>
      <c r="F2054">
        <f t="shared" si="161"/>
        <v>7.7281086645826294E-3</v>
      </c>
      <c r="G2054">
        <f t="shared" si="162"/>
        <v>6.7937542023475744E-4</v>
      </c>
      <c r="H2054">
        <f t="shared" si="163"/>
        <v>5.972366353159711E-5</v>
      </c>
      <c r="K2054">
        <v>0.20601968448749269</v>
      </c>
      <c r="L2054">
        <v>0.2054</v>
      </c>
    </row>
    <row r="2055" spans="4:12" x14ac:dyDescent="0.25">
      <c r="D2055">
        <f t="shared" si="164"/>
        <v>2466400344</v>
      </c>
      <c r="E2055">
        <f t="shared" si="160"/>
        <v>0.5742535797353493</v>
      </c>
      <c r="F2055">
        <f t="shared" si="161"/>
        <v>0.32976717383886317</v>
      </c>
      <c r="G2055">
        <f t="shared" si="162"/>
        <v>0.18936998005617639</v>
      </c>
      <c r="H2055">
        <f t="shared" si="163"/>
        <v>0.108746388941671</v>
      </c>
      <c r="K2055">
        <v>0.20613884604678928</v>
      </c>
      <c r="L2055">
        <v>0.20549999999999999</v>
      </c>
    </row>
    <row r="2056" spans="4:12" x14ac:dyDescent="0.25">
      <c r="D2056">
        <f t="shared" si="164"/>
        <v>577415491</v>
      </c>
      <c r="E2056">
        <f t="shared" si="160"/>
        <v>0.13444002045654693</v>
      </c>
      <c r="F2056">
        <f t="shared" si="161"/>
        <v>1.8074119100356757E-2</v>
      </c>
      <c r="G2056">
        <f t="shared" si="162"/>
        <v>2.4298849415860281E-3</v>
      </c>
      <c r="H2056">
        <f t="shared" si="163"/>
        <v>3.2667378125388096E-4</v>
      </c>
      <c r="K2056">
        <v>0.20616588187547538</v>
      </c>
      <c r="L2056">
        <v>0.2056</v>
      </c>
    </row>
    <row r="2057" spans="4:12" x14ac:dyDescent="0.25">
      <c r="D2057">
        <f t="shared" si="164"/>
        <v>1757797203</v>
      </c>
      <c r="E2057">
        <f t="shared" si="160"/>
        <v>0.40926905428275212</v>
      </c>
      <c r="F2057">
        <f t="shared" si="161"/>
        <v>0.16750115879349831</v>
      </c>
      <c r="G2057">
        <f t="shared" si="162"/>
        <v>6.8553040850680147E-2</v>
      </c>
      <c r="H2057">
        <f t="shared" si="163"/>
        <v>2.8056638197164734E-2</v>
      </c>
      <c r="K2057">
        <v>0.20620983657571715</v>
      </c>
      <c r="L2057">
        <v>0.20569999999999999</v>
      </c>
    </row>
    <row r="2058" spans="4:12" x14ac:dyDescent="0.25">
      <c r="D2058">
        <f t="shared" si="164"/>
        <v>939540786</v>
      </c>
      <c r="E2058">
        <f t="shared" si="160"/>
        <v>0.2187538859943752</v>
      </c>
      <c r="F2058">
        <f t="shared" si="161"/>
        <v>4.7853262637640101E-2</v>
      </c>
      <c r="G2058">
        <f t="shared" si="162"/>
        <v>1.0468087159493216E-2</v>
      </c>
      <c r="H2058">
        <f t="shared" si="163"/>
        <v>2.2899347450669621E-3</v>
      </c>
      <c r="K2058">
        <v>0.20634402129946836</v>
      </c>
      <c r="L2058">
        <v>0.20580000000000001</v>
      </c>
    </row>
    <row r="2059" spans="4:12" x14ac:dyDescent="0.25">
      <c r="D2059">
        <f t="shared" si="164"/>
        <v>4212025173</v>
      </c>
      <c r="E2059">
        <f t="shared" si="160"/>
        <v>0.98068853234422593</v>
      </c>
      <c r="F2059">
        <f t="shared" si="161"/>
        <v>0.96174999747147183</v>
      </c>
      <c r="G2059">
        <f t="shared" si="162"/>
        <v>0.94317719350236073</v>
      </c>
      <c r="H2059">
        <f t="shared" si="163"/>
        <v>0.9249630576363761</v>
      </c>
      <c r="K2059">
        <v>0.2063607832431702</v>
      </c>
      <c r="L2059">
        <v>0.2059</v>
      </c>
    </row>
    <row r="2060" spans="4:12" x14ac:dyDescent="0.25">
      <c r="D2060">
        <f t="shared" si="164"/>
        <v>457436982</v>
      </c>
      <c r="E2060">
        <f t="shared" si="160"/>
        <v>0.10650534697494128</v>
      </c>
      <c r="F2060">
        <f t="shared" si="161"/>
        <v>1.1343388934252635E-2</v>
      </c>
      <c r="G2060">
        <f t="shared" si="162"/>
        <v>1.2081315743142863E-3</v>
      </c>
      <c r="H2060">
        <f t="shared" si="163"/>
        <v>1.2867247251372512E-4</v>
      </c>
      <c r="K2060">
        <v>0.20638894667066376</v>
      </c>
      <c r="L2060">
        <v>0.20599999999999999</v>
      </c>
    </row>
    <row r="2061" spans="4:12" x14ac:dyDescent="0.25">
      <c r="D2061">
        <f t="shared" si="164"/>
        <v>163222207</v>
      </c>
      <c r="E2061">
        <f t="shared" si="160"/>
        <v>3.8003131523263435E-2</v>
      </c>
      <c r="F2061">
        <f t="shared" si="161"/>
        <v>1.4442380055744591E-3</v>
      </c>
      <c r="G2061">
        <f t="shared" si="162"/>
        <v>5.4885566876741837E-5</v>
      </c>
      <c r="H2061">
        <f t="shared" si="163"/>
        <v>2.0858234167456912E-6</v>
      </c>
      <c r="K2061">
        <v>0.20645856629276149</v>
      </c>
      <c r="L2061">
        <v>0.20610000000000001</v>
      </c>
    </row>
    <row r="2062" spans="4:12" x14ac:dyDescent="0.25">
      <c r="D2062">
        <f t="shared" si="164"/>
        <v>1098834511</v>
      </c>
      <c r="E2062">
        <f t="shared" si="160"/>
        <v>0.25584234652478305</v>
      </c>
      <c r="F2062">
        <f t="shared" si="161"/>
        <v>6.5455306275307171E-2</v>
      </c>
      <c r="G2062">
        <f t="shared" si="162"/>
        <v>1.6746239149972943E-2</v>
      </c>
      <c r="H2062">
        <f t="shared" si="163"/>
        <v>4.2843971195942665E-3</v>
      </c>
      <c r="K2062">
        <v>0.2065775618438091</v>
      </c>
      <c r="L2062">
        <v>0.20619999999999999</v>
      </c>
    </row>
    <row r="2063" spans="4:12" x14ac:dyDescent="0.25">
      <c r="D2063">
        <f t="shared" si="164"/>
        <v>3235778653</v>
      </c>
      <c r="E2063">
        <f t="shared" si="160"/>
        <v>0.75338842667485317</v>
      </c>
      <c r="F2063">
        <f t="shared" si="161"/>
        <v>0.56759412144761057</v>
      </c>
      <c r="G2063">
        <f t="shared" si="162"/>
        <v>0.42761884214731088</v>
      </c>
      <c r="H2063">
        <f t="shared" si="163"/>
        <v>0.32216308670188487</v>
      </c>
      <c r="K2063">
        <v>0.20663178600525292</v>
      </c>
      <c r="L2063">
        <v>0.20630000000000001</v>
      </c>
    </row>
    <row r="2064" spans="4:12" x14ac:dyDescent="0.25">
      <c r="D2064">
        <f t="shared" si="164"/>
        <v>2236240665</v>
      </c>
      <c r="E2064">
        <f t="shared" si="160"/>
        <v>0.52066535351813426</v>
      </c>
      <c r="F2064">
        <f t="shared" si="161"/>
        <v>0.2710924103541637</v>
      </c>
      <c r="G2064">
        <f t="shared" si="162"/>
        <v>0.14114842567313376</v>
      </c>
      <c r="H2064">
        <f t="shared" si="163"/>
        <v>7.3491094951630281E-2</v>
      </c>
      <c r="K2064">
        <v>0.20682743755328176</v>
      </c>
      <c r="L2064">
        <v>0.2064</v>
      </c>
    </row>
    <row r="2065" spans="4:12" x14ac:dyDescent="0.25">
      <c r="D2065">
        <f t="shared" si="164"/>
        <v>4167865058</v>
      </c>
      <c r="E2065">
        <f t="shared" si="160"/>
        <v>0.97040670434255305</v>
      </c>
      <c r="F2065">
        <f t="shared" si="161"/>
        <v>0.94168917183297518</v>
      </c>
      <c r="G2065">
        <f t="shared" si="162"/>
        <v>0.91382148575350564</v>
      </c>
      <c r="H2065">
        <f t="shared" si="163"/>
        <v>0.88677849634747463</v>
      </c>
      <c r="K2065">
        <v>0.20697787339030249</v>
      </c>
      <c r="L2065">
        <v>0.20649999999999999</v>
      </c>
    </row>
    <row r="2066" spans="4:12" x14ac:dyDescent="0.25">
      <c r="D2066">
        <f t="shared" si="164"/>
        <v>3425834444</v>
      </c>
      <c r="E2066">
        <f t="shared" si="160"/>
        <v>0.79763923883383148</v>
      </c>
      <c r="F2066">
        <f t="shared" si="161"/>
        <v>0.63622835532741406</v>
      </c>
      <c r="G2066">
        <f t="shared" si="162"/>
        <v>0.50748070106785903</v>
      </c>
      <c r="H2066">
        <f t="shared" si="163"/>
        <v>0.40478652012262623</v>
      </c>
      <c r="K2066">
        <v>0.20698818243271397</v>
      </c>
      <c r="L2066">
        <v>0.20660000000000001</v>
      </c>
    </row>
    <row r="2067" spans="4:12" x14ac:dyDescent="0.25">
      <c r="D2067">
        <f t="shared" si="164"/>
        <v>2907633402</v>
      </c>
      <c r="E2067">
        <f t="shared" si="160"/>
        <v>0.6769861566547738</v>
      </c>
      <c r="F2067">
        <f t="shared" si="161"/>
        <v>0.4583102563022019</v>
      </c>
      <c r="G2067">
        <f t="shared" si="162"/>
        <v>0.31026969896949197</v>
      </c>
      <c r="H2067">
        <f t="shared" si="163"/>
        <v>0.21004829103178999</v>
      </c>
      <c r="K2067">
        <v>0.20711308489719243</v>
      </c>
      <c r="L2067">
        <v>0.20669999999999999</v>
      </c>
    </row>
    <row r="2068" spans="4:12" x14ac:dyDescent="0.25">
      <c r="D2068">
        <f t="shared" si="164"/>
        <v>1097563845</v>
      </c>
      <c r="E2068">
        <f t="shared" si="160"/>
        <v>0.25554649654206507</v>
      </c>
      <c r="F2068">
        <f t="shared" si="161"/>
        <v>6.5304011894923672E-2</v>
      </c>
      <c r="G2068">
        <f t="shared" si="162"/>
        <v>1.6688211449889089E-2</v>
      </c>
      <c r="H2068">
        <f t="shared" si="163"/>
        <v>4.2646139695723326E-3</v>
      </c>
      <c r="K2068">
        <v>0.20738534750588827</v>
      </c>
      <c r="L2068">
        <v>0.20680000000000001</v>
      </c>
    </row>
    <row r="2069" spans="4:12" x14ac:dyDescent="0.25">
      <c r="D2069">
        <f t="shared" si="164"/>
        <v>3403816012</v>
      </c>
      <c r="E2069">
        <f t="shared" si="160"/>
        <v>0.79251267313782892</v>
      </c>
      <c r="F2069">
        <f t="shared" si="161"/>
        <v>0.62807633708406729</v>
      </c>
      <c r="G2069">
        <f t="shared" si="162"/>
        <v>0.49775845683711029</v>
      </c>
      <c r="H2069">
        <f t="shared" si="163"/>
        <v>0.39447988520493893</v>
      </c>
      <c r="K2069">
        <v>0.20739476201296661</v>
      </c>
      <c r="L2069">
        <v>0.2069</v>
      </c>
    </row>
    <row r="2070" spans="4:12" x14ac:dyDescent="0.25">
      <c r="D2070">
        <f t="shared" si="164"/>
        <v>2303310009</v>
      </c>
      <c r="E2070">
        <f t="shared" si="160"/>
        <v>0.53628115205473292</v>
      </c>
      <c r="F2070">
        <f t="shared" si="161"/>
        <v>0.28759747404915159</v>
      </c>
      <c r="G2070">
        <f t="shared" si="162"/>
        <v>0.15423310471111018</v>
      </c>
      <c r="H2070">
        <f t="shared" si="163"/>
        <v>8.271230707945243E-2</v>
      </c>
      <c r="K2070">
        <v>0.2074868162645695</v>
      </c>
      <c r="L2070">
        <v>0.20699999999999999</v>
      </c>
    </row>
    <row r="2071" spans="4:12" x14ac:dyDescent="0.25">
      <c r="D2071">
        <f t="shared" si="164"/>
        <v>3415858978</v>
      </c>
      <c r="E2071">
        <f t="shared" si="160"/>
        <v>0.79531664466376339</v>
      </c>
      <c r="F2071">
        <f t="shared" si="161"/>
        <v>0.63252856527922685</v>
      </c>
      <c r="G2071">
        <f t="shared" si="162"/>
        <v>0.50306049619185889</v>
      </c>
      <c r="H2071">
        <f t="shared" si="163"/>
        <v>0.40009238589419716</v>
      </c>
      <c r="K2071">
        <v>0.20768895354300945</v>
      </c>
      <c r="L2071">
        <v>0.20710000000000001</v>
      </c>
    </row>
    <row r="2072" spans="4:12" x14ac:dyDescent="0.25">
      <c r="D2072">
        <f t="shared" si="164"/>
        <v>2745609261</v>
      </c>
      <c r="E2072">
        <f t="shared" si="160"/>
        <v>0.63926197160949516</v>
      </c>
      <c r="F2072">
        <f t="shared" si="161"/>
        <v>0.40865586834605899</v>
      </c>
      <c r="G2072">
        <f t="shared" si="162"/>
        <v>0.26123815610869194</v>
      </c>
      <c r="H2072">
        <f t="shared" si="163"/>
        <v>0.1669996187336715</v>
      </c>
      <c r="K2072">
        <v>0.20775825395429467</v>
      </c>
      <c r="L2072">
        <v>0.2072</v>
      </c>
    </row>
    <row r="2073" spans="4:12" x14ac:dyDescent="0.25">
      <c r="D2073">
        <f t="shared" si="164"/>
        <v>4012789112</v>
      </c>
      <c r="E2073">
        <f t="shared" si="160"/>
        <v>0.93430027201173371</v>
      </c>
      <c r="F2073">
        <f t="shared" si="161"/>
        <v>0.87291699828119962</v>
      </c>
      <c r="G2073">
        <f t="shared" si="162"/>
        <v>0.81556658893779088</v>
      </c>
      <c r="H2073">
        <f t="shared" si="163"/>
        <v>0.76198408588825983</v>
      </c>
      <c r="K2073">
        <v>0.20778746372270107</v>
      </c>
      <c r="L2073">
        <v>0.20730000000000001</v>
      </c>
    </row>
    <row r="2074" spans="4:12" x14ac:dyDescent="0.25">
      <c r="D2074">
        <f t="shared" si="164"/>
        <v>1403746215</v>
      </c>
      <c r="E2074">
        <f t="shared" si="160"/>
        <v>0.3268351348412305</v>
      </c>
      <c r="F2074">
        <f t="shared" si="161"/>
        <v>0.10682120536668532</v>
      </c>
      <c r="G2074">
        <f t="shared" si="162"/>
        <v>3.491292305992337E-2</v>
      </c>
      <c r="H2074">
        <f t="shared" si="163"/>
        <v>1.1410769915991562E-2</v>
      </c>
      <c r="K2074">
        <v>0.20802335888334161</v>
      </c>
      <c r="L2074">
        <v>0.2074</v>
      </c>
    </row>
    <row r="2075" spans="4:12" x14ac:dyDescent="0.25">
      <c r="D2075">
        <f t="shared" si="164"/>
        <v>2199713849</v>
      </c>
      <c r="E2075">
        <f t="shared" si="160"/>
        <v>0.51216079143624771</v>
      </c>
      <c r="F2075">
        <f t="shared" si="161"/>
        <v>0.26230867628460364</v>
      </c>
      <c r="G2075">
        <f t="shared" si="162"/>
        <v>0.1343442192465171</v>
      </c>
      <c r="H2075">
        <f t="shared" si="163"/>
        <v>6.880584165418098E-2</v>
      </c>
      <c r="K2075">
        <v>0.20808540499026082</v>
      </c>
      <c r="L2075">
        <v>0.20749999999999999</v>
      </c>
    </row>
    <row r="2076" spans="4:12" x14ac:dyDescent="0.25">
      <c r="D2076">
        <f t="shared" si="164"/>
        <v>934245397</v>
      </c>
      <c r="E2076">
        <f t="shared" si="160"/>
        <v>0.21752095716482051</v>
      </c>
      <c r="F2076">
        <f t="shared" si="161"/>
        <v>4.7315366805899678E-2</v>
      </c>
      <c r="G2076">
        <f t="shared" si="162"/>
        <v>1.0292083876223873E-2</v>
      </c>
      <c r="H2076">
        <f t="shared" si="163"/>
        <v>2.238743935976833E-3</v>
      </c>
      <c r="K2076">
        <v>0.20819213665281239</v>
      </c>
      <c r="L2076">
        <v>0.20760000000000001</v>
      </c>
    </row>
    <row r="2077" spans="4:12" x14ac:dyDescent="0.25">
      <c r="D2077">
        <f t="shared" si="164"/>
        <v>438896324</v>
      </c>
      <c r="E2077">
        <f t="shared" si="160"/>
        <v>0.10218851363802993</v>
      </c>
      <c r="F2077">
        <f t="shared" si="161"/>
        <v>1.0442492319549829E-2</v>
      </c>
      <c r="G2077">
        <f t="shared" si="162"/>
        <v>1.0671027688113404E-3</v>
      </c>
      <c r="H2077">
        <f t="shared" si="163"/>
        <v>1.0904564584385716E-4</v>
      </c>
      <c r="K2077">
        <v>0.20847030058700367</v>
      </c>
      <c r="L2077">
        <v>0.2077</v>
      </c>
    </row>
    <row r="2078" spans="4:12" x14ac:dyDescent="0.25">
      <c r="D2078">
        <f t="shared" si="164"/>
        <v>1830542364</v>
      </c>
      <c r="E2078">
        <f t="shared" si="160"/>
        <v>0.42620635694503001</v>
      </c>
      <c r="F2078">
        <f t="shared" si="161"/>
        <v>0.18165185870035433</v>
      </c>
      <c r="G2078">
        <f t="shared" si="162"/>
        <v>7.7421176928971366E-2</v>
      </c>
      <c r="H2078">
        <f t="shared" si="163"/>
        <v>3.2997397769293495E-2</v>
      </c>
      <c r="K2078">
        <v>0.2085235650205341</v>
      </c>
      <c r="L2078">
        <v>0.20780000000000001</v>
      </c>
    </row>
    <row r="2079" spans="4:12" x14ac:dyDescent="0.25">
      <c r="D2079">
        <f t="shared" si="164"/>
        <v>1896615171</v>
      </c>
      <c r="E2079">
        <f t="shared" si="160"/>
        <v>0.44159013113043971</v>
      </c>
      <c r="F2079">
        <f t="shared" si="161"/>
        <v>0.19500184391179895</v>
      </c>
      <c r="G2079">
        <f t="shared" si="162"/>
        <v>8.6110889823688835E-2</v>
      </c>
      <c r="H2079">
        <f t="shared" si="163"/>
        <v>3.8025719129001601E-2</v>
      </c>
      <c r="K2079">
        <v>0.20874587171914658</v>
      </c>
      <c r="L2079">
        <v>0.2079</v>
      </c>
    </row>
    <row r="2080" spans="4:12" x14ac:dyDescent="0.25">
      <c r="D2080">
        <f t="shared" si="164"/>
        <v>9399758</v>
      </c>
      <c r="E2080">
        <f t="shared" si="160"/>
        <v>2.1885517058401723E-3</v>
      </c>
      <c r="F2080">
        <f t="shared" si="161"/>
        <v>4.7897585691359279E-6</v>
      </c>
      <c r="G2080">
        <f t="shared" si="162"/>
        <v>1.0482634287045018E-8</v>
      </c>
      <c r="H2080">
        <f t="shared" si="163"/>
        <v>2.294178715061105E-11</v>
      </c>
      <c r="K2080">
        <v>0.20876821368205553</v>
      </c>
      <c r="L2080">
        <v>0.20799999999999999</v>
      </c>
    </row>
    <row r="2081" spans="4:12" x14ac:dyDescent="0.25">
      <c r="D2081">
        <f t="shared" si="164"/>
        <v>2850052145</v>
      </c>
      <c r="E2081">
        <f t="shared" si="160"/>
        <v>0.66357947552194341</v>
      </c>
      <c r="F2081">
        <f t="shared" si="161"/>
        <v>0.4403377203339775</v>
      </c>
      <c r="G2081">
        <f t="shared" si="162"/>
        <v>0.29219907351174901</v>
      </c>
      <c r="H2081">
        <f t="shared" si="163"/>
        <v>0.19389730794892418</v>
      </c>
      <c r="K2081">
        <v>0.20882135564666737</v>
      </c>
      <c r="L2081">
        <v>0.20810000000000001</v>
      </c>
    </row>
    <row r="2082" spans="4:12" x14ac:dyDescent="0.25">
      <c r="D2082">
        <f t="shared" si="164"/>
        <v>1664009686</v>
      </c>
      <c r="E2082">
        <f t="shared" si="160"/>
        <v>0.38743244632785961</v>
      </c>
      <c r="F2082">
        <f t="shared" si="161"/>
        <v>0.15010390046758981</v>
      </c>
      <c r="G2082">
        <f t="shared" si="162"/>
        <v>5.8155121361511873E-2</v>
      </c>
      <c r="H2082">
        <f t="shared" si="163"/>
        <v>2.2531180935584108E-2</v>
      </c>
      <c r="K2082">
        <v>0.20914698746268334</v>
      </c>
      <c r="L2082">
        <v>0.2082</v>
      </c>
    </row>
    <row r="2083" spans="4:12" x14ac:dyDescent="0.25">
      <c r="D2083">
        <f t="shared" si="164"/>
        <v>4167518892</v>
      </c>
      <c r="E2083">
        <f t="shared" si="160"/>
        <v>0.9703261062899432</v>
      </c>
      <c r="F2083">
        <f t="shared" si="161"/>
        <v>0.94153275254780211</v>
      </c>
      <c r="G2083">
        <f t="shared" si="162"/>
        <v>0.91359380972416138</v>
      </c>
      <c r="H2083">
        <f t="shared" si="163"/>
        <v>0.8864839241202408</v>
      </c>
      <c r="K2083">
        <v>0.20916373008144176</v>
      </c>
      <c r="L2083">
        <v>0.20830000000000001</v>
      </c>
    </row>
    <row r="2084" spans="4:12" x14ac:dyDescent="0.25">
      <c r="D2084">
        <f t="shared" si="164"/>
        <v>1848544707</v>
      </c>
      <c r="E2084">
        <f t="shared" si="160"/>
        <v>0.43039785405397363</v>
      </c>
      <c r="F2084">
        <f t="shared" si="161"/>
        <v>0.18524231277426559</v>
      </c>
      <c r="G2084">
        <f t="shared" si="162"/>
        <v>7.9727893898038901E-2</v>
      </c>
      <c r="H2084">
        <f t="shared" si="163"/>
        <v>3.4314714441958841E-2</v>
      </c>
      <c r="K2084">
        <v>0.20952072022704424</v>
      </c>
      <c r="L2084">
        <v>0.2084</v>
      </c>
    </row>
    <row r="2085" spans="4:12" x14ac:dyDescent="0.25">
      <c r="D2085">
        <f t="shared" si="164"/>
        <v>3970645607</v>
      </c>
      <c r="E2085">
        <f t="shared" si="160"/>
        <v>0.92448797261446902</v>
      </c>
      <c r="F2085">
        <f t="shared" si="161"/>
        <v>0.85467801150881118</v>
      </c>
      <c r="G2085">
        <f t="shared" si="162"/>
        <v>0.79013954209794668</v>
      </c>
      <c r="H2085">
        <f t="shared" si="163"/>
        <v>0.73047450335665554</v>
      </c>
      <c r="K2085">
        <v>0.20965564209261342</v>
      </c>
      <c r="L2085">
        <v>0.20849999999999999</v>
      </c>
    </row>
    <row r="2086" spans="4:12" x14ac:dyDescent="0.25">
      <c r="D2086">
        <f t="shared" si="164"/>
        <v>3800695401</v>
      </c>
      <c r="E2086">
        <f t="shared" si="160"/>
        <v>0.88491835675316821</v>
      </c>
      <c r="F2086">
        <f t="shared" si="161"/>
        <v>0.78308049811872749</v>
      </c>
      <c r="G2086">
        <f t="shared" si="162"/>
        <v>0.69296230760067679</v>
      </c>
      <c r="H2086">
        <f t="shared" si="163"/>
        <v>0.61321506653387436</v>
      </c>
      <c r="K2086">
        <v>0.20965934433267902</v>
      </c>
      <c r="L2086">
        <v>0.20860000000000001</v>
      </c>
    </row>
    <row r="2087" spans="4:12" x14ac:dyDescent="0.25">
      <c r="D2087">
        <f t="shared" si="164"/>
        <v>1981839518</v>
      </c>
      <c r="E2087">
        <f t="shared" si="160"/>
        <v>0.46143297070205047</v>
      </c>
      <c r="F2087">
        <f t="shared" si="161"/>
        <v>0.21292038645091937</v>
      </c>
      <c r="G2087">
        <f t="shared" si="162"/>
        <v>9.8248486443076349E-2</v>
      </c>
      <c r="H2087">
        <f t="shared" si="163"/>
        <v>4.533509096640885E-2</v>
      </c>
      <c r="K2087">
        <v>0.20976696447696699</v>
      </c>
      <c r="L2087">
        <v>0.2087</v>
      </c>
    </row>
    <row r="2088" spans="4:12" x14ac:dyDescent="0.25">
      <c r="D2088">
        <f t="shared" si="164"/>
        <v>3653564572</v>
      </c>
      <c r="E2088">
        <f t="shared" si="160"/>
        <v>0.85066179112779483</v>
      </c>
      <c r="F2088">
        <f t="shared" si="161"/>
        <v>0.72362548288474804</v>
      </c>
      <c r="G2088">
        <f t="shared" si="162"/>
        <v>0.61556054937645521</v>
      </c>
      <c r="H2088">
        <f t="shared" si="163"/>
        <v>0.52363383948018483</v>
      </c>
      <c r="K2088">
        <v>0.20979890767713053</v>
      </c>
      <c r="L2088">
        <v>0.20880000000000001</v>
      </c>
    </row>
    <row r="2089" spans="4:12" x14ac:dyDescent="0.25">
      <c r="D2089">
        <f t="shared" si="164"/>
        <v>2984625092</v>
      </c>
      <c r="E2089">
        <f t="shared" si="160"/>
        <v>0.69491218139764666</v>
      </c>
      <c r="F2089">
        <f t="shared" si="161"/>
        <v>0.48290293985483579</v>
      </c>
      <c r="G2089">
        <f t="shared" si="162"/>
        <v>0.33557513533786049</v>
      </c>
      <c r="H2089">
        <f t="shared" si="163"/>
        <v>0.23319524932044314</v>
      </c>
      <c r="K2089">
        <v>0.20984265282979297</v>
      </c>
      <c r="L2089">
        <v>0.2089</v>
      </c>
    </row>
    <row r="2090" spans="4:12" x14ac:dyDescent="0.25">
      <c r="D2090">
        <f t="shared" si="164"/>
        <v>3508368241</v>
      </c>
      <c r="E2090">
        <f t="shared" si="160"/>
        <v>0.81685563591701338</v>
      </c>
      <c r="F2090">
        <f t="shared" si="161"/>
        <v>0.66725312992938834</v>
      </c>
      <c r="G2090">
        <f t="shared" si="162"/>
        <v>0.54504947976608809</v>
      </c>
      <c r="H2090">
        <f t="shared" si="163"/>
        <v>0.44522673940056523</v>
      </c>
      <c r="K2090">
        <v>0.20989930611334259</v>
      </c>
      <c r="L2090">
        <v>0.20899999999999999</v>
      </c>
    </row>
    <row r="2091" spans="4:12" x14ac:dyDescent="0.25">
      <c r="D2091">
        <f t="shared" si="164"/>
        <v>4054502405</v>
      </c>
      <c r="E2091">
        <f t="shared" si="160"/>
        <v>0.94401240487210747</v>
      </c>
      <c r="F2091">
        <f t="shared" si="161"/>
        <v>0.8911594205524197</v>
      </c>
      <c r="G2091">
        <f t="shared" si="162"/>
        <v>0.84126554772012352</v>
      </c>
      <c r="H2091">
        <f t="shared" si="163"/>
        <v>0.79416511283932445</v>
      </c>
      <c r="K2091">
        <v>0.2100111726229105</v>
      </c>
      <c r="L2091">
        <v>0.20910000000000001</v>
      </c>
    </row>
    <row r="2092" spans="4:12" x14ac:dyDescent="0.25">
      <c r="D2092">
        <f t="shared" si="164"/>
        <v>2807482396</v>
      </c>
      <c r="E2092">
        <f t="shared" si="160"/>
        <v>0.65366793345978202</v>
      </c>
      <c r="F2092">
        <f t="shared" si="161"/>
        <v>0.42728176723358202</v>
      </c>
      <c r="G2092">
        <f t="shared" si="162"/>
        <v>0.27930038979261917</v>
      </c>
      <c r="H2092">
        <f t="shared" si="163"/>
        <v>0.18256970861025296</v>
      </c>
      <c r="K2092">
        <v>0.21003767759772896</v>
      </c>
      <c r="L2092">
        <v>0.2092</v>
      </c>
    </row>
    <row r="2093" spans="4:12" x14ac:dyDescent="0.25">
      <c r="D2093">
        <f t="shared" si="164"/>
        <v>713824755</v>
      </c>
      <c r="E2093">
        <f t="shared" si="160"/>
        <v>0.16620027720141231</v>
      </c>
      <c r="F2093">
        <f t="shared" si="161"/>
        <v>2.7622532141826292E-2</v>
      </c>
      <c r="G2093">
        <f t="shared" si="162"/>
        <v>4.5908724989764506E-3</v>
      </c>
      <c r="H2093">
        <f t="shared" si="163"/>
        <v>7.6300428192622657E-4</v>
      </c>
      <c r="K2093">
        <v>0.21010286621984628</v>
      </c>
      <c r="L2093">
        <v>0.20930000000000001</v>
      </c>
    </row>
    <row r="2094" spans="4:12" x14ac:dyDescent="0.25">
      <c r="D2094">
        <f t="shared" si="164"/>
        <v>3825768695</v>
      </c>
      <c r="E2094">
        <f t="shared" si="160"/>
        <v>0.89075618793507017</v>
      </c>
      <c r="F2094">
        <f t="shared" si="161"/>
        <v>0.79344658634461807</v>
      </c>
      <c r="G2094">
        <f t="shared" si="162"/>
        <v>0.70676745658242646</v>
      </c>
      <c r="H2094">
        <f t="shared" si="163"/>
        <v>0.62955748538192746</v>
      </c>
      <c r="K2094">
        <v>0.21016263896836029</v>
      </c>
      <c r="L2094">
        <v>0.2094</v>
      </c>
    </row>
    <row r="2095" spans="4:12" x14ac:dyDescent="0.25">
      <c r="D2095">
        <f t="shared" si="164"/>
        <v>2730257491</v>
      </c>
      <c r="E2095">
        <f t="shared" si="160"/>
        <v>0.63568760911833677</v>
      </c>
      <c r="F2095">
        <f t="shared" si="161"/>
        <v>0.40409873638658733</v>
      </c>
      <c r="G2095">
        <f t="shared" si="162"/>
        <v>0.25688055958133071</v>
      </c>
      <c r="H2095">
        <f t="shared" si="163"/>
        <v>0.16329578874923659</v>
      </c>
      <c r="K2095">
        <v>0.21026000292279293</v>
      </c>
      <c r="L2095">
        <v>0.20949999999999999</v>
      </c>
    </row>
    <row r="2096" spans="4:12" x14ac:dyDescent="0.25">
      <c r="D2096">
        <f t="shared" si="164"/>
        <v>1560370242</v>
      </c>
      <c r="E2096">
        <f t="shared" si="160"/>
        <v>0.36330200786779215</v>
      </c>
      <c r="F2096">
        <f t="shared" si="161"/>
        <v>0.1319883489207693</v>
      </c>
      <c r="G2096">
        <f t="shared" si="162"/>
        <v>4.7951632178070226E-2</v>
      </c>
      <c r="H2096">
        <f t="shared" si="163"/>
        <v>1.7420924250830742E-2</v>
      </c>
      <c r="K2096">
        <v>0.21031357795240208</v>
      </c>
      <c r="L2096">
        <v>0.20960000000000001</v>
      </c>
    </row>
    <row r="2097" spans="4:12" x14ac:dyDescent="0.25">
      <c r="D2097">
        <f t="shared" si="164"/>
        <v>320884288</v>
      </c>
      <c r="E2097">
        <f t="shared" si="160"/>
        <v>7.4711695330848843E-2</v>
      </c>
      <c r="F2097">
        <f t="shared" si="161"/>
        <v>5.5818374192095812E-3</v>
      </c>
      <c r="G2097">
        <f t="shared" si="162"/>
        <v>4.1702853665031783E-4</v>
      </c>
      <c r="H2097">
        <f t="shared" si="163"/>
        <v>3.115690897448828E-5</v>
      </c>
      <c r="K2097">
        <v>0.21041368651446274</v>
      </c>
      <c r="L2097">
        <v>0.2097</v>
      </c>
    </row>
    <row r="2098" spans="4:12" x14ac:dyDescent="0.25">
      <c r="D2098">
        <f t="shared" si="164"/>
        <v>474066975</v>
      </c>
      <c r="E2098">
        <f t="shared" si="160"/>
        <v>0.11037731894999214</v>
      </c>
      <c r="F2098">
        <f t="shared" si="161"/>
        <v>1.2183152538588295E-2</v>
      </c>
      <c r="G2098">
        <f t="shared" si="162"/>
        <v>1.3447437135681666E-3</v>
      </c>
      <c r="H2098">
        <f t="shared" si="163"/>
        <v>1.4842920577851041E-4</v>
      </c>
      <c r="K2098">
        <v>0.21061485987403775</v>
      </c>
      <c r="L2098">
        <v>0.20979999999999999</v>
      </c>
    </row>
    <row r="2099" spans="4:12" x14ac:dyDescent="0.25">
      <c r="D2099">
        <f t="shared" si="164"/>
        <v>1221609926</v>
      </c>
      <c r="E2099">
        <f t="shared" si="160"/>
        <v>0.28442822543075963</v>
      </c>
      <c r="F2099">
        <f t="shared" si="161"/>
        <v>8.0899415421691018E-2</v>
      </c>
      <c r="G2099">
        <f t="shared" si="162"/>
        <v>2.3010077166777405E-2</v>
      </c>
      <c r="H2099">
        <f t="shared" si="163"/>
        <v>6.5447154155713382E-3</v>
      </c>
      <c r="K2099">
        <v>0.21064558932805563</v>
      </c>
      <c r="L2099">
        <v>0.2099</v>
      </c>
    </row>
    <row r="2100" spans="4:12" x14ac:dyDescent="0.25">
      <c r="D2100">
        <f t="shared" si="164"/>
        <v>2312066734</v>
      </c>
      <c r="E2100">
        <f t="shared" si="160"/>
        <v>0.53831998597325759</v>
      </c>
      <c r="F2100">
        <f t="shared" si="161"/>
        <v>0.28978840729824823</v>
      </c>
      <c r="G2100">
        <f t="shared" si="162"/>
        <v>0.15599889135200565</v>
      </c>
      <c r="H2100">
        <f t="shared" si="163"/>
        <v>8.3977321004455402E-2</v>
      </c>
      <c r="K2100">
        <v>0.2107056051517617</v>
      </c>
      <c r="L2100">
        <v>0.21</v>
      </c>
    </row>
    <row r="2101" spans="4:12" x14ac:dyDescent="0.25">
      <c r="D2101">
        <f t="shared" si="164"/>
        <v>806561556</v>
      </c>
      <c r="E2101">
        <f t="shared" si="160"/>
        <v>0.18779224627367042</v>
      </c>
      <c r="F2101">
        <f t="shared" si="161"/>
        <v>3.5265927760510879E-2</v>
      </c>
      <c r="G2101">
        <f t="shared" si="162"/>
        <v>6.6226677910713296E-3</v>
      </c>
      <c r="H2101">
        <f t="shared" si="163"/>
        <v>1.2436856608095718E-3</v>
      </c>
      <c r="K2101">
        <v>0.21084234752013403</v>
      </c>
      <c r="L2101">
        <v>0.21010000000000001</v>
      </c>
    </row>
    <row r="2102" spans="4:12" x14ac:dyDescent="0.25">
      <c r="D2102">
        <f t="shared" si="164"/>
        <v>3977040962</v>
      </c>
      <c r="E2102">
        <f t="shared" si="160"/>
        <v>0.92597700723586074</v>
      </c>
      <c r="F2102">
        <f t="shared" si="161"/>
        <v>0.85743341792948125</v>
      </c>
      <c r="G2102">
        <f t="shared" si="162"/>
        <v>0.79396363023835603</v>
      </c>
      <c r="H2102">
        <f t="shared" si="163"/>
        <v>0.73519206618223243</v>
      </c>
      <c r="K2102">
        <v>0.21090372796424287</v>
      </c>
      <c r="L2102">
        <v>0.2102</v>
      </c>
    </row>
    <row r="2103" spans="4:12" x14ac:dyDescent="0.25">
      <c r="D2103">
        <f t="shared" si="164"/>
        <v>1177117996</v>
      </c>
      <c r="E2103">
        <f t="shared" si="160"/>
        <v>0.27406914072904481</v>
      </c>
      <c r="F2103">
        <f t="shared" si="161"/>
        <v>7.5113893899956971E-2</v>
      </c>
      <c r="G2103">
        <f t="shared" si="162"/>
        <v>2.0586400357973846E-2</v>
      </c>
      <c r="H2103">
        <f t="shared" si="163"/>
        <v>5.6420970568139932E-3</v>
      </c>
      <c r="K2103">
        <v>0.21101264544087756</v>
      </c>
      <c r="L2103">
        <v>0.21029999999999999</v>
      </c>
    </row>
    <row r="2104" spans="4:12" x14ac:dyDescent="0.25">
      <c r="D2104">
        <f t="shared" si="164"/>
        <v>3651773325</v>
      </c>
      <c r="E2104">
        <f t="shared" si="160"/>
        <v>0.85024473393574462</v>
      </c>
      <c r="F2104">
        <f t="shared" si="161"/>
        <v>0.72291610758546521</v>
      </c>
      <c r="G2104">
        <f t="shared" si="162"/>
        <v>0.61465561355186804</v>
      </c>
      <c r="H2104">
        <f t="shared" si="163"/>
        <v>0.5226076986065199</v>
      </c>
      <c r="K2104">
        <v>0.21117048482670692</v>
      </c>
      <c r="L2104">
        <v>0.2104</v>
      </c>
    </row>
    <row r="2105" spans="4:12" x14ac:dyDescent="0.25">
      <c r="D2105">
        <f t="shared" si="164"/>
        <v>1090604717</v>
      </c>
      <c r="E2105">
        <f t="shared" si="160"/>
        <v>0.25392619829017815</v>
      </c>
      <c r="F2105">
        <f t="shared" si="161"/>
        <v>6.447851417810288E-2</v>
      </c>
      <c r="G2105">
        <f t="shared" si="162"/>
        <v>1.6372783976645017E-2</v>
      </c>
      <c r="H2105">
        <f t="shared" si="163"/>
        <v>4.1574787906158142E-3</v>
      </c>
      <c r="K2105">
        <v>0.2113872163955558</v>
      </c>
      <c r="L2105">
        <v>0.21049999999999999</v>
      </c>
    </row>
    <row r="2106" spans="4:12" x14ac:dyDescent="0.25">
      <c r="D2106">
        <f t="shared" si="164"/>
        <v>1308903858</v>
      </c>
      <c r="E2106">
        <f t="shared" si="160"/>
        <v>0.30475292781012897</v>
      </c>
      <c r="F2106">
        <f t="shared" si="161"/>
        <v>9.2874347008845684E-2</v>
      </c>
      <c r="G2106">
        <f t="shared" si="162"/>
        <v>2.8303729169399616E-2</v>
      </c>
      <c r="H2106">
        <f t="shared" si="163"/>
        <v>8.6256443323194827E-3</v>
      </c>
      <c r="K2106">
        <v>0.21142486906876434</v>
      </c>
      <c r="L2106">
        <v>0.21060000000000001</v>
      </c>
    </row>
    <row r="2107" spans="4:12" x14ac:dyDescent="0.25">
      <c r="D2107">
        <f t="shared" si="164"/>
        <v>1151468547</v>
      </c>
      <c r="E2107">
        <f t="shared" si="160"/>
        <v>0.26809716300761727</v>
      </c>
      <c r="F2107">
        <f t="shared" si="161"/>
        <v>7.18760888127329E-2</v>
      </c>
      <c r="G2107">
        <f t="shared" si="162"/>
        <v>1.9269775498777227E-2</v>
      </c>
      <c r="H2107">
        <f t="shared" si="163"/>
        <v>5.1661721430158675E-3</v>
      </c>
      <c r="K2107">
        <v>0.21155558531441623</v>
      </c>
      <c r="L2107">
        <v>0.2107</v>
      </c>
    </row>
    <row r="2108" spans="4:12" x14ac:dyDescent="0.25">
      <c r="D2108">
        <f t="shared" si="164"/>
        <v>755140693</v>
      </c>
      <c r="E2108">
        <f t="shared" si="160"/>
        <v>0.17581989364135542</v>
      </c>
      <c r="F2108">
        <f t="shared" si="161"/>
        <v>3.0912635000057531E-2</v>
      </c>
      <c r="G2108">
        <f t="shared" si="162"/>
        <v>5.4350561978841559E-3</v>
      </c>
      <c r="H2108">
        <f t="shared" si="163"/>
        <v>9.5559100264678187E-4</v>
      </c>
      <c r="K2108">
        <v>0.21155865169399388</v>
      </c>
      <c r="L2108">
        <v>0.21079999999999999</v>
      </c>
    </row>
    <row r="2109" spans="4:12" x14ac:dyDescent="0.25">
      <c r="D2109">
        <f t="shared" si="164"/>
        <v>555144348</v>
      </c>
      <c r="E2109">
        <f t="shared" si="160"/>
        <v>0.12925461589574222</v>
      </c>
      <c r="F2109">
        <f t="shared" si="161"/>
        <v>1.6706755730355856E-2</v>
      </c>
      <c r="G2109">
        <f t="shared" si="162"/>
        <v>2.1594252947911364E-3</v>
      </c>
      <c r="H2109">
        <f t="shared" si="163"/>
        <v>2.791156870337782E-4</v>
      </c>
      <c r="K2109">
        <v>0.21158515992844132</v>
      </c>
      <c r="L2109">
        <v>0.2109</v>
      </c>
    </row>
    <row r="2110" spans="4:12" x14ac:dyDescent="0.25">
      <c r="D2110">
        <f t="shared" si="164"/>
        <v>2642179822</v>
      </c>
      <c r="E2110">
        <f t="shared" si="160"/>
        <v>0.61518042874875956</v>
      </c>
      <c r="F2110">
        <f t="shared" si="161"/>
        <v>0.37844695991550764</v>
      </c>
      <c r="G2110">
        <f t="shared" si="162"/>
        <v>0.2328131630594866</v>
      </c>
      <c r="H2110">
        <f t="shared" si="163"/>
        <v>0.14322210146928985</v>
      </c>
      <c r="K2110">
        <v>0.2116666913991018</v>
      </c>
      <c r="L2110">
        <v>0.21099999999999999</v>
      </c>
    </row>
    <row r="2111" spans="4:12" x14ac:dyDescent="0.25">
      <c r="D2111">
        <f t="shared" si="164"/>
        <v>1336866267</v>
      </c>
      <c r="E2111">
        <f t="shared" si="160"/>
        <v>0.31126343349722757</v>
      </c>
      <c r="F2111">
        <f t="shared" si="161"/>
        <v>9.6884925032483013E-2</v>
      </c>
      <c r="G2111">
        <f t="shared" si="162"/>
        <v>3.0156734419732156E-2</v>
      </c>
      <c r="H2111">
        <f t="shared" si="163"/>
        <v>9.386688698549854E-3</v>
      </c>
      <c r="K2111">
        <v>0.2116875912090036</v>
      </c>
      <c r="L2111">
        <v>0.21110000000000001</v>
      </c>
    </row>
    <row r="2112" spans="4:12" x14ac:dyDescent="0.25">
      <c r="D2112">
        <f t="shared" si="164"/>
        <v>890713285</v>
      </c>
      <c r="E2112">
        <f t="shared" si="160"/>
        <v>0.20738534750588827</v>
      </c>
      <c r="F2112">
        <f t="shared" si="161"/>
        <v>4.3008682360138037E-2</v>
      </c>
      <c r="G2112">
        <f t="shared" si="162"/>
        <v>8.9193705370275937E-3</v>
      </c>
      <c r="H2112">
        <f t="shared" si="163"/>
        <v>1.8497467583552488E-3</v>
      </c>
      <c r="K2112">
        <v>0.2119479121668143</v>
      </c>
      <c r="L2112">
        <v>0.2112</v>
      </c>
    </row>
    <row r="2113" spans="4:12" x14ac:dyDescent="0.25">
      <c r="D2113">
        <f t="shared" si="164"/>
        <v>2109772784</v>
      </c>
      <c r="E2113">
        <f t="shared" ref="E2113:E2176" si="165">D2113/$B$1</f>
        <v>0.49121975537650747</v>
      </c>
      <c r="F2113">
        <f t="shared" ref="F2113:F2176" si="166">E2113^2</f>
        <v>0.24129684807215585</v>
      </c>
      <c r="G2113">
        <f t="shared" ref="G2113:G2176" si="167">E2113^3</f>
        <v>0.11852977868312668</v>
      </c>
      <c r="H2113">
        <f t="shared" ref="H2113:H2176" si="168">E2113^4</f>
        <v>5.822416888955706E-2</v>
      </c>
      <c r="K2113">
        <v>0.21199734607059448</v>
      </c>
      <c r="L2113">
        <v>0.21129999999999999</v>
      </c>
    </row>
    <row r="2114" spans="4:12" x14ac:dyDescent="0.25">
      <c r="D2114">
        <f t="shared" ref="D2114:D2177" si="169">MOD($B$2*D2113,$B$1)</f>
        <v>1056368141</v>
      </c>
      <c r="E2114">
        <f t="shared" si="165"/>
        <v>0.24595487426173754</v>
      </c>
      <c r="F2114">
        <f t="shared" si="166"/>
        <v>6.0493800173107119E-2</v>
      </c>
      <c r="G2114">
        <f t="shared" si="167"/>
        <v>1.4878745015191238E-2</v>
      </c>
      <c r="H2114">
        <f t="shared" si="168"/>
        <v>3.6594998593838151E-3</v>
      </c>
      <c r="K2114">
        <v>0.21201769407187068</v>
      </c>
      <c r="L2114">
        <v>0.2114</v>
      </c>
    </row>
    <row r="2115" spans="4:12" x14ac:dyDescent="0.25">
      <c r="D2115">
        <f t="shared" si="169"/>
        <v>2178095570</v>
      </c>
      <c r="E2115">
        <f t="shared" si="165"/>
        <v>0.50712739362081682</v>
      </c>
      <c r="F2115">
        <f t="shared" si="166"/>
        <v>0.2571781933606429</v>
      </c>
      <c r="G2115">
        <f t="shared" si="167"/>
        <v>0.13042210689509329</v>
      </c>
      <c r="H2115">
        <f t="shared" si="168"/>
        <v>6.6140623140244229E-2</v>
      </c>
      <c r="K2115">
        <v>0.2120830014376163</v>
      </c>
      <c r="L2115">
        <v>0.21149999999999999</v>
      </c>
    </row>
    <row r="2116" spans="4:12" x14ac:dyDescent="0.25">
      <c r="D2116">
        <f t="shared" si="169"/>
        <v>648132686</v>
      </c>
      <c r="E2116">
        <f t="shared" si="165"/>
        <v>0.15090515048962672</v>
      </c>
      <c r="F2116">
        <f t="shared" si="166"/>
        <v>2.2772364444296887E-2</v>
      </c>
      <c r="G2116">
        <f t="shared" si="167"/>
        <v>3.4364670834712463E-3</v>
      </c>
      <c r="H2116">
        <f t="shared" si="168"/>
        <v>5.1858058238387706E-4</v>
      </c>
      <c r="K2116">
        <v>0.21236282359165204</v>
      </c>
      <c r="L2116">
        <v>0.21160000000000001</v>
      </c>
    </row>
    <row r="2117" spans="4:12" x14ac:dyDescent="0.25">
      <c r="D2117">
        <f t="shared" si="169"/>
        <v>2285203399</v>
      </c>
      <c r="E2117">
        <f t="shared" si="165"/>
        <v>0.53206537839306178</v>
      </c>
      <c r="F2117">
        <f t="shared" si="166"/>
        <v>0.28309356688455201</v>
      </c>
      <c r="G2117">
        <f t="shared" si="167"/>
        <v>0.1506242857850707</v>
      </c>
      <c r="H2117">
        <f t="shared" si="168"/>
        <v>8.0141967611418313E-2</v>
      </c>
      <c r="K2117">
        <v>0.21275257347448556</v>
      </c>
      <c r="L2117">
        <v>0.2117</v>
      </c>
    </row>
    <row r="2118" spans="4:12" x14ac:dyDescent="0.25">
      <c r="D2118">
        <f t="shared" si="169"/>
        <v>3083567040</v>
      </c>
      <c r="E2118">
        <f t="shared" si="165"/>
        <v>0.71794889884021806</v>
      </c>
      <c r="F2118">
        <f t="shared" si="166"/>
        <v>0.51545062134588171</v>
      </c>
      <c r="G2118">
        <f t="shared" si="167"/>
        <v>0.370067206001782</v>
      </c>
      <c r="H2118">
        <f t="shared" si="168"/>
        <v>0.26568934304585551</v>
      </c>
      <c r="K2118">
        <v>0.21289143995682044</v>
      </c>
      <c r="L2118">
        <v>0.21179999999999999</v>
      </c>
    </row>
    <row r="2119" spans="4:12" x14ac:dyDescent="0.25">
      <c r="D2119">
        <f t="shared" si="169"/>
        <v>489947690</v>
      </c>
      <c r="E2119">
        <f t="shared" si="165"/>
        <v>0.1140748360459867</v>
      </c>
      <c r="F2119">
        <f t="shared" si="166"/>
        <v>1.3013068218918747E-2</v>
      </c>
      <c r="G2119">
        <f t="shared" si="167"/>
        <v>1.4844636235283961E-3</v>
      </c>
      <c r="H2119">
        <f t="shared" si="168"/>
        <v>1.6933994447023313E-4</v>
      </c>
      <c r="K2119">
        <v>0.21295091840740082</v>
      </c>
      <c r="L2119">
        <v>0.21190000000000001</v>
      </c>
    </row>
    <row r="2120" spans="4:12" x14ac:dyDescent="0.25">
      <c r="D2120">
        <f t="shared" si="169"/>
        <v>558195753</v>
      </c>
      <c r="E2120">
        <f t="shared" si="165"/>
        <v>0.12996507648610628</v>
      </c>
      <c r="F2120">
        <f t="shared" si="166"/>
        <v>1.6890921106039455E-2</v>
      </c>
      <c r="G2120">
        <f t="shared" si="167"/>
        <v>2.1952298534672044E-3</v>
      </c>
      <c r="H2120">
        <f t="shared" si="168"/>
        <v>2.8530321581044909E-4</v>
      </c>
      <c r="K2120">
        <v>0.21297059562359252</v>
      </c>
      <c r="L2120">
        <v>0.21199999999999999</v>
      </c>
    </row>
    <row r="2121" spans="4:12" x14ac:dyDescent="0.25">
      <c r="D2121">
        <f t="shared" si="169"/>
        <v>800361583</v>
      </c>
      <c r="E2121">
        <f t="shared" si="165"/>
        <v>0.18634870256910768</v>
      </c>
      <c r="F2121">
        <f t="shared" si="166"/>
        <v>3.4725838949189763E-2</v>
      </c>
      <c r="G2121">
        <f t="shared" si="167"/>
        <v>6.4711150338052983E-3</v>
      </c>
      <c r="H2121">
        <f t="shared" si="168"/>
        <v>1.2058838907250647E-3</v>
      </c>
      <c r="K2121">
        <v>0.21300795190339161</v>
      </c>
      <c r="L2121">
        <v>0.21210000000000001</v>
      </c>
    </row>
    <row r="2122" spans="4:12" x14ac:dyDescent="0.25">
      <c r="D2122">
        <f t="shared" si="169"/>
        <v>623337585</v>
      </c>
      <c r="E2122">
        <f t="shared" si="165"/>
        <v>0.14513209116298986</v>
      </c>
      <c r="F2122">
        <f t="shared" si="166"/>
        <v>2.1063323885342398E-2</v>
      </c>
      <c r="G2122">
        <f t="shared" si="167"/>
        <v>3.0569642423230949E-3</v>
      </c>
      <c r="H2122">
        <f t="shared" si="168"/>
        <v>4.436636130988356E-4</v>
      </c>
      <c r="K2122">
        <v>0.21302907406655816</v>
      </c>
      <c r="L2122">
        <v>0.2122</v>
      </c>
    </row>
    <row r="2123" spans="4:12" x14ac:dyDescent="0.25">
      <c r="D2123">
        <f t="shared" si="169"/>
        <v>2195436922</v>
      </c>
      <c r="E2123">
        <f t="shared" si="165"/>
        <v>0.51116499176974528</v>
      </c>
      <c r="F2123">
        <f t="shared" si="166"/>
        <v>0.26128964881096378</v>
      </c>
      <c r="G2123">
        <f t="shared" si="167"/>
        <v>0.13356212118397592</v>
      </c>
      <c r="H2123">
        <f t="shared" si="168"/>
        <v>6.827228057575678E-2</v>
      </c>
      <c r="K2123">
        <v>0.21314893365212459</v>
      </c>
      <c r="L2123">
        <v>0.21229999999999999</v>
      </c>
    </row>
    <row r="2124" spans="4:12" x14ac:dyDescent="0.25">
      <c r="D2124">
        <f t="shared" si="169"/>
        <v>421691267</v>
      </c>
      <c r="E2124">
        <f t="shared" si="165"/>
        <v>9.8182649141685729E-2</v>
      </c>
      <c r="F2124">
        <f t="shared" si="166"/>
        <v>9.6398325924793617E-3</v>
      </c>
      <c r="G2124">
        <f t="shared" si="167"/>
        <v>9.4646430121198791E-4</v>
      </c>
      <c r="H2124">
        <f t="shared" si="168"/>
        <v>9.2926372411027375E-5</v>
      </c>
      <c r="K2124">
        <v>0.21320295129278743</v>
      </c>
      <c r="L2124">
        <v>0.21240000000000001</v>
      </c>
    </row>
    <row r="2125" spans="4:12" x14ac:dyDescent="0.25">
      <c r="D2125">
        <f t="shared" si="169"/>
        <v>3010163673</v>
      </c>
      <c r="E2125">
        <f t="shared" si="165"/>
        <v>0.70085834565126759</v>
      </c>
      <c r="F2125">
        <f t="shared" si="166"/>
        <v>0.49120242066903169</v>
      </c>
      <c r="G2125">
        <f t="shared" si="167"/>
        <v>0.34426331592999554</v>
      </c>
      <c r="H2125">
        <f t="shared" si="168"/>
        <v>0.24127981807111637</v>
      </c>
      <c r="K2125">
        <v>0.21351694437058572</v>
      </c>
      <c r="L2125">
        <v>0.21249999999999999</v>
      </c>
    </row>
    <row r="2126" spans="4:12" x14ac:dyDescent="0.25">
      <c r="D2126">
        <f t="shared" si="169"/>
        <v>4169619829</v>
      </c>
      <c r="E2126">
        <f t="shared" si="165"/>
        <v>0.97081526880404334</v>
      </c>
      <c r="F2126">
        <f t="shared" si="166"/>
        <v>0.94248228614306695</v>
      </c>
      <c r="G2126">
        <f t="shared" si="167"/>
        <v>0.91497619396503083</v>
      </c>
      <c r="H2126">
        <f t="shared" si="168"/>
        <v>0.88827285969346192</v>
      </c>
      <c r="K2126">
        <v>0.21372277946530907</v>
      </c>
      <c r="L2126">
        <v>0.21260000000000001</v>
      </c>
    </row>
    <row r="2127" spans="4:12" x14ac:dyDescent="0.25">
      <c r="D2127">
        <f t="shared" si="169"/>
        <v>2878789242</v>
      </c>
      <c r="E2127">
        <f t="shared" si="165"/>
        <v>0.67027035231475496</v>
      </c>
      <c r="F2127">
        <f t="shared" si="166"/>
        <v>0.44926234519214575</v>
      </c>
      <c r="G2127">
        <f t="shared" si="167"/>
        <v>0.3011272303936926</v>
      </c>
      <c r="H2127">
        <f t="shared" si="168"/>
        <v>0.20183665480754673</v>
      </c>
      <c r="K2127">
        <v>0.21379922265508194</v>
      </c>
      <c r="L2127">
        <v>0.2127</v>
      </c>
    </row>
    <row r="2128" spans="4:12" x14ac:dyDescent="0.25">
      <c r="D2128">
        <f t="shared" si="169"/>
        <v>2735076481</v>
      </c>
      <c r="E2128">
        <f t="shared" si="165"/>
        <v>0.63680961766205957</v>
      </c>
      <c r="F2128">
        <f t="shared" si="166"/>
        <v>0.40552648914689848</v>
      </c>
      <c r="G2128">
        <f t="shared" si="167"/>
        <v>0.2582431685054738</v>
      </c>
      <c r="H2128">
        <f t="shared" si="168"/>
        <v>0.16445173339980956</v>
      </c>
      <c r="K2128">
        <v>0.21380403526448738</v>
      </c>
      <c r="L2128">
        <v>0.21279999999999999</v>
      </c>
    </row>
    <row r="2129" spans="4:12" x14ac:dyDescent="0.25">
      <c r="D2129">
        <f t="shared" si="169"/>
        <v>3235321369</v>
      </c>
      <c r="E2129">
        <f t="shared" si="165"/>
        <v>0.7532819569467758</v>
      </c>
      <c r="F2129">
        <f t="shared" si="166"/>
        <v>0.56743370666156423</v>
      </c>
      <c r="G2129">
        <f t="shared" si="167"/>
        <v>0.42743757299158586</v>
      </c>
      <c r="H2129">
        <f t="shared" si="168"/>
        <v>0.32198101145568214</v>
      </c>
      <c r="K2129">
        <v>0.21386375399629207</v>
      </c>
      <c r="L2129">
        <v>0.21290000000000001</v>
      </c>
    </row>
    <row r="2130" spans="4:12" x14ac:dyDescent="0.25">
      <c r="D2130">
        <f t="shared" si="169"/>
        <v>1185906411</v>
      </c>
      <c r="E2130">
        <f t="shared" si="165"/>
        <v>0.27611535305066859</v>
      </c>
      <c r="F2130">
        <f t="shared" si="166"/>
        <v>7.6239688190295363E-2</v>
      </c>
      <c r="G2130">
        <f t="shared" si="167"/>
        <v>2.1050948421136292E-2</v>
      </c>
      <c r="H2130">
        <f t="shared" si="168"/>
        <v>5.8124900553534623E-3</v>
      </c>
      <c r="K2130">
        <v>0.21405497524283243</v>
      </c>
      <c r="L2130">
        <v>0.21299999999999999</v>
      </c>
    </row>
    <row r="2131" spans="4:12" x14ac:dyDescent="0.25">
      <c r="D2131">
        <f t="shared" si="169"/>
        <v>1012476690</v>
      </c>
      <c r="E2131">
        <f t="shared" si="165"/>
        <v>0.23573559947212591</v>
      </c>
      <c r="F2131">
        <f t="shared" si="166"/>
        <v>5.5571272858482568E-2</v>
      </c>
      <c r="G2131">
        <f t="shared" si="167"/>
        <v>1.3100127320723468E-2</v>
      </c>
      <c r="H2131">
        <f t="shared" si="168"/>
        <v>3.0881663671119214E-3</v>
      </c>
      <c r="K2131">
        <v>0.21413296955035371</v>
      </c>
      <c r="L2131">
        <v>0.21310000000000001</v>
      </c>
    </row>
    <row r="2132" spans="4:12" x14ac:dyDescent="0.25">
      <c r="D2132">
        <f t="shared" si="169"/>
        <v>3153842517</v>
      </c>
      <c r="E2132">
        <f t="shared" si="165"/>
        <v>0.73431118338702039</v>
      </c>
      <c r="F2132">
        <f t="shared" si="166"/>
        <v>0.53921291404724625</v>
      </c>
      <c r="G2132">
        <f t="shared" si="167"/>
        <v>0.39595007301159713</v>
      </c>
      <c r="H2132">
        <f t="shared" si="168"/>
        <v>0.29075056667532295</v>
      </c>
      <c r="K2132">
        <v>0.21427145768289255</v>
      </c>
      <c r="L2132">
        <v>0.2132</v>
      </c>
    </row>
    <row r="2133" spans="4:12" x14ac:dyDescent="0.25">
      <c r="D2133">
        <f t="shared" si="169"/>
        <v>320391803</v>
      </c>
      <c r="E2133">
        <f t="shared" si="165"/>
        <v>7.4597029731282266E-2</v>
      </c>
      <c r="F2133">
        <f t="shared" si="166"/>
        <v>5.5647168447298103E-3</v>
      </c>
      <c r="G2133">
        <f t="shared" si="167"/>
        <v>4.1511134791247689E-4</v>
      </c>
      <c r="H2133">
        <f t="shared" si="168"/>
        <v>3.0966073562019697E-5</v>
      </c>
      <c r="K2133">
        <v>0.21432020007966091</v>
      </c>
      <c r="L2133">
        <v>0.21329999999999999</v>
      </c>
    </row>
    <row r="2134" spans="4:12" x14ac:dyDescent="0.25">
      <c r="D2134">
        <f t="shared" si="169"/>
        <v>3081013994</v>
      </c>
      <c r="E2134">
        <f t="shared" si="165"/>
        <v>0.71735447149662168</v>
      </c>
      <c r="F2134">
        <f t="shared" si="166"/>
        <v>0.51459743777619738</v>
      </c>
      <c r="G2134">
        <f t="shared" si="167"/>
        <v>0.36914877300945975</v>
      </c>
      <c r="H2134">
        <f t="shared" si="168"/>
        <v>0.26481052296582736</v>
      </c>
      <c r="K2134">
        <v>0.21434106449930487</v>
      </c>
      <c r="L2134">
        <v>0.21340000000000001</v>
      </c>
    </row>
    <row r="2135" spans="4:12" x14ac:dyDescent="0.25">
      <c r="D2135">
        <f t="shared" si="169"/>
        <v>928740583</v>
      </c>
      <c r="E2135">
        <f t="shared" si="165"/>
        <v>0.21623926777770724</v>
      </c>
      <c r="F2135">
        <f t="shared" si="166"/>
        <v>4.6759420929038981E-2</v>
      </c>
      <c r="G2135">
        <f t="shared" si="167"/>
        <v>1.0111222943404989E-2</v>
      </c>
      <c r="H2135">
        <f t="shared" si="168"/>
        <v>2.1864434456190488E-3</v>
      </c>
      <c r="K2135">
        <v>0.21455779420550861</v>
      </c>
      <c r="L2135">
        <v>0.2135</v>
      </c>
    </row>
    <row r="2136" spans="4:12" x14ac:dyDescent="0.25">
      <c r="D2136">
        <f t="shared" si="169"/>
        <v>425099644</v>
      </c>
      <c r="E2136">
        <f t="shared" si="165"/>
        <v>9.897622375259553E-2</v>
      </c>
      <c r="F2136">
        <f t="shared" si="166"/>
        <v>9.7962928683238554E-3</v>
      </c>
      <c r="G2136">
        <f t="shared" si="167"/>
        <v>9.696000748811778E-4</v>
      </c>
      <c r="H2136">
        <f t="shared" si="168"/>
        <v>9.5967353961972835E-5</v>
      </c>
      <c r="K2136">
        <v>0.21465628063647454</v>
      </c>
      <c r="L2136">
        <v>0.21360000000000001</v>
      </c>
    </row>
    <row r="2137" spans="4:12" x14ac:dyDescent="0.25">
      <c r="D2137">
        <f t="shared" si="169"/>
        <v>3810989392</v>
      </c>
      <c r="E2137">
        <f t="shared" si="165"/>
        <v>0.88731511330402346</v>
      </c>
      <c r="F2137">
        <f t="shared" si="166"/>
        <v>0.78732811029773198</v>
      </c>
      <c r="G2137">
        <f t="shared" si="167"/>
        <v>0.69860813139627476</v>
      </c>
      <c r="H2137">
        <f t="shared" si="168"/>
        <v>0.61988555326499761</v>
      </c>
      <c r="K2137">
        <v>0.21487457426611209</v>
      </c>
      <c r="L2137">
        <v>0.2137</v>
      </c>
    </row>
    <row r="2138" spans="4:12" x14ac:dyDescent="0.25">
      <c r="D2138">
        <f t="shared" si="169"/>
        <v>3215903811</v>
      </c>
      <c r="E2138">
        <f t="shared" si="165"/>
        <v>0.74876095441839685</v>
      </c>
      <c r="F2138">
        <f t="shared" si="166"/>
        <v>0.56064296686154858</v>
      </c>
      <c r="G2138">
        <f t="shared" si="167"/>
        <v>0.41978756295521474</v>
      </c>
      <c r="H2138">
        <f t="shared" si="168"/>
        <v>0.31432053629131945</v>
      </c>
      <c r="K2138">
        <v>0.21501754206023588</v>
      </c>
      <c r="L2138">
        <v>0.21379999999999999</v>
      </c>
    </row>
    <row r="2139" spans="4:12" x14ac:dyDescent="0.25">
      <c r="D2139">
        <f t="shared" si="169"/>
        <v>1773763947</v>
      </c>
      <c r="E2139">
        <f t="shared" si="165"/>
        <v>0.41298660156619421</v>
      </c>
      <c r="F2139">
        <f t="shared" si="166"/>
        <v>0.17055793307319445</v>
      </c>
      <c r="G2139">
        <f t="shared" si="167"/>
        <v>7.0438141150052966E-2</v>
      </c>
      <c r="H2139">
        <f t="shared" si="168"/>
        <v>2.9090008534200275E-2</v>
      </c>
      <c r="K2139">
        <v>0.21507486426622488</v>
      </c>
      <c r="L2139">
        <v>0.21390000000000001</v>
      </c>
    </row>
    <row r="2140" spans="4:12" x14ac:dyDescent="0.25">
      <c r="D2140">
        <f t="shared" si="169"/>
        <v>3756293981</v>
      </c>
      <c r="E2140">
        <f t="shared" si="165"/>
        <v>0.87458034555301545</v>
      </c>
      <c r="F2140">
        <f t="shared" si="166"/>
        <v>0.76489078082763196</v>
      </c>
      <c r="G2140">
        <f t="shared" si="167"/>
        <v>0.6689584434065462</v>
      </c>
      <c r="H2140">
        <f t="shared" si="168"/>
        <v>0.58505790659510448</v>
      </c>
      <c r="K2140">
        <v>0.21519093849118587</v>
      </c>
      <c r="L2140">
        <v>0.214</v>
      </c>
    </row>
    <row r="2141" spans="4:12" x14ac:dyDescent="0.25">
      <c r="D2141">
        <f t="shared" si="169"/>
        <v>15660454</v>
      </c>
      <c r="E2141">
        <f t="shared" si="165"/>
        <v>3.6462335855807723E-3</v>
      </c>
      <c r="F2141">
        <f t="shared" si="166"/>
        <v>1.3295019360617216E-5</v>
      </c>
      <c r="G2141">
        <f t="shared" si="167"/>
        <v>4.8476746113629096E-8</v>
      </c>
      <c r="H2141">
        <f t="shared" si="168"/>
        <v>1.767575397991866E-10</v>
      </c>
      <c r="K2141">
        <v>0.21522036013547804</v>
      </c>
      <c r="L2141">
        <v>0.21410000000000001</v>
      </c>
    </row>
    <row r="2142" spans="4:12" x14ac:dyDescent="0.25">
      <c r="D2142">
        <f t="shared" si="169"/>
        <v>1331268458</v>
      </c>
      <c r="E2142">
        <f t="shared" si="165"/>
        <v>0.30996009202440272</v>
      </c>
      <c r="F2142">
        <f t="shared" si="166"/>
        <v>9.6075258647776204E-2</v>
      </c>
      <c r="G2142">
        <f t="shared" si="167"/>
        <v>2.9779496011733006E-2</v>
      </c>
      <c r="H2142">
        <f t="shared" si="168"/>
        <v>9.2304553242370958E-3</v>
      </c>
      <c r="K2142">
        <v>0.2152928447386466</v>
      </c>
      <c r="L2142">
        <v>0.2142</v>
      </c>
    </row>
    <row r="2143" spans="4:12" x14ac:dyDescent="0.25">
      <c r="D2143">
        <f t="shared" si="169"/>
        <v>4238699099</v>
      </c>
      <c r="E2143">
        <f t="shared" si="165"/>
        <v>0.98689903970502757</v>
      </c>
      <c r="F2143">
        <f t="shared" si="166"/>
        <v>0.97396971457070558</v>
      </c>
      <c r="G2143">
        <f t="shared" si="167"/>
        <v>0.96120977601160917</v>
      </c>
      <c r="H2143">
        <f t="shared" si="168"/>
        <v>0.9486170049009417</v>
      </c>
      <c r="K2143">
        <v>0.21539313863389967</v>
      </c>
      <c r="L2143">
        <v>0.21429999999999999</v>
      </c>
    </row>
    <row r="2144" spans="4:12" x14ac:dyDescent="0.25">
      <c r="D2144">
        <f t="shared" si="169"/>
        <v>2944871777</v>
      </c>
      <c r="E2144">
        <f t="shared" si="165"/>
        <v>0.68565639147666668</v>
      </c>
      <c r="F2144">
        <f t="shared" si="166"/>
        <v>0.47012468717280398</v>
      </c>
      <c r="G2144">
        <f t="shared" si="167"/>
        <v>0.32234399655100154</v>
      </c>
      <c r="H2144">
        <f t="shared" si="168"/>
        <v>0.22101722148932681</v>
      </c>
      <c r="K2144">
        <v>0.21540196314812685</v>
      </c>
      <c r="L2144">
        <v>0.21440000000000001</v>
      </c>
    </row>
    <row r="2145" spans="4:12" x14ac:dyDescent="0.25">
      <c r="D2145">
        <f t="shared" si="169"/>
        <v>3413467981</v>
      </c>
      <c r="E2145">
        <f t="shared" si="165"/>
        <v>0.79475994729314925</v>
      </c>
      <c r="F2145">
        <f t="shared" si="166"/>
        <v>0.63164337382140934</v>
      </c>
      <c r="G2145">
        <f t="shared" si="167"/>
        <v>0.50200485448637022</v>
      </c>
      <c r="H2145">
        <f t="shared" si="168"/>
        <v>0.39897335169249265</v>
      </c>
      <c r="K2145">
        <v>0.21564378035619011</v>
      </c>
      <c r="L2145">
        <v>0.2145</v>
      </c>
    </row>
    <row r="2146" spans="4:12" x14ac:dyDescent="0.25">
      <c r="D2146">
        <f t="shared" si="169"/>
        <v>599437486</v>
      </c>
      <c r="E2146">
        <f t="shared" si="165"/>
        <v>0.13956741572813303</v>
      </c>
      <c r="F2146">
        <f t="shared" si="166"/>
        <v>1.9479063533029514E-2</v>
      </c>
      <c r="G2146">
        <f t="shared" si="167"/>
        <v>2.7186425581090458E-3</v>
      </c>
      <c r="H2146">
        <f t="shared" si="168"/>
        <v>3.7943391612380029E-4</v>
      </c>
      <c r="K2146">
        <v>0.21572196931012952</v>
      </c>
      <c r="L2146">
        <v>0.21460000000000001</v>
      </c>
    </row>
    <row r="2147" spans="4:12" x14ac:dyDescent="0.25">
      <c r="D2147">
        <f t="shared" si="169"/>
        <v>805966969</v>
      </c>
      <c r="E2147">
        <f t="shared" si="165"/>
        <v>0.18765380819971994</v>
      </c>
      <c r="F2147">
        <f t="shared" si="166"/>
        <v>3.5213951731857276E-2</v>
      </c>
      <c r="G2147">
        <f t="shared" si="167"/>
        <v>6.6080321442441416E-3</v>
      </c>
      <c r="H2147">
        <f t="shared" si="168"/>
        <v>1.240022396573574E-3</v>
      </c>
      <c r="K2147">
        <v>0.21572530297928613</v>
      </c>
      <c r="L2147">
        <v>0.2147</v>
      </c>
    </row>
    <row r="2148" spans="4:12" x14ac:dyDescent="0.25">
      <c r="D2148">
        <f t="shared" si="169"/>
        <v>810540328</v>
      </c>
      <c r="E2148">
        <f t="shared" si="165"/>
        <v>0.1887186263195981</v>
      </c>
      <c r="F2148">
        <f t="shared" si="166"/>
        <v>3.5614719919956107E-2</v>
      </c>
      <c r="G2148">
        <f t="shared" si="167"/>
        <v>6.7211610200513432E-3</v>
      </c>
      <c r="H2148">
        <f t="shared" si="168"/>
        <v>1.2684082749769184E-3</v>
      </c>
      <c r="K2148">
        <v>0.21583457622114444</v>
      </c>
      <c r="L2148">
        <v>0.21479999999999999</v>
      </c>
    </row>
    <row r="2149" spans="4:12" x14ac:dyDescent="0.25">
      <c r="D2149">
        <f t="shared" si="169"/>
        <v>1507599710</v>
      </c>
      <c r="E2149">
        <f t="shared" si="165"/>
        <v>0.35101541093341432</v>
      </c>
      <c r="F2149">
        <f t="shared" si="166"/>
        <v>0.12321181871275372</v>
      </c>
      <c r="G2149">
        <f t="shared" si="167"/>
        <v>4.3249247177310594E-2</v>
      </c>
      <c r="H2149">
        <f t="shared" si="168"/>
        <v>1.5181152270504487E-2</v>
      </c>
      <c r="K2149">
        <v>0.21618294581216363</v>
      </c>
      <c r="L2149">
        <v>0.21490000000000001</v>
      </c>
    </row>
    <row r="2150" spans="4:12" x14ac:dyDescent="0.25">
      <c r="D2150">
        <f t="shared" si="169"/>
        <v>1028434370</v>
      </c>
      <c r="E2150">
        <f t="shared" si="165"/>
        <v>0.23945103637861345</v>
      </c>
      <c r="F2150">
        <f t="shared" si="166"/>
        <v>5.7336798822792065E-2</v>
      </c>
      <c r="G2150">
        <f t="shared" si="167"/>
        <v>1.3729355900749625E-2</v>
      </c>
      <c r="H2150">
        <f t="shared" si="168"/>
        <v>3.2875084992453297E-3</v>
      </c>
      <c r="K2150">
        <v>0.21621656306465542</v>
      </c>
      <c r="L2150">
        <v>0.215</v>
      </c>
    </row>
    <row r="2151" spans="4:12" x14ac:dyDescent="0.25">
      <c r="D2151">
        <f t="shared" si="169"/>
        <v>3421168621</v>
      </c>
      <c r="E2151">
        <f t="shared" si="165"/>
        <v>0.79655289226131343</v>
      </c>
      <c r="F2151">
        <f t="shared" si="166"/>
        <v>0.63449651016986364</v>
      </c>
      <c r="G2151">
        <f t="shared" si="167"/>
        <v>0.50541003030551479</v>
      </c>
      <c r="H2151">
        <f t="shared" si="168"/>
        <v>0.40258582141773586</v>
      </c>
      <c r="K2151">
        <v>0.21623926777770724</v>
      </c>
      <c r="L2151">
        <v>0.21510000000000001</v>
      </c>
    </row>
    <row r="2152" spans="4:12" x14ac:dyDescent="0.25">
      <c r="D2152">
        <f t="shared" si="169"/>
        <v>1199757408</v>
      </c>
      <c r="E2152">
        <f t="shared" si="165"/>
        <v>0.27934028959817725</v>
      </c>
      <c r="F2152">
        <f t="shared" si="166"/>
        <v>7.8030997392793539E-2</v>
      </c>
      <c r="G2152">
        <f t="shared" si="167"/>
        <v>2.1797201409337563E-2</v>
      </c>
      <c r="H2152">
        <f t="shared" si="168"/>
        <v>6.0888365541141524E-3</v>
      </c>
      <c r="K2152">
        <v>0.21625251374585847</v>
      </c>
      <c r="L2152">
        <v>0.2152</v>
      </c>
    </row>
    <row r="2153" spans="4:12" x14ac:dyDescent="0.25">
      <c r="D2153">
        <f t="shared" si="169"/>
        <v>1170376055</v>
      </c>
      <c r="E2153">
        <f t="shared" si="165"/>
        <v>0.27249941026617291</v>
      </c>
      <c r="F2153">
        <f t="shared" si="166"/>
        <v>7.4255928595412024E-2</v>
      </c>
      <c r="G2153">
        <f t="shared" si="167"/>
        <v>2.0234696751016822E-2</v>
      </c>
      <c r="H2153">
        <f t="shared" si="168"/>
        <v>5.5139429315669295E-3</v>
      </c>
      <c r="K2153">
        <v>0.21647736668039053</v>
      </c>
      <c r="L2153">
        <v>0.21529999999999999</v>
      </c>
    </row>
    <row r="2154" spans="4:12" x14ac:dyDescent="0.25">
      <c r="D2154">
        <f t="shared" si="169"/>
        <v>3497647385</v>
      </c>
      <c r="E2154">
        <f t="shared" si="165"/>
        <v>0.81435949211343184</v>
      </c>
      <c r="F2154">
        <f t="shared" si="166"/>
        <v>0.6631813823952466</v>
      </c>
      <c r="G2154">
        <f t="shared" si="167"/>
        <v>0.5400680537464766</v>
      </c>
      <c r="H2154">
        <f t="shared" si="168"/>
        <v>0.43980954595567029</v>
      </c>
      <c r="K2154">
        <v>0.21649773959454563</v>
      </c>
      <c r="L2154">
        <v>0.21540000000000001</v>
      </c>
    </row>
    <row r="2155" spans="4:12" x14ac:dyDescent="0.25">
      <c r="D2155">
        <f t="shared" si="169"/>
        <v>1747955838</v>
      </c>
      <c r="E2155">
        <f t="shared" si="165"/>
        <v>0.40697768293483594</v>
      </c>
      <c r="F2155">
        <f t="shared" si="166"/>
        <v>0.16563083440700785</v>
      </c>
      <c r="G2155">
        <f t="shared" si="167"/>
        <v>6.7408053209527558E-2</v>
      </c>
      <c r="H2155">
        <f t="shared" si="168"/>
        <v>2.7433573306361654E-2</v>
      </c>
      <c r="K2155">
        <v>0.216499625289929</v>
      </c>
      <c r="L2155">
        <v>0.2155</v>
      </c>
    </row>
    <row r="2156" spans="4:12" x14ac:dyDescent="0.25">
      <c r="D2156">
        <f t="shared" si="169"/>
        <v>409460850</v>
      </c>
      <c r="E2156">
        <f t="shared" si="165"/>
        <v>9.5335033278757475E-2</v>
      </c>
      <c r="F2156">
        <f t="shared" si="166"/>
        <v>9.0887685702617949E-3</v>
      </c>
      <c r="G2156">
        <f t="shared" si="167"/>
        <v>8.6647805410883325E-4</v>
      </c>
      <c r="H2156">
        <f t="shared" si="168"/>
        <v>8.2605714123778638E-5</v>
      </c>
      <c r="K2156">
        <v>0.21653121039656251</v>
      </c>
      <c r="L2156">
        <v>0.21560000000000001</v>
      </c>
    </row>
    <row r="2157" spans="4:12" x14ac:dyDescent="0.25">
      <c r="D2157">
        <f t="shared" si="169"/>
        <v>575337878</v>
      </c>
      <c r="E2157">
        <f t="shared" si="165"/>
        <v>0.13395628848438065</v>
      </c>
      <c r="F2157">
        <f t="shared" si="166"/>
        <v>1.7944287224510611E-2</v>
      </c>
      <c r="G2157">
        <f t="shared" si="167"/>
        <v>2.4037501160931295E-3</v>
      </c>
      <c r="H2157">
        <f t="shared" si="168"/>
        <v>3.2199744399573474E-4</v>
      </c>
      <c r="K2157">
        <v>0.21673863828571946</v>
      </c>
      <c r="L2157">
        <v>0.2157</v>
      </c>
    </row>
    <row r="2158" spans="4:12" x14ac:dyDescent="0.25">
      <c r="D2158">
        <f t="shared" si="169"/>
        <v>674843131</v>
      </c>
      <c r="E2158">
        <f t="shared" si="165"/>
        <v>0.15712416059270598</v>
      </c>
      <c r="F2158">
        <f t="shared" si="166"/>
        <v>2.4688001841962459E-2</v>
      </c>
      <c r="G2158">
        <f t="shared" si="167"/>
        <v>3.8790815661295303E-3</v>
      </c>
      <c r="H2158">
        <f t="shared" si="168"/>
        <v>6.0949743494874181E-4</v>
      </c>
      <c r="K2158">
        <v>0.21685783034583037</v>
      </c>
      <c r="L2158">
        <v>0.21579999999999999</v>
      </c>
    </row>
    <row r="2159" spans="4:12" x14ac:dyDescent="0.25">
      <c r="D2159">
        <f t="shared" si="169"/>
        <v>914617230</v>
      </c>
      <c r="E2159">
        <f t="shared" si="165"/>
        <v>0.21295091840740082</v>
      </c>
      <c r="F2159">
        <f t="shared" si="166"/>
        <v>4.5348093650555484E-2</v>
      </c>
      <c r="G2159">
        <f t="shared" si="167"/>
        <v>9.6569181909106124E-3</v>
      </c>
      <c r="H2159">
        <f t="shared" si="168"/>
        <v>2.0564495977395507E-3</v>
      </c>
      <c r="K2159">
        <v>0.21696061436481789</v>
      </c>
      <c r="L2159">
        <v>0.21590000000000001</v>
      </c>
    </row>
    <row r="2160" spans="4:12" x14ac:dyDescent="0.25">
      <c r="D2160">
        <f t="shared" si="169"/>
        <v>1238474673</v>
      </c>
      <c r="E2160">
        <f t="shared" si="165"/>
        <v>0.28835485533074356</v>
      </c>
      <c r="F2160">
        <f t="shared" si="166"/>
        <v>8.314852259281405E-2</v>
      </c>
      <c r="G2160">
        <f t="shared" si="167"/>
        <v>2.3976280203215957E-2</v>
      </c>
      <c r="H2160">
        <f t="shared" si="168"/>
        <v>6.9136768093677088E-3</v>
      </c>
      <c r="K2160">
        <v>0.21712570735652131</v>
      </c>
      <c r="L2160">
        <v>0.216</v>
      </c>
    </row>
    <row r="2161" spans="4:12" x14ac:dyDescent="0.25">
      <c r="D2161">
        <f t="shared" si="169"/>
        <v>1198461297</v>
      </c>
      <c r="E2161">
        <f t="shared" si="165"/>
        <v>0.27903851523973011</v>
      </c>
      <c r="F2161">
        <f t="shared" si="166"/>
        <v>7.7862492987193097E-2</v>
      </c>
      <c r="G2161">
        <f t="shared" si="167"/>
        <v>2.1726634436010261E-2</v>
      </c>
      <c r="H2161">
        <f t="shared" si="168"/>
        <v>6.0625678141806938E-3</v>
      </c>
      <c r="K2161">
        <v>0.21714465557996757</v>
      </c>
      <c r="L2161">
        <v>0.21609999999999999</v>
      </c>
    </row>
    <row r="2162" spans="4:12" x14ac:dyDescent="0.25">
      <c r="D2162">
        <f t="shared" si="169"/>
        <v>3060023080</v>
      </c>
      <c r="E2162">
        <f t="shared" si="165"/>
        <v>0.71246714347798079</v>
      </c>
      <c r="F2162">
        <f t="shared" si="166"/>
        <v>0.50760943053567364</v>
      </c>
      <c r="G2162">
        <f t="shared" si="167"/>
        <v>0.36165504097623591</v>
      </c>
      <c r="H2162">
        <f t="shared" si="168"/>
        <v>0.25766733396875091</v>
      </c>
      <c r="K2162">
        <v>0.21721888105785914</v>
      </c>
      <c r="L2162">
        <v>0.2162</v>
      </c>
    </row>
    <row r="2163" spans="4:12" x14ac:dyDescent="0.25">
      <c r="D2163">
        <f t="shared" si="169"/>
        <v>2511969792</v>
      </c>
      <c r="E2163">
        <f t="shared" si="165"/>
        <v>0.58486354364661119</v>
      </c>
      <c r="F2163">
        <f t="shared" si="166"/>
        <v>0.34206536468687149</v>
      </c>
      <c r="G2163">
        <f t="shared" si="167"/>
        <v>0.20006156134953404</v>
      </c>
      <c r="H2163">
        <f t="shared" si="168"/>
        <v>0.11700871371836238</v>
      </c>
      <c r="K2163">
        <v>0.21730436762266428</v>
      </c>
      <c r="L2163">
        <v>0.21629999999999999</v>
      </c>
    </row>
    <row r="2164" spans="4:12" x14ac:dyDescent="0.25">
      <c r="D2164">
        <f t="shared" si="169"/>
        <v>3005632389</v>
      </c>
      <c r="E2164">
        <f t="shared" si="165"/>
        <v>0.69980332388072353</v>
      </c>
      <c r="F2164">
        <f t="shared" si="166"/>
        <v>0.48972469211450881</v>
      </c>
      <c r="G2164">
        <f t="shared" si="167"/>
        <v>0.34271096732819722</v>
      </c>
      <c r="H2164">
        <f t="shared" si="168"/>
        <v>0.23983027406665045</v>
      </c>
      <c r="K2164">
        <v>0.21735764882000108</v>
      </c>
      <c r="L2164">
        <v>0.21640000000000001</v>
      </c>
    </row>
    <row r="2165" spans="4:12" x14ac:dyDescent="0.25">
      <c r="D2165">
        <f t="shared" si="169"/>
        <v>2854686992</v>
      </c>
      <c r="E2165">
        <f t="shared" si="165"/>
        <v>0.66465860993244186</v>
      </c>
      <c r="F2165">
        <f t="shared" si="166"/>
        <v>0.44177106775732589</v>
      </c>
      <c r="G2165">
        <f t="shared" si="167"/>
        <v>0.29362694380395482</v>
      </c>
      <c r="H2165">
        <f t="shared" si="168"/>
        <v>0.19516167630744782</v>
      </c>
      <c r="K2165">
        <v>0.21752095716482051</v>
      </c>
      <c r="L2165">
        <v>0.2165</v>
      </c>
    </row>
    <row r="2166" spans="4:12" x14ac:dyDescent="0.25">
      <c r="D2166">
        <f t="shared" si="169"/>
        <v>288606383</v>
      </c>
      <c r="E2166">
        <f t="shared" si="165"/>
        <v>6.7196409932150605E-2</v>
      </c>
      <c r="F2166">
        <f t="shared" si="166"/>
        <v>4.5153575077696287E-3</v>
      </c>
      <c r="G2166">
        <f t="shared" si="167"/>
        <v>3.0341581408230186E-4</v>
      </c>
      <c r="H2166">
        <f t="shared" si="168"/>
        <v>2.0388453422971551E-5</v>
      </c>
      <c r="K2166">
        <v>0.21761466102153404</v>
      </c>
      <c r="L2166">
        <v>0.21659999999999999</v>
      </c>
    </row>
    <row r="2167" spans="4:12" x14ac:dyDescent="0.25">
      <c r="D2167">
        <f t="shared" si="169"/>
        <v>3538760777</v>
      </c>
      <c r="E2167">
        <f t="shared" si="165"/>
        <v>0.82393194963781446</v>
      </c>
      <c r="F2167">
        <f t="shared" si="166"/>
        <v>0.67886385763397006</v>
      </c>
      <c r="G2167">
        <f t="shared" si="167"/>
        <v>0.5593376217590047</v>
      </c>
      <c r="H2167">
        <f t="shared" si="168"/>
        <v>0.46085613720167518</v>
      </c>
      <c r="K2167">
        <v>0.21773170102800515</v>
      </c>
      <c r="L2167">
        <v>0.2167</v>
      </c>
    </row>
    <row r="2168" spans="4:12" x14ac:dyDescent="0.25">
      <c r="D2168">
        <f t="shared" si="169"/>
        <v>3245127258</v>
      </c>
      <c r="E2168">
        <f t="shared" si="165"/>
        <v>0.75556506839477577</v>
      </c>
      <c r="F2168">
        <f t="shared" si="166"/>
        <v>0.57087857257840224</v>
      </c>
      <c r="G2168">
        <f t="shared" si="167"/>
        <v>0.43133590773531244</v>
      </c>
      <c r="H2168">
        <f t="shared" si="168"/>
        <v>0.32590234462915407</v>
      </c>
      <c r="K2168">
        <v>0.21812896714967883</v>
      </c>
      <c r="L2168">
        <v>0.21679999999999999</v>
      </c>
    </row>
    <row r="2169" spans="4:12" x14ac:dyDescent="0.25">
      <c r="D2169">
        <f t="shared" si="169"/>
        <v>1110402819</v>
      </c>
      <c r="E2169">
        <f t="shared" si="165"/>
        <v>0.25853580312303637</v>
      </c>
      <c r="F2169">
        <f t="shared" si="166"/>
        <v>6.6840761496473416E-2</v>
      </c>
      <c r="G2169">
        <f t="shared" si="167"/>
        <v>1.7280729954846082E-2</v>
      </c>
      <c r="H2169">
        <f t="shared" si="168"/>
        <v>4.4676873974284432E-3</v>
      </c>
      <c r="K2169">
        <v>0.21824422181077399</v>
      </c>
      <c r="L2169">
        <v>0.21690000000000001</v>
      </c>
    </row>
    <row r="2170" spans="4:12" x14ac:dyDescent="0.25">
      <c r="D2170">
        <f t="shared" si="169"/>
        <v>3937971561</v>
      </c>
      <c r="E2170">
        <f t="shared" si="165"/>
        <v>0.91688045345174163</v>
      </c>
      <c r="F2170">
        <f t="shared" si="166"/>
        <v>0.84066976592187137</v>
      </c>
      <c r="G2170">
        <f t="shared" si="167"/>
        <v>0.77079367618161487</v>
      </c>
      <c r="H2170">
        <f t="shared" si="168"/>
        <v>0.70672565533513398</v>
      </c>
      <c r="K2170">
        <v>0.2182831655299019</v>
      </c>
      <c r="L2170">
        <v>0.217</v>
      </c>
    </row>
    <row r="2171" spans="4:12" x14ac:dyDescent="0.25">
      <c r="D2171">
        <f t="shared" si="169"/>
        <v>2142976885</v>
      </c>
      <c r="E2171">
        <f t="shared" si="165"/>
        <v>0.49895068758608557</v>
      </c>
      <c r="F2171">
        <f t="shared" si="166"/>
        <v>0.24895178864262757</v>
      </c>
      <c r="G2171">
        <f t="shared" si="167"/>
        <v>0.12421466611902487</v>
      </c>
      <c r="H2171">
        <f t="shared" si="168"/>
        <v>6.197699306836351E-2</v>
      </c>
      <c r="K2171">
        <v>0.21829318167136358</v>
      </c>
      <c r="L2171">
        <v>0.21709999999999999</v>
      </c>
    </row>
    <row r="2172" spans="4:12" x14ac:dyDescent="0.25">
      <c r="D2172">
        <f t="shared" si="169"/>
        <v>3997902076</v>
      </c>
      <c r="E2172">
        <f t="shared" si="165"/>
        <v>0.93083411383694836</v>
      </c>
      <c r="F2172">
        <f t="shared" si="166"/>
        <v>0.8664521474826169</v>
      </c>
      <c r="G2172">
        <f t="shared" si="167"/>
        <v>0.80652321688410256</v>
      </c>
      <c r="H2172">
        <f t="shared" si="168"/>
        <v>0.75073932387723852</v>
      </c>
      <c r="K2172">
        <v>0.21843574271035282</v>
      </c>
      <c r="L2172">
        <v>0.2172</v>
      </c>
    </row>
    <row r="2173" spans="4:12" x14ac:dyDescent="0.25">
      <c r="D2173">
        <f t="shared" si="169"/>
        <v>1864935782</v>
      </c>
      <c r="E2173">
        <f t="shared" si="165"/>
        <v>0.43421419859729105</v>
      </c>
      <c r="F2173">
        <f t="shared" si="166"/>
        <v>0.18854197026348771</v>
      </c>
      <c r="G2173">
        <f t="shared" si="167"/>
        <v>8.1867600519914596E-2</v>
      </c>
      <c r="H2173">
        <f t="shared" si="168"/>
        <v>3.5548074550837881E-2</v>
      </c>
      <c r="K2173">
        <v>0.21843634155076844</v>
      </c>
      <c r="L2173">
        <v>0.21729999999999999</v>
      </c>
    </row>
    <row r="2174" spans="4:12" x14ac:dyDescent="0.25">
      <c r="D2174">
        <f t="shared" si="169"/>
        <v>2908102176</v>
      </c>
      <c r="E2174">
        <f t="shared" si="165"/>
        <v>0.67709530160694742</v>
      </c>
      <c r="F2174">
        <f t="shared" si="166"/>
        <v>0.45845804745820307</v>
      </c>
      <c r="G2174">
        <f t="shared" si="167"/>
        <v>0.31041978991784425</v>
      </c>
      <c r="H2174">
        <f t="shared" si="168"/>
        <v>0.21018378127918796</v>
      </c>
      <c r="K2174">
        <v>0.21855258108548647</v>
      </c>
      <c r="L2174">
        <v>0.21740000000000001</v>
      </c>
    </row>
    <row r="2175" spans="4:12" x14ac:dyDescent="0.25">
      <c r="D2175">
        <f t="shared" si="169"/>
        <v>3695628764</v>
      </c>
      <c r="E2175">
        <f t="shared" si="165"/>
        <v>0.86045562402821507</v>
      </c>
      <c r="F2175">
        <f t="shared" si="166"/>
        <v>0.74038388092178498</v>
      </c>
      <c r="G2175">
        <f t="shared" si="167"/>
        <v>0.63706747427898613</v>
      </c>
      <c r="H2175">
        <f t="shared" si="168"/>
        <v>0.54816829112880383</v>
      </c>
      <c r="K2175">
        <v>0.21856475626550725</v>
      </c>
      <c r="L2175">
        <v>0.2175</v>
      </c>
    </row>
    <row r="2176" spans="4:12" x14ac:dyDescent="0.25">
      <c r="D2176">
        <f t="shared" si="169"/>
        <v>1617829793</v>
      </c>
      <c r="E2176">
        <f t="shared" si="165"/>
        <v>0.3766803521142994</v>
      </c>
      <c r="F2176">
        <f t="shared" si="166"/>
        <v>0.14188808766895258</v>
      </c>
      <c r="G2176">
        <f t="shared" si="167"/>
        <v>5.3446454823965643E-2</v>
      </c>
      <c r="H2176">
        <f t="shared" si="168"/>
        <v>2.0132229422352373E-2</v>
      </c>
      <c r="K2176">
        <v>0.21860151184224558</v>
      </c>
      <c r="L2176">
        <v>0.21759999999999999</v>
      </c>
    </row>
    <row r="2177" spans="4:12" x14ac:dyDescent="0.25">
      <c r="D2177">
        <f t="shared" si="169"/>
        <v>3438728489</v>
      </c>
      <c r="E2177">
        <f t="shared" ref="E2177:E2240" si="170">D2177/$B$1</f>
        <v>0.80064136763118243</v>
      </c>
      <c r="F2177">
        <f t="shared" ref="F2177:F2240" si="171">E2177^2</f>
        <v>0.64102659956233021</v>
      </c>
      <c r="G2177">
        <f t="shared" ref="G2177:G2240" si="172">E2177^3</f>
        <v>0.51323241336155034</v>
      </c>
      <c r="H2177">
        <f t="shared" ref="H2177:H2240" si="173">E2177^4</f>
        <v>0.41091510134644404</v>
      </c>
      <c r="K2177">
        <v>0.21863709488386221</v>
      </c>
      <c r="L2177">
        <v>0.2177</v>
      </c>
    </row>
    <row r="2178" spans="4:12" x14ac:dyDescent="0.25">
      <c r="D2178">
        <f t="shared" ref="D2178:D2241" si="174">MOD($B$2*D2177,$B$1)</f>
        <v>3399266462</v>
      </c>
      <c r="E2178">
        <f t="shared" si="170"/>
        <v>0.79145339848274676</v>
      </c>
      <c r="F2178">
        <f t="shared" si="171"/>
        <v>0.62639848196988956</v>
      </c>
      <c r="G2178">
        <f t="shared" si="172"/>
        <v>0.49576520735950269</v>
      </c>
      <c r="H2178">
        <f t="shared" si="173"/>
        <v>0.39237505821418206</v>
      </c>
      <c r="K2178">
        <v>0.2187538859943752</v>
      </c>
      <c r="L2178">
        <v>0.21779999999999999</v>
      </c>
    </row>
    <row r="2179" spans="4:12" x14ac:dyDescent="0.25">
      <c r="D2179">
        <f t="shared" si="174"/>
        <v>2121626968</v>
      </c>
      <c r="E2179">
        <f t="shared" si="170"/>
        <v>0.49397977266786147</v>
      </c>
      <c r="F2179">
        <f t="shared" si="171"/>
        <v>0.2440160158049921</v>
      </c>
      <c r="G2179">
        <f t="shared" si="172"/>
        <v>0.12053897601466729</v>
      </c>
      <c r="H2179">
        <f t="shared" si="173"/>
        <v>5.9543815969342155E-2</v>
      </c>
      <c r="K2179">
        <v>0.21911749691216217</v>
      </c>
      <c r="L2179">
        <v>0.21790000000000001</v>
      </c>
    </row>
    <row r="2180" spans="4:12" x14ac:dyDescent="0.25">
      <c r="D2180">
        <f t="shared" si="174"/>
        <v>2410348992</v>
      </c>
      <c r="E2180">
        <f t="shared" si="170"/>
        <v>0.56120310736848111</v>
      </c>
      <c r="F2180">
        <f t="shared" si="171"/>
        <v>0.31494892772003896</v>
      </c>
      <c r="G2180">
        <f t="shared" si="172"/>
        <v>0.17675031689885704</v>
      </c>
      <c r="H2180">
        <f t="shared" si="173"/>
        <v>9.9192827072002332E-2</v>
      </c>
      <c r="K2180">
        <v>0.21918284292779464</v>
      </c>
      <c r="L2180">
        <v>0.218</v>
      </c>
    </row>
    <row r="2181" spans="4:12" x14ac:dyDescent="0.25">
      <c r="D2181">
        <f t="shared" si="174"/>
        <v>474107833</v>
      </c>
      <c r="E2181">
        <f t="shared" si="170"/>
        <v>0.11038683194443277</v>
      </c>
      <c r="F2181">
        <f t="shared" si="171"/>
        <v>1.2185252666728444E-2</v>
      </c>
      <c r="G2181">
        <f t="shared" si="172"/>
        <v>1.345091438322604E-3</v>
      </c>
      <c r="H2181">
        <f t="shared" si="173"/>
        <v>1.4848038255201265E-4</v>
      </c>
      <c r="K2181">
        <v>0.21922577736415569</v>
      </c>
      <c r="L2181">
        <v>0.21809999999999999</v>
      </c>
    </row>
    <row r="2182" spans="4:12" x14ac:dyDescent="0.25">
      <c r="D2182">
        <f t="shared" si="174"/>
        <v>3588327375</v>
      </c>
      <c r="E2182">
        <f t="shared" si="170"/>
        <v>0.83547257255657403</v>
      </c>
      <c r="F2182">
        <f t="shared" si="171"/>
        <v>0.69801441949429988</v>
      </c>
      <c r="G2182">
        <f t="shared" si="172"/>
        <v>0.58317190273648634</v>
      </c>
      <c r="H2182">
        <f t="shared" si="173"/>
        <v>0.48722412982196445</v>
      </c>
      <c r="K2182">
        <v>0.21942997472813119</v>
      </c>
      <c r="L2182">
        <v>0.21820000000000001</v>
      </c>
    </row>
    <row r="2183" spans="4:12" x14ac:dyDescent="0.25">
      <c r="D2183">
        <f t="shared" si="174"/>
        <v>1245445072</v>
      </c>
      <c r="E2183">
        <f t="shared" si="170"/>
        <v>0.28997777781681572</v>
      </c>
      <c r="F2183">
        <f t="shared" si="171"/>
        <v>8.4087111627578537E-2</v>
      </c>
      <c r="G2183">
        <f t="shared" si="172"/>
        <v>2.4383393772799751E-2</v>
      </c>
      <c r="H2183">
        <f t="shared" si="173"/>
        <v>7.0706423418688538E-3</v>
      </c>
      <c r="K2183">
        <v>0.21954106591165556</v>
      </c>
      <c r="L2183">
        <v>0.21829999999999999</v>
      </c>
    </row>
    <row r="2184" spans="4:12" x14ac:dyDescent="0.25">
      <c r="D2184">
        <f t="shared" si="174"/>
        <v>165637345</v>
      </c>
      <c r="E2184">
        <f t="shared" si="170"/>
        <v>3.8565449658447284E-2</v>
      </c>
      <c r="F2184">
        <f t="shared" si="171"/>
        <v>1.4872939073582317E-3</v>
      </c>
      <c r="G2184">
        <f t="shared" si="172"/>
        <v>5.7358158311539247E-5</v>
      </c>
      <c r="H2184">
        <f t="shared" si="173"/>
        <v>2.2120431668649162E-6</v>
      </c>
      <c r="K2184">
        <v>0.21958905905941248</v>
      </c>
      <c r="L2184">
        <v>0.21840000000000001</v>
      </c>
    </row>
    <row r="2185" spans="4:12" x14ac:dyDescent="0.25">
      <c r="D2185">
        <f t="shared" si="174"/>
        <v>3768487898</v>
      </c>
      <c r="E2185">
        <f t="shared" si="170"/>
        <v>0.87741946309744834</v>
      </c>
      <c r="F2185">
        <f t="shared" si="171"/>
        <v>0.76986491422221448</v>
      </c>
      <c r="G2185">
        <f t="shared" si="172"/>
        <v>0.67549445969441857</v>
      </c>
      <c r="H2185">
        <f t="shared" si="173"/>
        <v>0.59269198615037766</v>
      </c>
      <c r="K2185">
        <v>0.21966762962277692</v>
      </c>
      <c r="L2185">
        <v>0.2185</v>
      </c>
    </row>
    <row r="2186" spans="4:12" x14ac:dyDescent="0.25">
      <c r="D2186">
        <f t="shared" si="174"/>
        <v>2026948309</v>
      </c>
      <c r="E2186">
        <f t="shared" si="170"/>
        <v>0.47193567954747373</v>
      </c>
      <c r="F2186">
        <f t="shared" si="171"/>
        <v>0.22272328562993582</v>
      </c>
      <c r="G2186">
        <f t="shared" si="172"/>
        <v>0.10511106515480985</v>
      </c>
      <c r="H2186">
        <f t="shared" si="173"/>
        <v>4.9605661961793973E-2</v>
      </c>
      <c r="K2186">
        <v>0.21968292519908467</v>
      </c>
      <c r="L2186">
        <v>0.21859999999999999</v>
      </c>
    </row>
    <row r="2187" spans="4:12" x14ac:dyDescent="0.25">
      <c r="D2187">
        <f t="shared" si="174"/>
        <v>2426629394</v>
      </c>
      <c r="E2187">
        <f t="shared" si="170"/>
        <v>0.56499368384596749</v>
      </c>
      <c r="F2187">
        <f t="shared" si="171"/>
        <v>0.31921786278583708</v>
      </c>
      <c r="G2187">
        <f t="shared" si="172"/>
        <v>0.18035607624480668</v>
      </c>
      <c r="H2187">
        <f t="shared" si="173"/>
        <v>0.10190004392155751</v>
      </c>
      <c r="K2187">
        <v>0.21969851134803578</v>
      </c>
      <c r="L2187">
        <v>0.21870000000000001</v>
      </c>
    </row>
    <row r="2188" spans="4:12" x14ac:dyDescent="0.25">
      <c r="D2188">
        <f t="shared" si="174"/>
        <v>3869175718</v>
      </c>
      <c r="E2188">
        <f t="shared" si="170"/>
        <v>0.90086267304161161</v>
      </c>
      <c r="F2188">
        <f t="shared" si="171"/>
        <v>0.81155355567967757</v>
      </c>
      <c r="G2188">
        <f t="shared" si="172"/>
        <v>0.73109830548601873</v>
      </c>
      <c r="H2188">
        <f t="shared" si="173"/>
        <v>0.6586191737363275</v>
      </c>
      <c r="K2188">
        <v>0.21971904351835117</v>
      </c>
      <c r="L2188">
        <v>0.21879999999999999</v>
      </c>
    </row>
    <row r="2189" spans="4:12" x14ac:dyDescent="0.25">
      <c r="D2189">
        <f t="shared" si="174"/>
        <v>1905729340</v>
      </c>
      <c r="E2189">
        <f t="shared" si="170"/>
        <v>0.44371218896557396</v>
      </c>
      <c r="F2189">
        <f t="shared" si="171"/>
        <v>0.19688050663662121</v>
      </c>
      <c r="G2189">
        <f t="shared" si="172"/>
        <v>8.7358280564386409E-2</v>
      </c>
      <c r="H2189">
        <f t="shared" si="173"/>
        <v>3.8761933893492646E-2</v>
      </c>
      <c r="K2189">
        <v>0.21994070224928219</v>
      </c>
      <c r="L2189">
        <v>0.21890000000000001</v>
      </c>
    </row>
    <row r="2190" spans="4:12" x14ac:dyDescent="0.25">
      <c r="D2190">
        <f t="shared" si="174"/>
        <v>3314284239</v>
      </c>
      <c r="E2190">
        <f t="shared" si="170"/>
        <v>0.77166693279791321</v>
      </c>
      <c r="F2190">
        <f t="shared" si="171"/>
        <v>0.59546985517373907</v>
      </c>
      <c r="G2190">
        <f t="shared" si="172"/>
        <v>0.45950439671553683</v>
      </c>
      <c r="H2190">
        <f t="shared" si="173"/>
        <v>0.3545843484206338</v>
      </c>
      <c r="K2190">
        <v>0.22002161625307556</v>
      </c>
      <c r="L2190">
        <v>0.219</v>
      </c>
    </row>
    <row r="2191" spans="4:12" x14ac:dyDescent="0.25">
      <c r="D2191">
        <f t="shared" si="174"/>
        <v>598895316</v>
      </c>
      <c r="E2191">
        <f t="shared" si="170"/>
        <v>0.13944118193803381</v>
      </c>
      <c r="F2191">
        <f t="shared" si="171"/>
        <v>1.9443843220275848E-2</v>
      </c>
      <c r="G2191">
        <f t="shared" si="172"/>
        <v>2.71127248005309E-3</v>
      </c>
      <c r="H2191">
        <f t="shared" si="173"/>
        <v>3.7806303917466708E-4</v>
      </c>
      <c r="K2191">
        <v>0.22019432629928792</v>
      </c>
      <c r="L2191">
        <v>0.21909999999999999</v>
      </c>
    </row>
    <row r="2192" spans="4:12" x14ac:dyDescent="0.25">
      <c r="D2192">
        <f t="shared" si="174"/>
        <v>2732827707</v>
      </c>
      <c r="E2192">
        <f t="shared" si="170"/>
        <v>0.63628603416408558</v>
      </c>
      <c r="F2192">
        <f t="shared" si="171"/>
        <v>0.40485991727225989</v>
      </c>
      <c r="G2192">
        <f t="shared" si="172"/>
        <v>0.25760671115316602</v>
      </c>
      <c r="H2192">
        <f t="shared" si="173"/>
        <v>0.16391155261370113</v>
      </c>
      <c r="K2192">
        <v>0.22020943770655652</v>
      </c>
      <c r="L2192">
        <v>0.21920000000000001</v>
      </c>
    </row>
    <row r="2193" spans="4:12" x14ac:dyDescent="0.25">
      <c r="D2193">
        <f t="shared" si="174"/>
        <v>1928005141</v>
      </c>
      <c r="E2193">
        <f t="shared" si="170"/>
        <v>0.44889867805151706</v>
      </c>
      <c r="F2193">
        <f t="shared" si="171"/>
        <v>0.20151002315639957</v>
      </c>
      <c r="G2193">
        <f t="shared" si="172"/>
        <v>9.0457583009038361E-2</v>
      </c>
      <c r="H2193">
        <f t="shared" si="173"/>
        <v>4.0606289432492691E-2</v>
      </c>
      <c r="K2193">
        <v>0.22022850304381655</v>
      </c>
      <c r="L2193">
        <v>0.21929999999999999</v>
      </c>
    </row>
    <row r="2194" spans="4:12" x14ac:dyDescent="0.25">
      <c r="D2194">
        <f t="shared" si="174"/>
        <v>2776243325</v>
      </c>
      <c r="E2194">
        <f t="shared" si="170"/>
        <v>0.64639452045000967</v>
      </c>
      <c r="F2194">
        <f t="shared" si="171"/>
        <v>0.41782587606779797</v>
      </c>
      <c r="G2194">
        <f t="shared" si="172"/>
        <v>0.27008035679244946</v>
      </c>
      <c r="H2194">
        <f t="shared" si="173"/>
        <v>0.17457846271182287</v>
      </c>
      <c r="K2194">
        <v>0.22033664752271415</v>
      </c>
      <c r="L2194">
        <v>0.21940000000000001</v>
      </c>
    </row>
    <row r="2195" spans="4:12" x14ac:dyDescent="0.25">
      <c r="D2195">
        <f t="shared" si="174"/>
        <v>1739794317</v>
      </c>
      <c r="E2195">
        <f t="shared" si="170"/>
        <v>0.40507743074676894</v>
      </c>
      <c r="F2195">
        <f t="shared" si="171"/>
        <v>0.16408772490040338</v>
      </c>
      <c r="G2195">
        <f t="shared" si="172"/>
        <v>6.6468234019738018E-2</v>
      </c>
      <c r="H2195">
        <f t="shared" si="173"/>
        <v>2.692478146299046E-2</v>
      </c>
      <c r="K2195">
        <v>0.22045573853432568</v>
      </c>
      <c r="L2195">
        <v>0.2195</v>
      </c>
    </row>
    <row r="2196" spans="4:12" x14ac:dyDescent="0.25">
      <c r="D2196">
        <f t="shared" si="174"/>
        <v>2099372219</v>
      </c>
      <c r="E2196">
        <f t="shared" si="170"/>
        <v>0.48879818513262974</v>
      </c>
      <c r="F2196">
        <f t="shared" si="171"/>
        <v>0.23892366578895258</v>
      </c>
      <c r="G2196">
        <f t="shared" si="172"/>
        <v>0.11678545422287499</v>
      </c>
      <c r="H2196">
        <f t="shared" si="173"/>
        <v>5.7084518074031108E-2</v>
      </c>
      <c r="K2196">
        <v>0.22056929586002819</v>
      </c>
      <c r="L2196">
        <v>0.21959999999999999</v>
      </c>
    </row>
    <row r="2197" spans="4:12" x14ac:dyDescent="0.25">
      <c r="D2197">
        <f t="shared" si="174"/>
        <v>615220322</v>
      </c>
      <c r="E2197">
        <f t="shared" si="170"/>
        <v>0.14324214359355208</v>
      </c>
      <c r="F2197">
        <f t="shared" si="171"/>
        <v>2.0518311701275795E-2</v>
      </c>
      <c r="G2197">
        <f t="shared" si="172"/>
        <v>2.9390869510114073E-3</v>
      </c>
      <c r="H2197">
        <f t="shared" si="173"/>
        <v>4.2100111507071121E-4</v>
      </c>
      <c r="K2197">
        <v>0.22070496627611688</v>
      </c>
      <c r="L2197">
        <v>0.21970000000000001</v>
      </c>
    </row>
    <row r="2198" spans="4:12" x14ac:dyDescent="0.25">
      <c r="D2198">
        <f t="shared" si="174"/>
        <v>3902812715</v>
      </c>
      <c r="E2198">
        <f t="shared" si="170"/>
        <v>0.90869439670552832</v>
      </c>
      <c r="F2198">
        <f t="shared" si="171"/>
        <v>0.82572550660402411</v>
      </c>
      <c r="G2198">
        <f t="shared" si="172"/>
        <v>0.75033214106791046</v>
      </c>
      <c r="H2198">
        <f t="shared" si="173"/>
        <v>0.68182261225647223</v>
      </c>
      <c r="K2198">
        <v>0.22073245402908243</v>
      </c>
      <c r="L2198">
        <v>0.2198</v>
      </c>
    </row>
    <row r="2199" spans="4:12" x14ac:dyDescent="0.25">
      <c r="D2199">
        <f t="shared" si="174"/>
        <v>904973683</v>
      </c>
      <c r="E2199">
        <f t="shared" si="170"/>
        <v>0.2107056051517617</v>
      </c>
      <c r="F2199">
        <f t="shared" si="171"/>
        <v>4.4396852042370108E-2</v>
      </c>
      <c r="G2199">
        <f t="shared" si="172"/>
        <v>9.3546655764208207E-3</v>
      </c>
      <c r="H2199">
        <f t="shared" si="173"/>
        <v>1.971080471272103E-3</v>
      </c>
      <c r="K2199">
        <v>0.22082391107008417</v>
      </c>
      <c r="L2199">
        <v>0.21990000000000001</v>
      </c>
    </row>
    <row r="2200" spans="4:12" x14ac:dyDescent="0.25">
      <c r="D2200">
        <f t="shared" si="174"/>
        <v>2552455550</v>
      </c>
      <c r="E2200">
        <f t="shared" si="170"/>
        <v>0.59428986874276069</v>
      </c>
      <c r="F2200">
        <f t="shared" si="171"/>
        <v>0.3531804480902877</v>
      </c>
      <c r="G2200">
        <f t="shared" si="172"/>
        <v>0.20989156213808649</v>
      </c>
      <c r="H2200">
        <f t="shared" si="173"/>
        <v>0.12473642891325641</v>
      </c>
      <c r="K2200">
        <v>0.22090051537866251</v>
      </c>
      <c r="L2200">
        <v>0.22</v>
      </c>
    </row>
    <row r="2201" spans="4:12" x14ac:dyDescent="0.25">
      <c r="D2201">
        <f t="shared" si="174"/>
        <v>1087473930</v>
      </c>
      <c r="E2201">
        <f t="shared" si="170"/>
        <v>0.25319725513765523</v>
      </c>
      <c r="F2201">
        <f t="shared" si="171"/>
        <v>6.4108850009242879E-2</v>
      </c>
      <c r="G2201">
        <f t="shared" si="172"/>
        <v>1.6232184852371941E-2</v>
      </c>
      <c r="H2201">
        <f t="shared" si="173"/>
        <v>4.1099446495076004E-3</v>
      </c>
      <c r="K2201">
        <v>0.22096237754937317</v>
      </c>
      <c r="L2201">
        <v>0.22009999999999999</v>
      </c>
    </row>
    <row r="2202" spans="4:12" x14ac:dyDescent="0.25">
      <c r="D2202">
        <f t="shared" si="174"/>
        <v>3001972966</v>
      </c>
      <c r="E2202">
        <f t="shared" si="170"/>
        <v>0.69895129806803336</v>
      </c>
      <c r="F2202">
        <f t="shared" si="171"/>
        <v>0.48853291707098878</v>
      </c>
      <c r="G2202">
        <f t="shared" si="172"/>
        <v>0.34146071653573051</v>
      </c>
      <c r="H2202">
        <f t="shared" si="173"/>
        <v>0.2386644110618896</v>
      </c>
      <c r="K2202">
        <v>0.22104798355629854</v>
      </c>
      <c r="L2202">
        <v>0.22020000000000001</v>
      </c>
    </row>
    <row r="2203" spans="4:12" x14ac:dyDescent="0.25">
      <c r="D2203">
        <f t="shared" si="174"/>
        <v>1552076716</v>
      </c>
      <c r="E2203">
        <f t="shared" si="170"/>
        <v>0.36137102087060247</v>
      </c>
      <c r="F2203">
        <f t="shared" si="171"/>
        <v>0.1305890147250614</v>
      </c>
      <c r="G2203">
        <f t="shared" si="172"/>
        <v>4.7191085565681579E-2</v>
      </c>
      <c r="H2203">
        <f t="shared" si="173"/>
        <v>1.7053490766862304E-2</v>
      </c>
      <c r="K2203">
        <v>0.22112539043210572</v>
      </c>
      <c r="L2203">
        <v>0.2203</v>
      </c>
    </row>
    <row r="2204" spans="4:12" x14ac:dyDescent="0.25">
      <c r="D2204">
        <f t="shared" si="174"/>
        <v>2274680489</v>
      </c>
      <c r="E2204">
        <f t="shared" si="170"/>
        <v>0.52961532248407961</v>
      </c>
      <c r="F2204">
        <f t="shared" si="171"/>
        <v>0.28049238980991564</v>
      </c>
      <c r="G2204">
        <f t="shared" si="172"/>
        <v>0.14855306748350863</v>
      </c>
      <c r="H2204">
        <f t="shared" si="173"/>
        <v>7.8675980741277671E-2</v>
      </c>
      <c r="K2204">
        <v>0.2211605785929506</v>
      </c>
      <c r="L2204">
        <v>0.22040000000000001</v>
      </c>
    </row>
    <row r="2205" spans="4:12" x14ac:dyDescent="0.25">
      <c r="D2205">
        <f t="shared" si="174"/>
        <v>450837076</v>
      </c>
      <c r="E2205">
        <f t="shared" si="170"/>
        <v>0.10496868661254846</v>
      </c>
      <c r="F2205">
        <f t="shared" si="171"/>
        <v>1.1018425169163411E-2</v>
      </c>
      <c r="G2205">
        <f t="shared" si="172"/>
        <v>1.1565896185457304E-3</v>
      </c>
      <c r="H2205">
        <f t="shared" si="173"/>
        <v>1.2140569320845374E-4</v>
      </c>
      <c r="K2205">
        <v>0.2214326400359703</v>
      </c>
      <c r="L2205">
        <v>0.2205</v>
      </c>
    </row>
    <row r="2206" spans="4:12" x14ac:dyDescent="0.25">
      <c r="D2206">
        <f t="shared" si="174"/>
        <v>1619587726</v>
      </c>
      <c r="E2206">
        <f t="shared" si="170"/>
        <v>0.37708965278628509</v>
      </c>
      <c r="F2206">
        <f t="shared" si="171"/>
        <v>0.14219660623848104</v>
      </c>
      <c r="G2206">
        <f t="shared" si="172"/>
        <v>5.3620868873856919E-2</v>
      </c>
      <c r="H2206">
        <f t="shared" si="173"/>
        <v>2.0219874825741627E-2</v>
      </c>
      <c r="K2206">
        <v>0.22146807360031365</v>
      </c>
      <c r="L2206">
        <v>0.22059999999999999</v>
      </c>
    </row>
    <row r="2207" spans="4:12" x14ac:dyDescent="0.25">
      <c r="D2207">
        <f t="shared" si="174"/>
        <v>148516251</v>
      </c>
      <c r="E2207">
        <f t="shared" si="170"/>
        <v>3.457913432144074E-2</v>
      </c>
      <c r="F2207">
        <f t="shared" si="171"/>
        <v>1.1957165304202408E-3</v>
      </c>
      <c r="G2207">
        <f t="shared" si="172"/>
        <v>4.1346842515768591E-5</v>
      </c>
      <c r="H2207">
        <f t="shared" si="173"/>
        <v>1.4297380211202188E-6</v>
      </c>
      <c r="K2207">
        <v>0.22160258801225632</v>
      </c>
      <c r="L2207">
        <v>0.22070000000000001</v>
      </c>
    </row>
    <row r="2208" spans="4:12" x14ac:dyDescent="0.25">
      <c r="D2208">
        <f t="shared" si="174"/>
        <v>641825801</v>
      </c>
      <c r="E2208">
        <f t="shared" si="170"/>
        <v>0.14943671439528389</v>
      </c>
      <c r="F2208">
        <f t="shared" si="171"/>
        <v>2.2331331609257647E-2</v>
      </c>
      <c r="G2208">
        <f t="shared" si="172"/>
        <v>3.3371208237590105E-3</v>
      </c>
      <c r="H2208">
        <f t="shared" si="173"/>
        <v>4.9868837144262975E-4</v>
      </c>
      <c r="K2208">
        <v>0.22162031364199247</v>
      </c>
      <c r="L2208">
        <v>0.2208</v>
      </c>
    </row>
    <row r="2209" spans="4:12" x14ac:dyDescent="0.25">
      <c r="D2209">
        <f t="shared" si="174"/>
        <v>1294451854</v>
      </c>
      <c r="E2209">
        <f t="shared" si="170"/>
        <v>0.30138805841593724</v>
      </c>
      <c r="F2209">
        <f t="shared" si="171"/>
        <v>9.0834761755728397E-2</v>
      </c>
      <c r="G2209">
        <f t="shared" si="172"/>
        <v>2.7376512482233214E-2</v>
      </c>
      <c r="H2209">
        <f t="shared" si="173"/>
        <v>8.250953943219938E-3</v>
      </c>
      <c r="K2209">
        <v>0.22163727954533818</v>
      </c>
      <c r="L2209">
        <v>0.22090000000000001</v>
      </c>
    </row>
    <row r="2210" spans="4:12" x14ac:dyDescent="0.25">
      <c r="D2210">
        <f t="shared" si="174"/>
        <v>2793570386</v>
      </c>
      <c r="E2210">
        <f t="shared" si="170"/>
        <v>0.65042879121620878</v>
      </c>
      <c r="F2210">
        <f t="shared" si="171"/>
        <v>0.42305761244297851</v>
      </c>
      <c r="G2210">
        <f t="shared" si="172"/>
        <v>0.27516885147610182</v>
      </c>
      <c r="H2210">
        <f t="shared" si="173"/>
        <v>0.17897774344595341</v>
      </c>
      <c r="K2210">
        <v>0.22177989995614159</v>
      </c>
      <c r="L2210">
        <v>0.221</v>
      </c>
    </row>
    <row r="2211" spans="4:12" x14ac:dyDescent="0.25">
      <c r="D2211">
        <f t="shared" si="174"/>
        <v>2963374618</v>
      </c>
      <c r="E2211">
        <f t="shared" si="170"/>
        <v>0.68996441985712487</v>
      </c>
      <c r="F2211">
        <f t="shared" si="171"/>
        <v>0.47605090066877886</v>
      </c>
      <c r="G2211">
        <f t="shared" si="172"/>
        <v>0.32845818350239581</v>
      </c>
      <c r="H2211">
        <f t="shared" si="173"/>
        <v>0.22662446002755557</v>
      </c>
      <c r="K2211">
        <v>0.22188841114330302</v>
      </c>
      <c r="L2211">
        <v>0.22109999999999999</v>
      </c>
    </row>
    <row r="2212" spans="4:12" x14ac:dyDescent="0.25">
      <c r="D2212">
        <f t="shared" si="174"/>
        <v>1976154190</v>
      </c>
      <c r="E2212">
        <f t="shared" si="170"/>
        <v>0.46010925212411891</v>
      </c>
      <c r="F2212">
        <f t="shared" si="171"/>
        <v>0.21170052389021601</v>
      </c>
      <c r="G2212">
        <f t="shared" si="172"/>
        <v>9.7405369721411464E-2</v>
      </c>
      <c r="H2212">
        <f t="shared" si="173"/>
        <v>4.481711181539192E-2</v>
      </c>
      <c r="K2212">
        <v>0.22203604393220414</v>
      </c>
      <c r="L2212">
        <v>0.22120000000000001</v>
      </c>
    </row>
    <row r="2213" spans="4:12" x14ac:dyDescent="0.25">
      <c r="D2213">
        <f t="shared" si="174"/>
        <v>3148730639</v>
      </c>
      <c r="E2213">
        <f t="shared" si="170"/>
        <v>0.73312098154172323</v>
      </c>
      <c r="F2213">
        <f t="shared" si="171"/>
        <v>0.53746637357669969</v>
      </c>
      <c r="G2213">
        <f t="shared" si="172"/>
        <v>0.39402787534222056</v>
      </c>
      <c r="H2213">
        <f t="shared" si="173"/>
        <v>0.28887010272568853</v>
      </c>
      <c r="K2213">
        <v>0.22212497941733453</v>
      </c>
      <c r="L2213">
        <v>0.2213</v>
      </c>
    </row>
    <row r="2214" spans="4:12" x14ac:dyDescent="0.25">
      <c r="D2214">
        <f t="shared" si="174"/>
        <v>1186369373</v>
      </c>
      <c r="E2214">
        <f t="shared" si="170"/>
        <v>0.27622314479114096</v>
      </c>
      <c r="F2214">
        <f t="shared" si="171"/>
        <v>7.629922571830762E-2</v>
      </c>
      <c r="G2214">
        <f t="shared" si="172"/>
        <v>2.1075612073040033E-2</v>
      </c>
      <c r="H2214">
        <f t="shared" si="173"/>
        <v>5.8215718452132546E-3</v>
      </c>
      <c r="K2214">
        <v>0.22212588605986114</v>
      </c>
      <c r="L2214">
        <v>0.22140000000000001</v>
      </c>
    </row>
    <row r="2215" spans="4:12" x14ac:dyDescent="0.25">
      <c r="D2215">
        <f t="shared" si="174"/>
        <v>415886553</v>
      </c>
      <c r="E2215">
        <f t="shared" si="170"/>
        <v>9.6831133844524422E-2</v>
      </c>
      <c r="F2215">
        <f t="shared" si="171"/>
        <v>9.3762684816162036E-3</v>
      </c>
      <c r="G2215">
        <f t="shared" si="172"/>
        <v>9.0791470830557436E-4</v>
      </c>
      <c r="H2215">
        <f t="shared" si="173"/>
        <v>8.7914410639349427E-5</v>
      </c>
      <c r="K2215">
        <v>0.22233284479527102</v>
      </c>
      <c r="L2215">
        <v>0.2215</v>
      </c>
    </row>
    <row r="2216" spans="4:12" x14ac:dyDescent="0.25">
      <c r="D2216">
        <f t="shared" si="174"/>
        <v>140040876</v>
      </c>
      <c r="E2216">
        <f t="shared" si="170"/>
        <v>3.2605807304523372E-2</v>
      </c>
      <c r="F2216">
        <f t="shared" si="171"/>
        <v>1.0631386699797097E-3</v>
      </c>
      <c r="G2216">
        <f t="shared" si="172"/>
        <v>3.4664494611345681E-5</v>
      </c>
      <c r="H2216">
        <f t="shared" si="173"/>
        <v>1.1302638316062259E-6</v>
      </c>
      <c r="K2216">
        <v>0.22237517224214393</v>
      </c>
      <c r="L2216">
        <v>0.22159999999999999</v>
      </c>
    </row>
    <row r="2217" spans="4:12" x14ac:dyDescent="0.25">
      <c r="D2217">
        <f t="shared" si="174"/>
        <v>3197550367</v>
      </c>
      <c r="E2217">
        <f t="shared" si="170"/>
        <v>0.74448771023761662</v>
      </c>
      <c r="F2217">
        <f t="shared" si="171"/>
        <v>0.5542619506948494</v>
      </c>
      <c r="G2217">
        <f t="shared" si="172"/>
        <v>0.4126412105446432</v>
      </c>
      <c r="H2217">
        <f t="shared" si="173"/>
        <v>0.30720630998805964</v>
      </c>
      <c r="K2217">
        <v>0.22261337941107651</v>
      </c>
      <c r="L2217">
        <v>0.22170000000000001</v>
      </c>
    </row>
    <row r="2218" spans="4:12" x14ac:dyDescent="0.25">
      <c r="D2218">
        <f t="shared" si="174"/>
        <v>1197546244</v>
      </c>
      <c r="E2218">
        <f t="shared" si="170"/>
        <v>0.27882546286071314</v>
      </c>
      <c r="F2218">
        <f t="shared" si="171"/>
        <v>7.7743638739490917E-2</v>
      </c>
      <c r="G2218">
        <f t="shared" si="172"/>
        <v>2.1676906056014623E-2</v>
      </c>
      <c r="H2218">
        <f t="shared" si="173"/>
        <v>6.0440733644564724E-3</v>
      </c>
      <c r="K2218">
        <v>0.22277156664588757</v>
      </c>
      <c r="L2218">
        <v>0.2218</v>
      </c>
    </row>
    <row r="2219" spans="4:12" x14ac:dyDescent="0.25">
      <c r="D2219">
        <f t="shared" si="174"/>
        <v>391264598</v>
      </c>
      <c r="E2219">
        <f t="shared" si="170"/>
        <v>9.1098388212523043E-2</v>
      </c>
      <c r="F2219">
        <f t="shared" si="171"/>
        <v>8.2989163349195573E-3</v>
      </c>
      <c r="G2219">
        <f t="shared" si="172"/>
        <v>7.5601790202175069E-4</v>
      </c>
      <c r="H2219">
        <f t="shared" si="173"/>
        <v>6.8872012333994652E-5</v>
      </c>
      <c r="K2219">
        <v>0.22283212123970317</v>
      </c>
      <c r="L2219">
        <v>0.22189999999999999</v>
      </c>
    </row>
    <row r="2220" spans="4:12" x14ac:dyDescent="0.25">
      <c r="D2220">
        <f t="shared" si="174"/>
        <v>1448482339</v>
      </c>
      <c r="E2220">
        <f t="shared" si="170"/>
        <v>0.337251075389155</v>
      </c>
      <c r="F2220">
        <f t="shared" si="171"/>
        <v>0.11373828785114151</v>
      </c>
      <c r="G2220">
        <f t="shared" si="172"/>
        <v>3.8358359890718736E-2</v>
      </c>
      <c r="H2220">
        <f t="shared" si="173"/>
        <v>1.2936398123309125E-2</v>
      </c>
      <c r="K2220">
        <v>0.2228643664212116</v>
      </c>
      <c r="L2220">
        <v>0.222</v>
      </c>
    </row>
    <row r="2221" spans="4:12" x14ac:dyDescent="0.25">
      <c r="D2221">
        <f t="shared" si="174"/>
        <v>3989169432</v>
      </c>
      <c r="E2221">
        <f t="shared" si="170"/>
        <v>0.92880088671315486</v>
      </c>
      <c r="F2221">
        <f t="shared" si="171"/>
        <v>0.86267108715914276</v>
      </c>
      <c r="G2221">
        <f t="shared" si="172"/>
        <v>0.80124967069521313</v>
      </c>
      <c r="H2221">
        <f t="shared" si="173"/>
        <v>0.74420140462033724</v>
      </c>
      <c r="K2221">
        <v>0.22286789846207664</v>
      </c>
      <c r="L2221">
        <v>0.22209999999999999</v>
      </c>
    </row>
    <row r="2222" spans="4:12" x14ac:dyDescent="0.25">
      <c r="D2222">
        <f t="shared" si="174"/>
        <v>3599080918</v>
      </c>
      <c r="E2222">
        <f t="shared" si="170"/>
        <v>0.83797632689540658</v>
      </c>
      <c r="F2222">
        <f t="shared" si="171"/>
        <v>0.70220432443711733</v>
      </c>
      <c r="G2222">
        <f t="shared" si="172"/>
        <v>0.588430600521886</v>
      </c>
      <c r="H2222">
        <f t="shared" si="173"/>
        <v>0.49309091325818832</v>
      </c>
      <c r="K2222">
        <v>0.22292520320576736</v>
      </c>
      <c r="L2222">
        <v>0.22220000000000001</v>
      </c>
    </row>
    <row r="2223" spans="4:12" x14ac:dyDescent="0.25">
      <c r="D2223">
        <f t="shared" si="174"/>
        <v>3999081110</v>
      </c>
      <c r="E2223">
        <f t="shared" si="170"/>
        <v>0.931108629082122</v>
      </c>
      <c r="F2223">
        <f t="shared" si="171"/>
        <v>0.86696327915118865</v>
      </c>
      <c r="G2223">
        <f t="shared" si="172"/>
        <v>0.80723699031500429</v>
      </c>
      <c r="H2223">
        <f t="shared" si="173"/>
        <v>0.75162532739658183</v>
      </c>
      <c r="K2223">
        <v>0.22293615136829581</v>
      </c>
      <c r="L2223">
        <v>0.2223</v>
      </c>
    </row>
    <row r="2224" spans="4:12" x14ac:dyDescent="0.25">
      <c r="D2224">
        <f t="shared" si="174"/>
        <v>3759406634</v>
      </c>
      <c r="E2224">
        <f t="shared" si="170"/>
        <v>0.87530506655464535</v>
      </c>
      <c r="F2224">
        <f t="shared" si="171"/>
        <v>0.76615895953623214</v>
      </c>
      <c r="G2224">
        <f t="shared" si="172"/>
        <v>0.67062281906829946</v>
      </c>
      <c r="H2224">
        <f t="shared" si="173"/>
        <v>0.58699955127764181</v>
      </c>
      <c r="K2224">
        <v>0.22294411324498806</v>
      </c>
      <c r="L2224">
        <v>0.22239999999999999</v>
      </c>
    </row>
    <row r="2225" spans="4:12" x14ac:dyDescent="0.25">
      <c r="D2225">
        <f t="shared" si="174"/>
        <v>3391794975</v>
      </c>
      <c r="E2225">
        <f t="shared" si="170"/>
        <v>0.78971380735508023</v>
      </c>
      <c r="F2225">
        <f t="shared" si="171"/>
        <v>0.6236478975272568</v>
      </c>
      <c r="G2225">
        <f t="shared" si="172"/>
        <v>0.49250335560524089</v>
      </c>
      <c r="H2225">
        <f t="shared" si="173"/>
        <v>0.38893670009016779</v>
      </c>
      <c r="K2225">
        <v>0.2231670499833224</v>
      </c>
      <c r="L2225">
        <v>0.2225</v>
      </c>
    </row>
    <row r="2226" spans="4:12" x14ac:dyDescent="0.25">
      <c r="D2226">
        <f t="shared" si="174"/>
        <v>1502635500</v>
      </c>
      <c r="E2226">
        <f t="shared" si="170"/>
        <v>0.34985959072361222</v>
      </c>
      <c r="F2226">
        <f t="shared" si="171"/>
        <v>0.12240173322129345</v>
      </c>
      <c r="G2226">
        <f t="shared" si="172"/>
        <v>4.2823420288662498E-2</v>
      </c>
      <c r="H2226">
        <f t="shared" si="173"/>
        <v>1.4982184295576694E-2</v>
      </c>
      <c r="K2226">
        <v>0.2232341343125408</v>
      </c>
      <c r="L2226">
        <v>0.22259999999999999</v>
      </c>
    </row>
    <row r="2227" spans="4:12" x14ac:dyDescent="0.25">
      <c r="D2227">
        <f t="shared" si="174"/>
        <v>2956489024</v>
      </c>
      <c r="E2227">
        <f t="shared" si="170"/>
        <v>0.68836124257379239</v>
      </c>
      <c r="F2227">
        <f t="shared" si="171"/>
        <v>0.47384120027773546</v>
      </c>
      <c r="G2227">
        <f t="shared" si="172"/>
        <v>0.32617391740583918</v>
      </c>
      <c r="H2227">
        <f t="shared" si="173"/>
        <v>0.22452548308064502</v>
      </c>
      <c r="K2227">
        <v>0.22325377474149077</v>
      </c>
      <c r="L2227">
        <v>0.22270000000000001</v>
      </c>
    </row>
    <row r="2228" spans="4:12" x14ac:dyDescent="0.25">
      <c r="D2228">
        <f t="shared" si="174"/>
        <v>2009132718</v>
      </c>
      <c r="E2228">
        <f t="shared" si="170"/>
        <v>0.46778766402690386</v>
      </c>
      <c r="F2228">
        <f t="shared" si="171"/>
        <v>0.21882529861574748</v>
      </c>
      <c r="G2228">
        <f t="shared" si="172"/>
        <v>0.10236377526945019</v>
      </c>
      <c r="H2228">
        <f t="shared" si="173"/>
        <v>4.7884511314271058E-2</v>
      </c>
      <c r="K2228">
        <v>0.22370898309715767</v>
      </c>
      <c r="L2228">
        <v>0.2228</v>
      </c>
    </row>
    <row r="2229" spans="4:12" x14ac:dyDescent="0.25">
      <c r="D2229">
        <f t="shared" si="174"/>
        <v>3660561174</v>
      </c>
      <c r="E2229">
        <f t="shared" si="170"/>
        <v>0.85229081447522403</v>
      </c>
      <c r="F2229">
        <f t="shared" si="171"/>
        <v>0.72639963243884076</v>
      </c>
      <c r="G2229">
        <f t="shared" si="172"/>
        <v>0.6191037343658029</v>
      </c>
      <c r="H2229">
        <f t="shared" si="173"/>
        <v>0.52765642600728291</v>
      </c>
      <c r="K2229">
        <v>0.22381729242015103</v>
      </c>
      <c r="L2229">
        <v>0.22289999999999999</v>
      </c>
    </row>
    <row r="2230" spans="4:12" x14ac:dyDescent="0.25">
      <c r="D2230">
        <f t="shared" si="174"/>
        <v>4155512443</v>
      </c>
      <c r="E2230">
        <f t="shared" si="170"/>
        <v>0.96753063704062503</v>
      </c>
      <c r="F2230">
        <f t="shared" si="171"/>
        <v>0.93611553361223765</v>
      </c>
      <c r="G2230">
        <f t="shared" si="172"/>
        <v>0.90572045857947292</v>
      </c>
      <c r="H2230">
        <f t="shared" si="173"/>
        <v>0.87631229227012442</v>
      </c>
      <c r="K2230">
        <v>0.22386326692622696</v>
      </c>
      <c r="L2230">
        <v>0.223</v>
      </c>
    </row>
    <row r="2231" spans="4:12" x14ac:dyDescent="0.25">
      <c r="D2231">
        <f t="shared" si="174"/>
        <v>937562076</v>
      </c>
      <c r="E2231">
        <f t="shared" si="170"/>
        <v>0.21829318167136358</v>
      </c>
      <c r="F2231">
        <f t="shared" si="171"/>
        <v>4.7651913164206944E-2</v>
      </c>
      <c r="G2231">
        <f t="shared" si="172"/>
        <v>1.0402087737342268E-2</v>
      </c>
      <c r="H2231">
        <f t="shared" si="173"/>
        <v>2.270704828209119E-3</v>
      </c>
      <c r="K2231">
        <v>0.22397915465384236</v>
      </c>
      <c r="L2231">
        <v>0.22309999999999999</v>
      </c>
    </row>
    <row r="2232" spans="4:12" x14ac:dyDescent="0.25">
      <c r="D2232">
        <f t="shared" si="174"/>
        <v>3481743129</v>
      </c>
      <c r="E2232">
        <f t="shared" si="170"/>
        <v>0.81065649395125372</v>
      </c>
      <c r="F2232">
        <f t="shared" si="171"/>
        <v>0.6571639511853391</v>
      </c>
      <c r="G2232">
        <f t="shared" si="172"/>
        <v>0.53273422461905984</v>
      </c>
      <c r="H2232">
        <f t="shared" si="173"/>
        <v>0.43186445873752677</v>
      </c>
      <c r="K2232">
        <v>0.2240177838187706</v>
      </c>
      <c r="L2232">
        <v>0.22320000000000001</v>
      </c>
    </row>
    <row r="2233" spans="4:12" x14ac:dyDescent="0.25">
      <c r="D2233">
        <f t="shared" si="174"/>
        <v>2989185206</v>
      </c>
      <c r="E2233">
        <f t="shared" si="170"/>
        <v>0.69597391567564892</v>
      </c>
      <c r="F2233">
        <f t="shared" si="171"/>
        <v>0.48437969130089525</v>
      </c>
      <c r="G2233">
        <f t="shared" si="172"/>
        <v>0.33711563042844611</v>
      </c>
      <c r="H2233">
        <f t="shared" si="173"/>
        <v>0.23462368534475059</v>
      </c>
      <c r="K2233">
        <v>0.22408003248834985</v>
      </c>
      <c r="L2233">
        <v>0.2233</v>
      </c>
    </row>
    <row r="2234" spans="4:12" x14ac:dyDescent="0.25">
      <c r="D2234">
        <f t="shared" si="174"/>
        <v>2550258696</v>
      </c>
      <c r="E2234">
        <f t="shared" si="170"/>
        <v>0.59377837381180809</v>
      </c>
      <c r="F2234">
        <f t="shared" si="171"/>
        <v>0.35257275720659531</v>
      </c>
      <c r="G2234">
        <f t="shared" si="172"/>
        <v>0.20935007842447761</v>
      </c>
      <c r="H2234">
        <f t="shared" si="173"/>
        <v>0.1243075491242608</v>
      </c>
      <c r="K2234">
        <v>0.22410498355145217</v>
      </c>
      <c r="L2234">
        <v>0.22339999999999999</v>
      </c>
    </row>
    <row r="2235" spans="4:12" x14ac:dyDescent="0.25">
      <c r="D2235">
        <f t="shared" si="174"/>
        <v>3166706199</v>
      </c>
      <c r="E2235">
        <f t="shared" si="170"/>
        <v>0.73730624274753642</v>
      </c>
      <c r="F2235">
        <f t="shared" si="171"/>
        <v>0.54362049559448911</v>
      </c>
      <c r="G2235">
        <f t="shared" si="172"/>
        <v>0.40081478508732643</v>
      </c>
      <c r="H2235">
        <f t="shared" si="173"/>
        <v>0.29552324323039797</v>
      </c>
      <c r="K2235">
        <v>0.22419143845890449</v>
      </c>
      <c r="L2235">
        <v>0.2235</v>
      </c>
    </row>
    <row r="2236" spans="4:12" x14ac:dyDescent="0.25">
      <c r="D2236">
        <f t="shared" si="174"/>
        <v>421591393</v>
      </c>
      <c r="E2236">
        <f t="shared" si="170"/>
        <v>9.8159395413976017E-2</v>
      </c>
      <c r="F2236">
        <f t="shared" si="171"/>
        <v>9.6352669080372964E-3</v>
      </c>
      <c r="G2236">
        <f t="shared" si="172"/>
        <v>9.457919743452311E-4</v>
      </c>
      <c r="H2236">
        <f t="shared" si="173"/>
        <v>9.2838368389118602E-5</v>
      </c>
      <c r="K2236">
        <v>0.22429907606549074</v>
      </c>
      <c r="L2236">
        <v>0.22359999999999999</v>
      </c>
    </row>
    <row r="2237" spans="4:12" x14ac:dyDescent="0.25">
      <c r="D2237">
        <f t="shared" si="174"/>
        <v>1068500938</v>
      </c>
      <c r="E2237">
        <f t="shared" si="170"/>
        <v>0.248779761197227</v>
      </c>
      <c r="F2237">
        <f t="shared" si="171"/>
        <v>6.189136958134929E-2</v>
      </c>
      <c r="G2237">
        <f t="shared" si="172"/>
        <v>1.5397320144617395E-2</v>
      </c>
      <c r="H2237">
        <f t="shared" si="173"/>
        <v>3.8305416286551681E-3</v>
      </c>
      <c r="K2237">
        <v>0.22441768441917787</v>
      </c>
      <c r="L2237">
        <v>0.22370000000000001</v>
      </c>
    </row>
    <row r="2238" spans="4:12" x14ac:dyDescent="0.25">
      <c r="D2238">
        <f t="shared" si="174"/>
        <v>1096153750</v>
      </c>
      <c r="E2238">
        <f t="shared" si="170"/>
        <v>0.25521818321552553</v>
      </c>
      <c r="F2238">
        <f t="shared" si="171"/>
        <v>6.5136321043833559E-2</v>
      </c>
      <c r="G2238">
        <f t="shared" si="172"/>
        <v>1.6623973518150405E-2</v>
      </c>
      <c r="H2238">
        <f t="shared" si="173"/>
        <v>4.2427403191253547E-3</v>
      </c>
      <c r="K2238">
        <v>0.22479471546243754</v>
      </c>
      <c r="L2238">
        <v>0.2238</v>
      </c>
    </row>
    <row r="2239" spans="4:12" x14ac:dyDescent="0.25">
      <c r="D2239">
        <f t="shared" si="174"/>
        <v>860555853</v>
      </c>
      <c r="E2239">
        <f t="shared" si="170"/>
        <v>0.20036377320074564</v>
      </c>
      <c r="F2239">
        <f t="shared" si="171"/>
        <v>4.0145641611239832E-2</v>
      </c>
      <c r="G2239">
        <f t="shared" si="172"/>
        <v>8.043732230792874E-3</v>
      </c>
      <c r="H2239">
        <f t="shared" si="173"/>
        <v>1.6116725403781112E-3</v>
      </c>
      <c r="K2239">
        <v>0.22485137899053548</v>
      </c>
      <c r="L2239">
        <v>0.22389999999999999</v>
      </c>
    </row>
    <row r="2240" spans="4:12" x14ac:dyDescent="0.25">
      <c r="D2240">
        <f t="shared" si="174"/>
        <v>315836174</v>
      </c>
      <c r="E2240">
        <f t="shared" si="170"/>
        <v>7.3536339698717076E-2</v>
      </c>
      <c r="F2240">
        <f t="shared" si="171"/>
        <v>5.4075932562851134E-3</v>
      </c>
      <c r="G2240">
        <f t="shared" si="172"/>
        <v>3.9765461464667372E-4</v>
      </c>
      <c r="H2240">
        <f t="shared" si="173"/>
        <v>2.9242064825420235E-5</v>
      </c>
      <c r="K2240">
        <v>0.22490357054045973</v>
      </c>
      <c r="L2240">
        <v>0.224</v>
      </c>
    </row>
    <row r="2241" spans="4:12" x14ac:dyDescent="0.25">
      <c r="D2241">
        <f t="shared" si="174"/>
        <v>3359254223</v>
      </c>
      <c r="E2241">
        <f t="shared" ref="E2241:E2304" si="175">D2241/$B$1</f>
        <v>0.78213732312017525</v>
      </c>
      <c r="F2241">
        <f t="shared" ref="F2241:F2304" si="176">E2241^2</f>
        <v>0.61173879221759342</v>
      </c>
      <c r="G2241">
        <f t="shared" ref="G2241:G2304" si="177">E2241^3</f>
        <v>0.47846374139383763</v>
      </c>
      <c r="H2241">
        <f t="shared" ref="H2241:H2304" si="178">E2241^4</f>
        <v>0.37422434990383996</v>
      </c>
      <c r="K2241">
        <v>0.22495096414930907</v>
      </c>
      <c r="L2241">
        <v>0.22409999999999999</v>
      </c>
    </row>
    <row r="2242" spans="4:12" x14ac:dyDescent="0.25">
      <c r="D2242">
        <f t="shared" ref="D2242:D2305" si="179">MOD($B$2*D2241,$B$1)</f>
        <v>3428749982</v>
      </c>
      <c r="E2242">
        <f t="shared" si="175"/>
        <v>0.79831806542312678</v>
      </c>
      <c r="F2242">
        <f t="shared" si="176"/>
        <v>0.63731173358092374</v>
      </c>
      <c r="G2242">
        <f t="shared" si="177"/>
        <v>0.50877747022378228</v>
      </c>
      <c r="H2242">
        <f t="shared" si="178"/>
        <v>0.40616624575992233</v>
      </c>
      <c r="K2242">
        <v>0.22504229848856161</v>
      </c>
      <c r="L2242">
        <v>0.22420000000000001</v>
      </c>
    </row>
    <row r="2243" spans="4:12" x14ac:dyDescent="0.25">
      <c r="D2243">
        <f t="shared" si="179"/>
        <v>640520554</v>
      </c>
      <c r="E2243">
        <f t="shared" si="175"/>
        <v>0.14913281289607586</v>
      </c>
      <c r="F2243">
        <f t="shared" si="176"/>
        <v>2.2240595882295971E-2</v>
      </c>
      <c r="G2243">
        <f t="shared" si="177"/>
        <v>3.3168026244116801E-3</v>
      </c>
      <c r="H2243">
        <f t="shared" si="178"/>
        <v>4.9464410519960047E-4</v>
      </c>
      <c r="K2243">
        <v>0.22508405643168</v>
      </c>
      <c r="L2243">
        <v>0.2243</v>
      </c>
    </row>
    <row r="2244" spans="4:12" x14ac:dyDescent="0.25">
      <c r="D2244">
        <f t="shared" si="179"/>
        <v>2392305836</v>
      </c>
      <c r="E2244">
        <f t="shared" si="175"/>
        <v>0.55700210774247583</v>
      </c>
      <c r="F2244">
        <f t="shared" si="176"/>
        <v>0.31025134802956067</v>
      </c>
      <c r="G2244">
        <f t="shared" si="177"/>
        <v>0.17281065478240973</v>
      </c>
      <c r="H2244">
        <f t="shared" si="178"/>
        <v>9.6255898954159577E-2</v>
      </c>
      <c r="K2244">
        <v>0.22510241652492025</v>
      </c>
      <c r="L2244">
        <v>0.22439999999999999</v>
      </c>
    </row>
    <row r="2245" spans="4:12" x14ac:dyDescent="0.25">
      <c r="D2245">
        <f t="shared" si="179"/>
        <v>3524768138</v>
      </c>
      <c r="E2245">
        <f t="shared" si="175"/>
        <v>0.82067403449226961</v>
      </c>
      <c r="F2245">
        <f t="shared" si="176"/>
        <v>0.67350587088981895</v>
      </c>
      <c r="G2245">
        <f t="shared" si="177"/>
        <v>0.55272878031737738</v>
      </c>
      <c r="H2245">
        <f t="shared" si="178"/>
        <v>0.45361015812305344</v>
      </c>
      <c r="K2245">
        <v>0.22516083559607175</v>
      </c>
      <c r="L2245">
        <v>0.22450000000000001</v>
      </c>
    </row>
    <row r="2246" spans="4:12" x14ac:dyDescent="0.25">
      <c r="D2246">
        <f t="shared" si="179"/>
        <v>3336265882</v>
      </c>
      <c r="E2246">
        <f t="shared" si="175"/>
        <v>0.77678493288736439</v>
      </c>
      <c r="F2246">
        <f t="shared" si="176"/>
        <v>0.60339483196082722</v>
      </c>
      <c r="G2246">
        <f t="shared" si="177"/>
        <v>0.4687080140492737</v>
      </c>
      <c r="H2246">
        <f t="shared" si="178"/>
        <v>0.36408532323703491</v>
      </c>
      <c r="K2246">
        <v>0.22526331716805309</v>
      </c>
      <c r="L2246">
        <v>0.22459999999999999</v>
      </c>
    </row>
    <row r="2247" spans="4:12" x14ac:dyDescent="0.25">
      <c r="D2247">
        <f t="shared" si="179"/>
        <v>3062410235</v>
      </c>
      <c r="E2247">
        <f t="shared" si="175"/>
        <v>0.71302294631326169</v>
      </c>
      <c r="F2247">
        <f t="shared" si="176"/>
        <v>0.50840172196924449</v>
      </c>
      <c r="G2247">
        <f t="shared" si="177"/>
        <v>0.36250209370924641</v>
      </c>
      <c r="H2247">
        <f t="shared" si="178"/>
        <v>0.25847231090129297</v>
      </c>
      <c r="K2247">
        <v>0.22528897580348164</v>
      </c>
      <c r="L2247">
        <v>0.22470000000000001</v>
      </c>
    </row>
    <row r="2248" spans="4:12" x14ac:dyDescent="0.25">
      <c r="D2248">
        <f t="shared" si="179"/>
        <v>140209885</v>
      </c>
      <c r="E2248">
        <f t="shared" si="175"/>
        <v>3.2645157778785835E-2</v>
      </c>
      <c r="F2248">
        <f t="shared" si="176"/>
        <v>1.0657063264018214E-3</v>
      </c>
      <c r="G2248">
        <f t="shared" si="177"/>
        <v>3.4790151171237695E-5</v>
      </c>
      <c r="H2248">
        <f t="shared" si="178"/>
        <v>1.1357299741328655E-6</v>
      </c>
      <c r="K2248">
        <v>0.22532203496092046</v>
      </c>
      <c r="L2248">
        <v>0.2248</v>
      </c>
    </row>
    <row r="2249" spans="4:12" x14ac:dyDescent="0.25">
      <c r="D2249">
        <f t="shared" si="179"/>
        <v>3938691600</v>
      </c>
      <c r="E2249">
        <f t="shared" si="175"/>
        <v>0.91704810059560649</v>
      </c>
      <c r="F2249">
        <f t="shared" si="176"/>
        <v>0.84097721880600962</v>
      </c>
      <c r="G2249">
        <f t="shared" si="177"/>
        <v>0.77121656115022685</v>
      </c>
      <c r="H2249">
        <f t="shared" si="178"/>
        <v>0.707242682550691</v>
      </c>
      <c r="K2249">
        <v>0.2254573428596969</v>
      </c>
      <c r="L2249">
        <v>0.22489999999999999</v>
      </c>
    </row>
    <row r="2250" spans="4:12" x14ac:dyDescent="0.25">
      <c r="D2250">
        <f t="shared" si="179"/>
        <v>1328352398</v>
      </c>
      <c r="E2250">
        <f t="shared" si="175"/>
        <v>0.30928114389751132</v>
      </c>
      <c r="F2250">
        <f t="shared" si="176"/>
        <v>9.5654825970553109E-2</v>
      </c>
      <c r="G2250">
        <f t="shared" si="177"/>
        <v>2.9584233995490039E-2</v>
      </c>
      <c r="H2250">
        <f t="shared" si="178"/>
        <v>9.1498457314568016E-3</v>
      </c>
      <c r="K2250">
        <v>0.2255801226071967</v>
      </c>
      <c r="L2250">
        <v>0.22500000000000001</v>
      </c>
    </row>
    <row r="2251" spans="4:12" x14ac:dyDescent="0.25">
      <c r="D2251">
        <f t="shared" si="179"/>
        <v>2068750703</v>
      </c>
      <c r="E2251">
        <f t="shared" si="175"/>
        <v>0.48166855785103246</v>
      </c>
      <c r="F2251">
        <f t="shared" si="176"/>
        <v>0.23200459962229342</v>
      </c>
      <c r="G2251">
        <f t="shared" si="177"/>
        <v>0.11174932091487626</v>
      </c>
      <c r="H2251">
        <f t="shared" si="178"/>
        <v>5.3826134245900673E-2</v>
      </c>
      <c r="K2251">
        <v>0.22568792529070936</v>
      </c>
      <c r="L2251">
        <v>0.22509999999999999</v>
      </c>
    </row>
    <row r="2252" spans="4:12" x14ac:dyDescent="0.25">
      <c r="D2252">
        <f t="shared" si="179"/>
        <v>2469463700</v>
      </c>
      <c r="E2252">
        <f t="shared" si="175"/>
        <v>0.57496682288473633</v>
      </c>
      <c r="F2252">
        <f t="shared" si="176"/>
        <v>0.33058684741816774</v>
      </c>
      <c r="G2252">
        <f t="shared" si="177"/>
        <v>0.19007646934750499</v>
      </c>
      <c r="H2252">
        <f t="shared" si="178"/>
        <v>0.10928766368588291</v>
      </c>
      <c r="K2252">
        <v>0.22573404671292147</v>
      </c>
      <c r="L2252">
        <v>0.22520000000000001</v>
      </c>
    </row>
    <row r="2253" spans="4:12" x14ac:dyDescent="0.25">
      <c r="D2253">
        <f t="shared" si="179"/>
        <v>2868939384</v>
      </c>
      <c r="E2253">
        <f t="shared" si="175"/>
        <v>0.66797700353618172</v>
      </c>
      <c r="F2253">
        <f t="shared" si="176"/>
        <v>0.44619327725317615</v>
      </c>
      <c r="G2253">
        <f t="shared" si="177"/>
        <v>0.29804684833756534</v>
      </c>
      <c r="H2253">
        <f t="shared" si="178"/>
        <v>0.19908844066592971</v>
      </c>
      <c r="K2253">
        <v>0.2258594772372999</v>
      </c>
      <c r="L2253">
        <v>0.2253</v>
      </c>
    </row>
    <row r="2254" spans="4:12" x14ac:dyDescent="0.25">
      <c r="D2254">
        <f t="shared" si="179"/>
        <v>510363655</v>
      </c>
      <c r="E2254">
        <f t="shared" si="175"/>
        <v>0.11882829831885833</v>
      </c>
      <c r="F2254">
        <f t="shared" si="176"/>
        <v>1.4120164481355588E-2</v>
      </c>
      <c r="G2254">
        <f t="shared" si="177"/>
        <v>1.6778751173018693E-3</v>
      </c>
      <c r="H2254">
        <f t="shared" si="178"/>
        <v>1.9937904498053594E-4</v>
      </c>
      <c r="K2254">
        <v>0.22596852975570794</v>
      </c>
      <c r="L2254">
        <v>0.22539999999999999</v>
      </c>
    </row>
    <row r="2255" spans="4:12" x14ac:dyDescent="0.25">
      <c r="D2255">
        <f t="shared" si="179"/>
        <v>1746183429</v>
      </c>
      <c r="E2255">
        <f t="shared" si="175"/>
        <v>0.40656501180645194</v>
      </c>
      <c r="F2255">
        <f t="shared" si="176"/>
        <v>0.16529510882518039</v>
      </c>
      <c r="G2255">
        <f t="shared" si="177"/>
        <v>6.7203207871058226E-2</v>
      </c>
      <c r="H2255">
        <f t="shared" si="178"/>
        <v>2.7322473001528229E-2</v>
      </c>
      <c r="K2255">
        <v>0.22609553747486685</v>
      </c>
      <c r="L2255">
        <v>0.22550000000000001</v>
      </c>
    </row>
    <row r="2256" spans="4:12" x14ac:dyDescent="0.25">
      <c r="D2256">
        <f t="shared" si="179"/>
        <v>2984769078</v>
      </c>
      <c r="E2256">
        <f t="shared" si="175"/>
        <v>0.69494570575071168</v>
      </c>
      <c r="F2256">
        <f t="shared" si="176"/>
        <v>0.48294953394135476</v>
      </c>
      <c r="G2256">
        <f t="shared" si="177"/>
        <v>0.33562370470685204</v>
      </c>
      <c r="H2256">
        <f t="shared" si="178"/>
        <v>0.23324025233417178</v>
      </c>
      <c r="K2256">
        <v>0.2265537852017567</v>
      </c>
      <c r="L2256">
        <v>0.22559999999999999</v>
      </c>
    </row>
    <row r="2257" spans="4:12" x14ac:dyDescent="0.25">
      <c r="D2257">
        <f t="shared" si="179"/>
        <v>3782168539</v>
      </c>
      <c r="E2257">
        <f t="shared" si="175"/>
        <v>0.88060473554781749</v>
      </c>
      <c r="F2257">
        <f t="shared" si="176"/>
        <v>0.77546470026924152</v>
      </c>
      <c r="G2257">
        <f t="shared" si="177"/>
        <v>0.68287788730726295</v>
      </c>
      <c r="H2257">
        <f t="shared" si="178"/>
        <v>0.6013455013636646</v>
      </c>
      <c r="K2257">
        <v>0.22668892592813097</v>
      </c>
      <c r="L2257">
        <v>0.22570000000000001</v>
      </c>
    </row>
    <row r="2258" spans="4:12" x14ac:dyDescent="0.25">
      <c r="D2258">
        <f t="shared" si="179"/>
        <v>1397950694</v>
      </c>
      <c r="E2258">
        <f t="shared" si="175"/>
        <v>0.32548575995617679</v>
      </c>
      <c r="F2258">
        <f t="shared" si="176"/>
        <v>0.10594097993424993</v>
      </c>
      <c r="G2258">
        <f t="shared" si="177"/>
        <v>3.4482280364401416E-2</v>
      </c>
      <c r="H2258">
        <f t="shared" si="178"/>
        <v>1.1223491229429146E-2</v>
      </c>
      <c r="K2258">
        <v>0.22677792707150288</v>
      </c>
      <c r="L2258">
        <v>0.2258</v>
      </c>
    </row>
    <row r="2259" spans="4:12" x14ac:dyDescent="0.25">
      <c r="D2259">
        <f t="shared" si="179"/>
        <v>161586740</v>
      </c>
      <c r="E2259">
        <f t="shared" si="175"/>
        <v>3.7622344688890114E-2</v>
      </c>
      <c r="F2259">
        <f t="shared" si="176"/>
        <v>1.4154408198896581E-3</v>
      </c>
      <c r="G2259">
        <f t="shared" si="177"/>
        <v>5.325220241261395E-5</v>
      </c>
      <c r="H2259">
        <f t="shared" si="178"/>
        <v>2.0034727146099076E-6</v>
      </c>
      <c r="K2259">
        <v>0.22682117513074102</v>
      </c>
      <c r="L2259">
        <v>0.22589999999999999</v>
      </c>
    </row>
    <row r="2260" spans="4:12" x14ac:dyDescent="0.25">
      <c r="D2260">
        <f t="shared" si="179"/>
        <v>1240743163</v>
      </c>
      <c r="E2260">
        <f t="shared" si="175"/>
        <v>0.28888302931768889</v>
      </c>
      <c r="F2260">
        <f t="shared" si="176"/>
        <v>8.3453404627764696E-2</v>
      </c>
      <c r="G2260">
        <f t="shared" si="177"/>
        <v>2.4108272335743502E-2</v>
      </c>
      <c r="H2260">
        <f t="shared" si="178"/>
        <v>6.9644707439654183E-3</v>
      </c>
      <c r="K2260">
        <v>0.22715194412207976</v>
      </c>
      <c r="L2260">
        <v>0.22600000000000001</v>
      </c>
    </row>
    <row r="2261" spans="4:12" x14ac:dyDescent="0.25">
      <c r="D2261">
        <f t="shared" si="179"/>
        <v>812762288</v>
      </c>
      <c r="E2261">
        <f t="shared" si="175"/>
        <v>0.18923596669669168</v>
      </c>
      <c r="F2261">
        <f t="shared" si="176"/>
        <v>3.5810251091631405E-2</v>
      </c>
      <c r="G2261">
        <f t="shared" si="177"/>
        <v>6.7765874829761276E-3</v>
      </c>
      <c r="H2261">
        <f t="shared" si="178"/>
        <v>1.2823740832456883E-3</v>
      </c>
      <c r="K2261">
        <v>0.22743283962538299</v>
      </c>
      <c r="L2261">
        <v>0.2261</v>
      </c>
    </row>
    <row r="2262" spans="4:12" x14ac:dyDescent="0.25">
      <c r="D2262">
        <f t="shared" si="179"/>
        <v>3118947621</v>
      </c>
      <c r="E2262">
        <f t="shared" si="175"/>
        <v>0.72618658228921396</v>
      </c>
      <c r="F2262">
        <f t="shared" si="176"/>
        <v>0.52734695229688933</v>
      </c>
      <c r="G2262">
        <f t="shared" si="177"/>
        <v>0.38295228096911121</v>
      </c>
      <c r="H2262">
        <f t="shared" si="178"/>
        <v>0.27809480809681769</v>
      </c>
      <c r="K2262">
        <v>0.22803371265251973</v>
      </c>
      <c r="L2262">
        <v>0.22620000000000001</v>
      </c>
    </row>
    <row r="2263" spans="4:12" x14ac:dyDescent="0.25">
      <c r="D2263">
        <f t="shared" si="179"/>
        <v>1450949262</v>
      </c>
      <c r="E2263">
        <f t="shared" si="175"/>
        <v>0.33782545065922326</v>
      </c>
      <c r="F2263">
        <f t="shared" si="176"/>
        <v>0.11412603511310729</v>
      </c>
      <c r="G2263">
        <f t="shared" si="177"/>
        <v>3.8554679244035807E-2</v>
      </c>
      <c r="H2263">
        <f t="shared" si="178"/>
        <v>1.3024751890638198E-2</v>
      </c>
      <c r="K2263">
        <v>0.2281214264752626</v>
      </c>
      <c r="L2263">
        <v>0.2263</v>
      </c>
    </row>
    <row r="2264" spans="4:12" x14ac:dyDescent="0.25">
      <c r="D2264">
        <f t="shared" si="179"/>
        <v>456031223</v>
      </c>
      <c r="E2264">
        <f t="shared" si="175"/>
        <v>0.10617804320207286</v>
      </c>
      <c r="F2264">
        <f t="shared" si="176"/>
        <v>1.127377685822125E-2</v>
      </c>
      <c r="G2264">
        <f t="shared" si="177"/>
        <v>1.1970275663027452E-3</v>
      </c>
      <c r="H2264">
        <f t="shared" si="178"/>
        <v>1.2709804464896499E-4</v>
      </c>
      <c r="K2264">
        <v>0.22871613437978461</v>
      </c>
      <c r="L2264">
        <v>0.22639999999999999</v>
      </c>
    </row>
    <row r="2265" spans="4:12" x14ac:dyDescent="0.25">
      <c r="D2265">
        <f t="shared" si="179"/>
        <v>2486286616</v>
      </c>
      <c r="E2265">
        <f t="shared" si="175"/>
        <v>0.57888371324606325</v>
      </c>
      <c r="F2265">
        <f t="shared" si="176"/>
        <v>0.33510635346155038</v>
      </c>
      <c r="G2265">
        <f t="shared" si="177"/>
        <v>0.19398761022417005</v>
      </c>
      <c r="H2265">
        <f t="shared" si="178"/>
        <v>0.11229626813029754</v>
      </c>
      <c r="K2265">
        <v>0.22874590177758269</v>
      </c>
      <c r="L2265">
        <v>0.22650000000000001</v>
      </c>
    </row>
    <row r="2266" spans="4:12" x14ac:dyDescent="0.25">
      <c r="D2266">
        <f t="shared" si="179"/>
        <v>1188985904</v>
      </c>
      <c r="E2266">
        <f t="shared" si="175"/>
        <v>0.2768323533881531</v>
      </c>
      <c r="F2266">
        <f t="shared" si="176"/>
        <v>7.6636151882423273E-2</v>
      </c>
      <c r="G2266">
        <f t="shared" si="177"/>
        <v>2.1215366280223174E-2</v>
      </c>
      <c r="H2266">
        <f t="shared" si="178"/>
        <v>5.873099775345848E-3</v>
      </c>
      <c r="K2266">
        <v>0.22875998500472866</v>
      </c>
      <c r="L2266">
        <v>0.2266</v>
      </c>
    </row>
    <row r="2267" spans="4:12" x14ac:dyDescent="0.25">
      <c r="D2267">
        <f t="shared" si="179"/>
        <v>217197612</v>
      </c>
      <c r="E2267">
        <f t="shared" si="175"/>
        <v>5.0570259813817742E-2</v>
      </c>
      <c r="F2267">
        <f t="shared" si="176"/>
        <v>2.5573511776370295E-3</v>
      </c>
      <c r="G2267">
        <f t="shared" si="177"/>
        <v>1.2932591348827736E-4</v>
      </c>
      <c r="H2267">
        <f t="shared" si="178"/>
        <v>6.5400450457615011E-6</v>
      </c>
      <c r="K2267">
        <v>0.22880754415616569</v>
      </c>
      <c r="L2267">
        <v>0.22670000000000001</v>
      </c>
    </row>
    <row r="2268" spans="4:12" x14ac:dyDescent="0.25">
      <c r="D2268">
        <f t="shared" si="179"/>
        <v>2876472510</v>
      </c>
      <c r="E2268">
        <f t="shared" si="175"/>
        <v>0.66973094611189588</v>
      </c>
      <c r="F2268">
        <f t="shared" si="176"/>
        <v>0.44853954017993519</v>
      </c>
      <c r="G2268">
        <f t="shared" si="177"/>
        <v>0.3004008106133027</v>
      </c>
      <c r="H2268">
        <f t="shared" si="178"/>
        <v>0.20118771910482769</v>
      </c>
      <c r="K2268">
        <v>0.22882109885775045</v>
      </c>
      <c r="L2268">
        <v>0.2268</v>
      </c>
    </row>
    <row r="2269" spans="4:12" x14ac:dyDescent="0.25">
      <c r="D2269">
        <f t="shared" si="179"/>
        <v>3006252614</v>
      </c>
      <c r="E2269">
        <f t="shared" si="175"/>
        <v>0.69994773126671739</v>
      </c>
      <c r="F2269">
        <f t="shared" si="176"/>
        <v>0.4899268265054248</v>
      </c>
      <c r="G2269">
        <f t="shared" si="177"/>
        <v>0.34292317069917477</v>
      </c>
      <c r="H2269">
        <f t="shared" si="178"/>
        <v>0.24002829532967659</v>
      </c>
      <c r="K2269">
        <v>0.22885882789941012</v>
      </c>
      <c r="L2269">
        <v>0.22689999999999999</v>
      </c>
    </row>
    <row r="2270" spans="4:12" x14ac:dyDescent="0.25">
      <c r="D2270">
        <f t="shared" si="179"/>
        <v>1497026500</v>
      </c>
      <c r="E2270">
        <f t="shared" si="175"/>
        <v>0.34855364364305363</v>
      </c>
      <c r="F2270">
        <f t="shared" si="176"/>
        <v>0.12148964249684882</v>
      </c>
      <c r="G2270">
        <f t="shared" si="177"/>
        <v>4.2345657557168626E-2</v>
      </c>
      <c r="H2270">
        <f t="shared" si="178"/>
        <v>1.4759733234012135E-2</v>
      </c>
      <c r="K2270">
        <v>0.22886714461000338</v>
      </c>
      <c r="L2270">
        <v>0.22700000000000001</v>
      </c>
    </row>
    <row r="2271" spans="4:12" x14ac:dyDescent="0.25">
      <c r="D2271">
        <f t="shared" si="179"/>
        <v>2707116090</v>
      </c>
      <c r="E2271">
        <f t="shared" si="175"/>
        <v>0.63029958182719992</v>
      </c>
      <c r="F2271">
        <f t="shared" si="176"/>
        <v>0.39727756285154309</v>
      </c>
      <c r="G2271">
        <f t="shared" si="177"/>
        <v>0.25040388173465672</v>
      </c>
      <c r="H2271">
        <f t="shared" si="178"/>
        <v>0.15782946194526176</v>
      </c>
      <c r="K2271">
        <v>0.22900354495016009</v>
      </c>
      <c r="L2271">
        <v>0.2271</v>
      </c>
    </row>
    <row r="2272" spans="4:12" x14ac:dyDescent="0.25">
      <c r="D2272">
        <f t="shared" si="179"/>
        <v>2432687450</v>
      </c>
      <c r="E2272">
        <f t="shared" si="175"/>
        <v>0.56640418492406708</v>
      </c>
      <c r="F2272">
        <f t="shared" si="176"/>
        <v>0.32081370069949677</v>
      </c>
      <c r="G2272">
        <f t="shared" si="177"/>
        <v>0.18171022265717207</v>
      </c>
      <c r="H2272">
        <f t="shared" si="178"/>
        <v>0.10292143055650629</v>
      </c>
      <c r="K2272">
        <v>0.22902680775826489</v>
      </c>
      <c r="L2272">
        <v>0.22720000000000001</v>
      </c>
    </row>
    <row r="2273" spans="4:12" x14ac:dyDescent="0.25">
      <c r="D2273">
        <f t="shared" si="179"/>
        <v>3209035899</v>
      </c>
      <c r="E2273">
        <f t="shared" si="175"/>
        <v>0.74716189404650635</v>
      </c>
      <c r="F2273">
        <f t="shared" si="176"/>
        <v>0.55825089591516275</v>
      </c>
      <c r="G2273">
        <f t="shared" si="177"/>
        <v>0.41710379674513209</v>
      </c>
      <c r="H2273">
        <f t="shared" si="178"/>
        <v>0.31164406279008189</v>
      </c>
      <c r="K2273">
        <v>0.22915073210120918</v>
      </c>
      <c r="L2273">
        <v>0.2273</v>
      </c>
    </row>
    <row r="2274" spans="4:12" x14ac:dyDescent="0.25">
      <c r="D2274">
        <f t="shared" si="179"/>
        <v>2522128017</v>
      </c>
      <c r="E2274">
        <f t="shared" si="175"/>
        <v>0.5872286897122927</v>
      </c>
      <c r="F2274">
        <f t="shared" si="176"/>
        <v>0.34483753402121614</v>
      </c>
      <c r="G2274">
        <f t="shared" si="177"/>
        <v>0.20249849326689692</v>
      </c>
      <c r="H2274">
        <f t="shared" si="178"/>
        <v>0.1189129248698334</v>
      </c>
      <c r="K2274">
        <v>0.22916649077766726</v>
      </c>
      <c r="L2274">
        <v>0.22739999999999999</v>
      </c>
    </row>
    <row r="2275" spans="4:12" x14ac:dyDescent="0.25">
      <c r="D2275">
        <f t="shared" si="179"/>
        <v>2303290087</v>
      </c>
      <c r="E2275">
        <f t="shared" si="175"/>
        <v>0.53627651360264894</v>
      </c>
      <c r="F2275">
        <f t="shared" si="176"/>
        <v>0.28759249904181211</v>
      </c>
      <c r="G2275">
        <f t="shared" si="177"/>
        <v>0.15422910272441614</v>
      </c>
      <c r="H2275">
        <f t="shared" si="178"/>
        <v>8.2709445505114706E-2</v>
      </c>
      <c r="K2275">
        <v>0.22938612527898189</v>
      </c>
      <c r="L2275">
        <v>0.22750000000000001</v>
      </c>
    </row>
    <row r="2276" spans="4:12" x14ac:dyDescent="0.25">
      <c r="D2276">
        <f t="shared" si="179"/>
        <v>2024928816</v>
      </c>
      <c r="E2276">
        <f t="shared" si="175"/>
        <v>0.47146547969231978</v>
      </c>
      <c r="F2276">
        <f t="shared" si="176"/>
        <v>0.2222796985415092</v>
      </c>
      <c r="G2276">
        <f t="shared" si="177"/>
        <v>0.10479720469873686</v>
      </c>
      <c r="H2276">
        <f t="shared" si="178"/>
        <v>4.9408264383704208E-2</v>
      </c>
      <c r="K2276">
        <v>0.2294710209196133</v>
      </c>
      <c r="L2276">
        <v>0.2276</v>
      </c>
    </row>
    <row r="2277" spans="4:12" x14ac:dyDescent="0.25">
      <c r="D2277">
        <f t="shared" si="179"/>
        <v>3225385185</v>
      </c>
      <c r="E2277">
        <f t="shared" si="175"/>
        <v>0.75096850883005384</v>
      </c>
      <c r="F2277">
        <f t="shared" si="176"/>
        <v>0.56395370125443467</v>
      </c>
      <c r="G2277">
        <f t="shared" si="177"/>
        <v>0.42351147008023249</v>
      </c>
      <c r="H2277">
        <f t="shared" si="178"/>
        <v>0.31804377715857612</v>
      </c>
      <c r="K2277">
        <v>0.229496522627188</v>
      </c>
      <c r="L2277">
        <v>0.22770000000000001</v>
      </c>
    </row>
    <row r="2278" spans="4:12" x14ac:dyDescent="0.25">
      <c r="D2278">
        <f t="shared" si="179"/>
        <v>2731259497</v>
      </c>
      <c r="E2278">
        <f t="shared" si="175"/>
        <v>0.6359209068203161</v>
      </c>
      <c r="F2278">
        <f t="shared" si="176"/>
        <v>0.40439539973117317</v>
      </c>
      <c r="G2278">
        <f t="shared" si="177"/>
        <v>0.25716348931101185</v>
      </c>
      <c r="H2278">
        <f t="shared" si="178"/>
        <v>0.16353563932373533</v>
      </c>
      <c r="K2278">
        <v>0.22976730652846566</v>
      </c>
      <c r="L2278">
        <v>0.2278</v>
      </c>
    </row>
    <row r="2279" spans="4:12" x14ac:dyDescent="0.25">
      <c r="D2279">
        <f t="shared" si="179"/>
        <v>901267331</v>
      </c>
      <c r="E2279">
        <f t="shared" si="175"/>
        <v>0.20984265282979297</v>
      </c>
      <c r="F2279">
        <f t="shared" si="176"/>
        <v>4.4033938946645021E-2</v>
      </c>
      <c r="G2279">
        <f t="shared" si="177"/>
        <v>9.2401985631091303E-3</v>
      </c>
      <c r="H2279">
        <f t="shared" si="178"/>
        <v>1.9389877791568613E-3</v>
      </c>
      <c r="K2279">
        <v>0.22978619491443647</v>
      </c>
      <c r="L2279">
        <v>0.22789999999999999</v>
      </c>
    </row>
    <row r="2280" spans="4:12" x14ac:dyDescent="0.25">
      <c r="D2280">
        <f t="shared" si="179"/>
        <v>2965498255</v>
      </c>
      <c r="E2280">
        <f t="shared" si="175"/>
        <v>0.69045886762683717</v>
      </c>
      <c r="F2280">
        <f t="shared" si="176"/>
        <v>0.47673344788453426</v>
      </c>
      <c r="G2280">
        <f t="shared" si="177"/>
        <v>0.32916483658619333</v>
      </c>
      <c r="H2280">
        <f t="shared" si="178"/>
        <v>0.22727478033187595</v>
      </c>
      <c r="K2280">
        <v>0.2300529296579894</v>
      </c>
      <c r="L2280">
        <v>0.22800000000000001</v>
      </c>
    </row>
    <row r="2281" spans="4:12" x14ac:dyDescent="0.25">
      <c r="D2281">
        <f t="shared" si="179"/>
        <v>3869931282</v>
      </c>
      <c r="E2281">
        <f t="shared" si="175"/>
        <v>0.90103859149409427</v>
      </c>
      <c r="F2281">
        <f t="shared" si="176"/>
        <v>0.81187054336166131</v>
      </c>
      <c r="G2281">
        <f t="shared" si="177"/>
        <v>0.73152669086613631</v>
      </c>
      <c r="H2281">
        <f t="shared" si="178"/>
        <v>0.65913377917835914</v>
      </c>
      <c r="K2281">
        <v>0.23024722100939771</v>
      </c>
      <c r="L2281">
        <v>0.2281</v>
      </c>
    </row>
    <row r="2282" spans="4:12" x14ac:dyDescent="0.25">
      <c r="D2282">
        <f t="shared" si="179"/>
        <v>2409400921</v>
      </c>
      <c r="E2282">
        <f t="shared" si="175"/>
        <v>0.56098236738727014</v>
      </c>
      <c r="F2282">
        <f t="shared" si="176"/>
        <v>0.31470121651942612</v>
      </c>
      <c r="G2282">
        <f t="shared" si="177"/>
        <v>0.17654183346272154</v>
      </c>
      <c r="H2282">
        <f t="shared" si="178"/>
        <v>9.9036855678806712E-2</v>
      </c>
      <c r="K2282">
        <v>0.23027259698842481</v>
      </c>
      <c r="L2282">
        <v>0.22819999999999999</v>
      </c>
    </row>
    <row r="2283" spans="4:12" x14ac:dyDescent="0.25">
      <c r="D2283">
        <f t="shared" si="179"/>
        <v>2097964407</v>
      </c>
      <c r="E2283">
        <f t="shared" si="175"/>
        <v>0.48847040335844977</v>
      </c>
      <c r="F2283">
        <f t="shared" si="176"/>
        <v>0.23860333495716662</v>
      </c>
      <c r="G2283">
        <f t="shared" si="177"/>
        <v>0.11655066726919848</v>
      </c>
      <c r="H2283">
        <f t="shared" si="178"/>
        <v>5.6931551452681854E-2</v>
      </c>
      <c r="K2283">
        <v>0.2302731876797679</v>
      </c>
      <c r="L2283">
        <v>0.2283</v>
      </c>
    </row>
    <row r="2284" spans="4:12" x14ac:dyDescent="0.25">
      <c r="D2284">
        <f t="shared" si="179"/>
        <v>1038328256</v>
      </c>
      <c r="E2284">
        <f t="shared" si="175"/>
        <v>0.24175463622476781</v>
      </c>
      <c r="F2284">
        <f t="shared" si="176"/>
        <v>5.8445304136169815E-2</v>
      </c>
      <c r="G2284">
        <f t="shared" si="177"/>
        <v>1.4129423240485651E-2</v>
      </c>
      <c r="H2284">
        <f t="shared" si="178"/>
        <v>3.4158535755693885E-3</v>
      </c>
      <c r="K2284">
        <v>0.23029580321868318</v>
      </c>
      <c r="L2284">
        <v>0.22839999999999999</v>
      </c>
    </row>
    <row r="2285" spans="4:12" x14ac:dyDescent="0.25">
      <c r="D2285">
        <f t="shared" si="179"/>
        <v>301962862</v>
      </c>
      <c r="E2285">
        <f t="shared" si="175"/>
        <v>7.0306207535394044E-2</v>
      </c>
      <c r="F2285">
        <f t="shared" si="176"/>
        <v>4.9429628180098981E-3</v>
      </c>
      <c r="G2285">
        <f t="shared" si="177"/>
        <v>3.4752096972274008E-4</v>
      </c>
      <c r="H2285">
        <f t="shared" si="178"/>
        <v>2.4432881420228352E-5</v>
      </c>
      <c r="K2285">
        <v>0.23039342771060611</v>
      </c>
      <c r="L2285">
        <v>0.22850000000000001</v>
      </c>
    </row>
    <row r="2286" spans="4:12" x14ac:dyDescent="0.25">
      <c r="D2286">
        <f t="shared" si="179"/>
        <v>574888205</v>
      </c>
      <c r="E2286">
        <f t="shared" si="175"/>
        <v>0.13385159083033252</v>
      </c>
      <c r="F2286">
        <f t="shared" si="176"/>
        <v>1.7916248367810757E-2</v>
      </c>
      <c r="G2286">
        <f t="shared" si="177"/>
        <v>2.3981183457428184E-3</v>
      </c>
      <c r="H2286">
        <f t="shared" si="178"/>
        <v>3.2099195557708162E-4</v>
      </c>
      <c r="K2286">
        <v>0.23045030451157369</v>
      </c>
      <c r="L2286">
        <v>0.2286</v>
      </c>
    </row>
    <row r="2287" spans="4:12" x14ac:dyDescent="0.25">
      <c r="D2287">
        <f t="shared" si="179"/>
        <v>1375273228</v>
      </c>
      <c r="E2287">
        <f t="shared" si="175"/>
        <v>0.3202057509497287</v>
      </c>
      <c r="F2287">
        <f t="shared" si="176"/>
        <v>0.10253172294127968</v>
      </c>
      <c r="G2287">
        <f t="shared" si="177"/>
        <v>3.2831247340581987E-2</v>
      </c>
      <c r="H2287">
        <f t="shared" si="178"/>
        <v>1.0512754209307338E-2</v>
      </c>
      <c r="K2287">
        <v>0.23070664522953022</v>
      </c>
      <c r="L2287">
        <v>0.22869999999999999</v>
      </c>
    </row>
    <row r="2288" spans="4:12" x14ac:dyDescent="0.25">
      <c r="D2288">
        <f t="shared" si="179"/>
        <v>2931911700</v>
      </c>
      <c r="E2288">
        <f t="shared" si="175"/>
        <v>0.68263888840625042</v>
      </c>
      <c r="F2288">
        <f t="shared" si="176"/>
        <v>0.4659958519645212</v>
      </c>
      <c r="G2288">
        <f t="shared" si="177"/>
        <v>0.31810689038698436</v>
      </c>
      <c r="H2288">
        <f t="shared" si="178"/>
        <v>0.21715213404813996</v>
      </c>
      <c r="K2288">
        <v>0.23085467639166271</v>
      </c>
      <c r="L2288">
        <v>0.2288</v>
      </c>
    </row>
    <row r="2289" spans="4:12" x14ac:dyDescent="0.25">
      <c r="D2289">
        <f t="shared" si="179"/>
        <v>433373416</v>
      </c>
      <c r="E2289">
        <f t="shared" si="175"/>
        <v>0.10090261141324942</v>
      </c>
      <c r="F2289">
        <f t="shared" si="176"/>
        <v>1.0181336990013213E-2</v>
      </c>
      <c r="G2289">
        <f t="shared" si="177"/>
        <v>1.0273234899706458E-3</v>
      </c>
      <c r="H2289">
        <f t="shared" si="178"/>
        <v>1.0365962290421132E-4</v>
      </c>
      <c r="K2289">
        <v>0.23086991958107564</v>
      </c>
      <c r="L2289">
        <v>0.22889999999999999</v>
      </c>
    </row>
    <row r="2290" spans="4:12" x14ac:dyDescent="0.25">
      <c r="D2290">
        <f t="shared" si="179"/>
        <v>3523401886</v>
      </c>
      <c r="E2290">
        <f t="shared" si="175"/>
        <v>0.82035592915964217</v>
      </c>
      <c r="F2290">
        <f t="shared" si="176"/>
        <v>0.67298385050737985</v>
      </c>
      <c r="G2290">
        <f t="shared" si="177"/>
        <v>0.55208629199241532</v>
      </c>
      <c r="H2290">
        <f t="shared" si="178"/>
        <v>0.45290726304373941</v>
      </c>
      <c r="K2290">
        <v>0.23097119276201614</v>
      </c>
      <c r="L2290">
        <v>0.22900000000000001</v>
      </c>
    </row>
    <row r="2291" spans="4:12" x14ac:dyDescent="0.25">
      <c r="D2291">
        <f t="shared" si="179"/>
        <v>1874083710</v>
      </c>
      <c r="E2291">
        <f t="shared" si="175"/>
        <v>0.43634411656212624</v>
      </c>
      <c r="F2291">
        <f t="shared" si="176"/>
        <v>0.1903961880583824</v>
      </c>
      <c r="G2291">
        <f t="shared" si="177"/>
        <v>8.3078256475131326E-2</v>
      </c>
      <c r="H2291">
        <f t="shared" si="178"/>
        <v>3.6250708427162916E-2</v>
      </c>
      <c r="K2291">
        <v>0.23108372330457991</v>
      </c>
      <c r="L2291">
        <v>0.2291</v>
      </c>
    </row>
    <row r="2292" spans="4:12" x14ac:dyDescent="0.25">
      <c r="D2292">
        <f t="shared" si="179"/>
        <v>2442948642</v>
      </c>
      <c r="E2292">
        <f t="shared" si="175"/>
        <v>0.56879330486263924</v>
      </c>
      <c r="F2292">
        <f t="shared" si="176"/>
        <v>0.32352582365656324</v>
      </c>
      <c r="G2292">
        <f t="shared" si="177"/>
        <v>0.18401932244602404</v>
      </c>
      <c r="H2292">
        <f t="shared" si="178"/>
        <v>0.10466895857265765</v>
      </c>
      <c r="K2292">
        <v>0.23113627667332448</v>
      </c>
      <c r="L2292">
        <v>0.22919999999999999</v>
      </c>
    </row>
    <row r="2293" spans="4:12" x14ac:dyDescent="0.25">
      <c r="D2293">
        <f t="shared" si="179"/>
        <v>526288326</v>
      </c>
      <c r="E2293">
        <f t="shared" si="175"/>
        <v>0.12253604971862772</v>
      </c>
      <c r="F2293">
        <f t="shared" si="176"/>
        <v>1.5015083480646004E-2</v>
      </c>
      <c r="G2293">
        <f t="shared" si="177"/>
        <v>1.8398890159137845E-3</v>
      </c>
      <c r="H2293">
        <f t="shared" si="178"/>
        <v>2.2545273193076853E-4</v>
      </c>
      <c r="K2293">
        <v>0.23133902699484932</v>
      </c>
      <c r="L2293">
        <v>0.2293</v>
      </c>
    </row>
    <row r="2294" spans="4:12" x14ac:dyDescent="0.25">
      <c r="D2294">
        <f t="shared" si="179"/>
        <v>1791456110</v>
      </c>
      <c r="E2294">
        <f t="shared" si="175"/>
        <v>0.41710587926607251</v>
      </c>
      <c r="F2294">
        <f t="shared" si="176"/>
        <v>0.17397731451832346</v>
      </c>
      <c r="G2294">
        <f t="shared" si="177"/>
        <v>7.2566960744515352E-2</v>
      </c>
      <c r="H2294">
        <f t="shared" si="178"/>
        <v>3.0268105967007644E-2</v>
      </c>
      <c r="K2294">
        <v>0.23144992353195556</v>
      </c>
      <c r="L2294">
        <v>0.22939999999999999</v>
      </c>
    </row>
    <row r="2295" spans="4:12" x14ac:dyDescent="0.25">
      <c r="D2295">
        <f t="shared" si="179"/>
        <v>3861974920</v>
      </c>
      <c r="E2295">
        <f t="shared" si="175"/>
        <v>0.89918610660805975</v>
      </c>
      <c r="F2295">
        <f t="shared" si="176"/>
        <v>0.80853565431696095</v>
      </c>
      <c r="G2295">
        <f t="shared" si="177"/>
        <v>0.72702402705906821</v>
      </c>
      <c r="H2295">
        <f t="shared" si="178"/>
        <v>0.65372990430175615</v>
      </c>
      <c r="K2295">
        <v>0.23149111569660974</v>
      </c>
      <c r="L2295">
        <v>0.22950000000000001</v>
      </c>
    </row>
    <row r="2296" spans="4:12" x14ac:dyDescent="0.25">
      <c r="D2296">
        <f t="shared" si="179"/>
        <v>1400334577</v>
      </c>
      <c r="E2296">
        <f t="shared" si="175"/>
        <v>0.32604080096959154</v>
      </c>
      <c r="F2296">
        <f t="shared" si="176"/>
        <v>0.10630260389689281</v>
      </c>
      <c r="G2296">
        <f t="shared" si="177"/>
        <v>3.4658986119696152E-2</v>
      </c>
      <c r="H2296">
        <f t="shared" si="178"/>
        <v>1.130024359525969E-2</v>
      </c>
      <c r="K2296">
        <v>0.23158842982528463</v>
      </c>
      <c r="L2296">
        <v>0.2296</v>
      </c>
    </row>
    <row r="2297" spans="4:12" x14ac:dyDescent="0.25">
      <c r="D2297">
        <f t="shared" si="179"/>
        <v>2263815231</v>
      </c>
      <c r="E2297">
        <f t="shared" si="175"/>
        <v>0.52708555746988528</v>
      </c>
      <c r="F2297">
        <f t="shared" si="176"/>
        <v>0.27781918489333973</v>
      </c>
      <c r="G2297">
        <f t="shared" si="177"/>
        <v>0.14643447994533509</v>
      </c>
      <c r="H2297">
        <f t="shared" si="178"/>
        <v>7.718349949479969E-2</v>
      </c>
      <c r="K2297">
        <v>0.23173769336001429</v>
      </c>
      <c r="L2297">
        <v>0.22969999999999999</v>
      </c>
    </row>
    <row r="2298" spans="4:12" x14ac:dyDescent="0.25">
      <c r="D2298">
        <f t="shared" si="179"/>
        <v>2776266454</v>
      </c>
      <c r="E2298">
        <f t="shared" si="175"/>
        <v>0.64639990558996796</v>
      </c>
      <c r="F2298">
        <f t="shared" si="176"/>
        <v>0.41783283794671949</v>
      </c>
      <c r="G2298">
        <f t="shared" si="177"/>
        <v>0.27008710700114785</v>
      </c>
      <c r="H2298">
        <f t="shared" si="178"/>
        <v>0.17458428046660956</v>
      </c>
      <c r="K2298">
        <v>0.23178469534772092</v>
      </c>
      <c r="L2298">
        <v>0.2298</v>
      </c>
    </row>
    <row r="2299" spans="4:12" x14ac:dyDescent="0.25">
      <c r="D2299">
        <f t="shared" si="179"/>
        <v>3584027010</v>
      </c>
      <c r="E2299">
        <f t="shared" si="175"/>
        <v>0.83447131580544431</v>
      </c>
      <c r="F2299">
        <f t="shared" si="176"/>
        <v>0.69634237690206957</v>
      </c>
      <c r="G2299">
        <f t="shared" si="177"/>
        <v>0.58107773950456065</v>
      </c>
      <c r="H2299">
        <f t="shared" si="178"/>
        <v>0.48489270586962391</v>
      </c>
      <c r="K2299">
        <v>0.23200967610627637</v>
      </c>
      <c r="L2299">
        <v>0.22989999999999999</v>
      </c>
    </row>
    <row r="2300" spans="4:12" x14ac:dyDescent="0.25">
      <c r="D2300">
        <f t="shared" si="179"/>
        <v>705215669</v>
      </c>
      <c r="E2300">
        <f t="shared" si="175"/>
        <v>0.16419581816629408</v>
      </c>
      <c r="F2300">
        <f t="shared" si="176"/>
        <v>2.6960266703298711E-2</v>
      </c>
      <c r="G2300">
        <f t="shared" si="177"/>
        <v>4.4267630493296283E-3</v>
      </c>
      <c r="H2300">
        <f t="shared" si="178"/>
        <v>7.2685598071299713E-4</v>
      </c>
      <c r="K2300">
        <v>0.23201071918756019</v>
      </c>
      <c r="L2300">
        <v>0.23</v>
      </c>
    </row>
    <row r="2301" spans="4:12" x14ac:dyDescent="0.25">
      <c r="D2301">
        <f t="shared" si="179"/>
        <v>2955686612</v>
      </c>
      <c r="E2301">
        <f t="shared" si="175"/>
        <v>0.68817441647131328</v>
      </c>
      <c r="F2301">
        <f t="shared" si="176"/>
        <v>0.47358402748563255</v>
      </c>
      <c r="G2301">
        <f t="shared" si="177"/>
        <v>0.32590841176505958</v>
      </c>
      <c r="H2301">
        <f t="shared" si="178"/>
        <v>0.22428183108951236</v>
      </c>
      <c r="K2301">
        <v>0.23206613753737559</v>
      </c>
      <c r="L2301">
        <v>0.2301</v>
      </c>
    </row>
    <row r="2302" spans="4:12" x14ac:dyDescent="0.25">
      <c r="D2302">
        <f t="shared" si="179"/>
        <v>1243787078</v>
      </c>
      <c r="E2302">
        <f t="shared" si="175"/>
        <v>0.28959174600653159</v>
      </c>
      <c r="F2302">
        <f t="shared" si="176"/>
        <v>8.3863379355111511E-2</v>
      </c>
      <c r="G2302">
        <f t="shared" si="177"/>
        <v>2.4286142453454857E-2</v>
      </c>
      <c r="H2302">
        <f t="shared" si="178"/>
        <v>7.0330663968593433E-3</v>
      </c>
      <c r="K2302">
        <v>0.23229883593327805</v>
      </c>
      <c r="L2302">
        <v>0.23019999999999999</v>
      </c>
    </row>
    <row r="2303" spans="4:12" x14ac:dyDescent="0.25">
      <c r="D2303">
        <f t="shared" si="179"/>
        <v>470231629</v>
      </c>
      <c r="E2303">
        <f t="shared" si="175"/>
        <v>0.10948433287196893</v>
      </c>
      <c r="F2303">
        <f t="shared" si="176"/>
        <v>1.1986819144420097E-2</v>
      </c>
      <c r="G2303">
        <f t="shared" si="177"/>
        <v>1.3123688972837798E-3</v>
      </c>
      <c r="H2303">
        <f t="shared" si="178"/>
        <v>1.4368383320103613E-4</v>
      </c>
      <c r="K2303">
        <v>0.23235487361260571</v>
      </c>
      <c r="L2303">
        <v>0.2303</v>
      </c>
    </row>
    <row r="2304" spans="4:12" x14ac:dyDescent="0.25">
      <c r="D2304">
        <f t="shared" si="179"/>
        <v>3795967369</v>
      </c>
      <c r="E2304">
        <f t="shared" si="175"/>
        <v>0.88381752601913588</v>
      </c>
      <c r="F2304">
        <f t="shared" si="176"/>
        <v>0.78113341929858593</v>
      </c>
      <c r="G2304">
        <f t="shared" si="177"/>
        <v>0.69037940613534454</v>
      </c>
      <c r="H2304">
        <f t="shared" si="178"/>
        <v>0.61016941874510044</v>
      </c>
      <c r="K2304">
        <v>0.2323610282578415</v>
      </c>
      <c r="L2304">
        <v>0.23039999999999999</v>
      </c>
    </row>
    <row r="2305" spans="4:12" x14ac:dyDescent="0.25">
      <c r="D2305">
        <f t="shared" si="179"/>
        <v>2290064222</v>
      </c>
      <c r="E2305">
        <f t="shared" ref="E2305:E2368" si="180">D2305/$B$1</f>
        <v>0.53319712694110277</v>
      </c>
      <c r="F2305">
        <f t="shared" ref="F2305:F2368" si="181">E2305^2</f>
        <v>0.28429917617824646</v>
      </c>
      <c r="G2305">
        <f t="shared" ref="G2305:G2368" si="182">E2305^3</f>
        <v>0.15158750392996342</v>
      </c>
      <c r="H2305">
        <f t="shared" ref="H2305:H2368" si="183">E2305^4</f>
        <v>8.0826021575629625E-2</v>
      </c>
      <c r="K2305">
        <v>0.23244870529334263</v>
      </c>
      <c r="L2305">
        <v>0.23050000000000001</v>
      </c>
    </row>
    <row r="2306" spans="4:12" x14ac:dyDescent="0.25">
      <c r="D2306">
        <f t="shared" ref="D2306:D2369" si="184">MOD($B$2*D2305,$B$1)</f>
        <v>1935516337</v>
      </c>
      <c r="E2306">
        <f t="shared" si="180"/>
        <v>0.45064751465121461</v>
      </c>
      <c r="F2306">
        <f t="shared" si="181"/>
        <v>0.20308318246131668</v>
      </c>
      <c r="G2306">
        <f t="shared" si="182"/>
        <v>9.1518931443651502E-2</v>
      </c>
      <c r="H2306">
        <f t="shared" si="183"/>
        <v>4.124277899861644E-2</v>
      </c>
      <c r="K2306">
        <v>0.23253855719988667</v>
      </c>
      <c r="L2306">
        <v>0.2306</v>
      </c>
    </row>
    <row r="2307" spans="4:12" x14ac:dyDescent="0.25">
      <c r="D2307">
        <f t="shared" si="184"/>
        <v>882719247</v>
      </c>
      <c r="E2307">
        <f t="shared" si="180"/>
        <v>0.20552409049252143</v>
      </c>
      <c r="F2307">
        <f t="shared" si="181"/>
        <v>4.2240151772778137E-2</v>
      </c>
      <c r="G2307">
        <f t="shared" si="182"/>
        <v>8.6813687753662938E-3</v>
      </c>
      <c r="H2307">
        <f t="shared" si="183"/>
        <v>1.784230421787332E-3</v>
      </c>
      <c r="K2307">
        <v>0.23259666031985465</v>
      </c>
      <c r="L2307">
        <v>0.23069999999999999</v>
      </c>
    </row>
    <row r="2308" spans="4:12" x14ac:dyDescent="0.25">
      <c r="D2308">
        <f t="shared" si="184"/>
        <v>752016592</v>
      </c>
      <c r="E2308">
        <f t="shared" si="180"/>
        <v>0.17509250719451636</v>
      </c>
      <c r="F2308">
        <f t="shared" si="181"/>
        <v>3.0657386075661763E-2</v>
      </c>
      <c r="G2308">
        <f t="shared" si="182"/>
        <v>5.3678785920178726E-3</v>
      </c>
      <c r="H2308">
        <f t="shared" si="183"/>
        <v>9.3987532099217973E-4</v>
      </c>
      <c r="K2308">
        <v>0.23282841086220657</v>
      </c>
      <c r="L2308">
        <v>0.23080000000000001</v>
      </c>
    </row>
    <row r="2309" spans="4:12" x14ac:dyDescent="0.25">
      <c r="D2309">
        <f t="shared" si="184"/>
        <v>1764277603</v>
      </c>
      <c r="E2309">
        <f t="shared" si="180"/>
        <v>0.41077788998623793</v>
      </c>
      <c r="F2309">
        <f t="shared" si="181"/>
        <v>0.16873847490154578</v>
      </c>
      <c r="G2309">
        <f t="shared" si="182"/>
        <v>6.9314034679552744E-2</v>
      </c>
      <c r="H2309">
        <f t="shared" si="183"/>
        <v>2.8472672912099595E-2</v>
      </c>
      <c r="K2309">
        <v>0.23287642054093918</v>
      </c>
      <c r="L2309">
        <v>0.23089999999999999</v>
      </c>
    </row>
    <row r="2310" spans="4:12" x14ac:dyDescent="0.25">
      <c r="D2310">
        <f t="shared" si="184"/>
        <v>2910575725</v>
      </c>
      <c r="E2310">
        <f t="shared" si="180"/>
        <v>0.67767121961286092</v>
      </c>
      <c r="F2310">
        <f t="shared" si="181"/>
        <v>0.45923828189158239</v>
      </c>
      <c r="G2310">
        <f t="shared" si="182"/>
        <v>0.31121256658238344</v>
      </c>
      <c r="H2310">
        <f t="shared" si="183"/>
        <v>0.21089979955473248</v>
      </c>
      <c r="K2310">
        <v>0.23290405427871833</v>
      </c>
      <c r="L2310">
        <v>0.23100000000000001</v>
      </c>
    </row>
    <row r="2311" spans="4:12" x14ac:dyDescent="0.25">
      <c r="D2311">
        <f t="shared" si="184"/>
        <v>2574893219</v>
      </c>
      <c r="E2311">
        <f t="shared" si="180"/>
        <v>0.59951404565933952</v>
      </c>
      <c r="F2311">
        <f t="shared" si="181"/>
        <v>0.35941709094282864</v>
      </c>
      <c r="G2311">
        <f t="shared" si="182"/>
        <v>0.21547559427024596</v>
      </c>
      <c r="H2311">
        <f t="shared" si="183"/>
        <v>0.12918064526180556</v>
      </c>
      <c r="K2311">
        <v>0.23291895753539144</v>
      </c>
      <c r="L2311">
        <v>0.2311</v>
      </c>
    </row>
    <row r="2312" spans="4:12" x14ac:dyDescent="0.25">
      <c r="D2312">
        <f t="shared" si="184"/>
        <v>1905720181</v>
      </c>
      <c r="E2312">
        <f t="shared" si="180"/>
        <v>0.44371005646970824</v>
      </c>
      <c r="F2312">
        <f t="shared" si="181"/>
        <v>0.19687861421235167</v>
      </c>
      <c r="G2312">
        <f t="shared" si="182"/>
        <v>8.7357021029840456E-2</v>
      </c>
      <c r="H2312">
        <f t="shared" si="183"/>
        <v>3.8761188734176E-2</v>
      </c>
      <c r="K2312">
        <v>0.23293433693073093</v>
      </c>
      <c r="L2312">
        <v>0.23119999999999999</v>
      </c>
    </row>
    <row r="2313" spans="4:12" x14ac:dyDescent="0.25">
      <c r="D2313">
        <f t="shared" si="184"/>
        <v>697858201</v>
      </c>
      <c r="E2313">
        <f t="shared" si="180"/>
        <v>0.16248277415579249</v>
      </c>
      <c r="F2313">
        <f t="shared" si="181"/>
        <v>2.6400651897362268E-2</v>
      </c>
      <c r="G2313">
        <f t="shared" si="182"/>
        <v>4.2896511598048076E-3</v>
      </c>
      <c r="H2313">
        <f t="shared" si="183"/>
        <v>6.9699442060569799E-4</v>
      </c>
      <c r="K2313">
        <v>0.23294345667421432</v>
      </c>
      <c r="L2313">
        <v>0.23130000000000001</v>
      </c>
    </row>
    <row r="2314" spans="4:12" x14ac:dyDescent="0.25">
      <c r="D2314">
        <f t="shared" si="184"/>
        <v>1143013394</v>
      </c>
      <c r="E2314">
        <f t="shared" si="180"/>
        <v>0.26612854429197697</v>
      </c>
      <c r="F2314">
        <f t="shared" si="181"/>
        <v>7.0824402086966748E-2</v>
      </c>
      <c r="G2314">
        <f t="shared" si="182"/>
        <v>1.8848395027754115E-2</v>
      </c>
      <c r="H2314">
        <f t="shared" si="183"/>
        <v>5.0160959309763402E-3</v>
      </c>
      <c r="K2314">
        <v>0.23295308864511388</v>
      </c>
      <c r="L2314">
        <v>0.23139999999999999</v>
      </c>
    </row>
    <row r="2315" spans="4:12" x14ac:dyDescent="0.25">
      <c r="D2315">
        <f t="shared" si="184"/>
        <v>3104961201</v>
      </c>
      <c r="E2315">
        <f t="shared" si="180"/>
        <v>0.72293011511744232</v>
      </c>
      <c r="F2315">
        <f t="shared" si="181"/>
        <v>0.52262795134371842</v>
      </c>
      <c r="G2315">
        <f t="shared" si="182"/>
        <v>0.37782348502850738</v>
      </c>
      <c r="H2315">
        <f t="shared" si="183"/>
        <v>0.2731399755257321</v>
      </c>
      <c r="K2315">
        <v>0.23309893748562294</v>
      </c>
      <c r="L2315">
        <v>0.23150000000000001</v>
      </c>
    </row>
    <row r="2316" spans="4:12" x14ac:dyDescent="0.25">
      <c r="D2316">
        <f t="shared" si="184"/>
        <v>50647403</v>
      </c>
      <c r="E2316">
        <f t="shared" si="180"/>
        <v>1.1792267442632528E-2</v>
      </c>
      <c r="F2316">
        <f t="shared" si="181"/>
        <v>1.390575714385711E-4</v>
      </c>
      <c r="G2316">
        <f t="shared" si="182"/>
        <v>1.6398040723266088E-6</v>
      </c>
      <c r="H2316">
        <f t="shared" si="183"/>
        <v>1.9337008174393303E-8</v>
      </c>
      <c r="K2316">
        <v>0.23317847406332812</v>
      </c>
      <c r="L2316">
        <v>0.2316</v>
      </c>
    </row>
    <row r="2317" spans="4:12" x14ac:dyDescent="0.25">
      <c r="D2317">
        <f t="shared" si="184"/>
        <v>4086370002</v>
      </c>
      <c r="E2317">
        <f t="shared" si="180"/>
        <v>0.9514321579950471</v>
      </c>
      <c r="F2317">
        <f t="shared" si="181"/>
        <v>0.90522315126711228</v>
      </c>
      <c r="G2317">
        <f t="shared" si="182"/>
        <v>0.86125841627714561</v>
      </c>
      <c r="H2317">
        <f t="shared" si="183"/>
        <v>0.81942895358996126</v>
      </c>
      <c r="K2317">
        <v>0.23318368132067463</v>
      </c>
      <c r="L2317">
        <v>0.23169999999999999</v>
      </c>
    </row>
    <row r="2318" spans="4:12" x14ac:dyDescent="0.25">
      <c r="D2318">
        <f t="shared" si="184"/>
        <v>1078861724</v>
      </c>
      <c r="E2318">
        <f t="shared" si="180"/>
        <v>0.25119206967092866</v>
      </c>
      <c r="F2318">
        <f t="shared" si="181"/>
        <v>6.3097455865564686E-2</v>
      </c>
      <c r="G2318">
        <f t="shared" si="182"/>
        <v>1.584958052984127E-2</v>
      </c>
      <c r="H2318">
        <f t="shared" si="183"/>
        <v>3.9812889367068834E-3</v>
      </c>
      <c r="K2318">
        <v>0.23345963243242809</v>
      </c>
      <c r="L2318">
        <v>0.23180000000000001</v>
      </c>
    </row>
    <row r="2319" spans="4:12" x14ac:dyDescent="0.25">
      <c r="D2319">
        <f t="shared" si="184"/>
        <v>2418101290</v>
      </c>
      <c r="E2319">
        <f t="shared" si="180"/>
        <v>0.56300807990203805</v>
      </c>
      <c r="F2319">
        <f t="shared" si="181"/>
        <v>0.31697809803497967</v>
      </c>
      <c r="G2319">
        <f t="shared" si="182"/>
        <v>0.17846123034567388</v>
      </c>
      <c r="H2319">
        <f t="shared" si="183"/>
        <v>0.10047511463387318</v>
      </c>
      <c r="K2319">
        <v>0.2334887271824965</v>
      </c>
      <c r="L2319">
        <v>0.2319</v>
      </c>
    </row>
    <row r="2320" spans="4:12" x14ac:dyDescent="0.25">
      <c r="D2320">
        <f t="shared" si="184"/>
        <v>1789661495</v>
      </c>
      <c r="E2320">
        <f t="shared" si="180"/>
        <v>0.41668803790041431</v>
      </c>
      <c r="F2320">
        <f t="shared" si="181"/>
        <v>0.1736289209292971</v>
      </c>
      <c r="G2320">
        <f t="shared" si="182"/>
        <v>7.234909438479499E-2</v>
      </c>
      <c r="H2320">
        <f t="shared" si="183"/>
        <v>3.0147002183072105E-2</v>
      </c>
      <c r="K2320">
        <v>0.23350271238794149</v>
      </c>
      <c r="L2320">
        <v>0.23200000000000001</v>
      </c>
    </row>
    <row r="2321" spans="4:12" x14ac:dyDescent="0.25">
      <c r="D2321">
        <f t="shared" si="184"/>
        <v>1627167990</v>
      </c>
      <c r="E2321">
        <f t="shared" si="180"/>
        <v>0.37885457053288224</v>
      </c>
      <c r="F2321">
        <f t="shared" si="181"/>
        <v>0.14353078561365465</v>
      </c>
      <c r="G2321">
        <f t="shared" si="182"/>
        <v>5.4377294141908325E-2</v>
      </c>
      <c r="H2321">
        <f t="shared" si="183"/>
        <v>2.0601086418872892E-2</v>
      </c>
      <c r="K2321">
        <v>0.23360953718275054</v>
      </c>
      <c r="L2321">
        <v>0.2321</v>
      </c>
    </row>
    <row r="2322" spans="4:12" x14ac:dyDescent="0.25">
      <c r="D2322">
        <f t="shared" si="184"/>
        <v>1076135986</v>
      </c>
      <c r="E2322">
        <f t="shared" si="180"/>
        <v>0.25055743433780908</v>
      </c>
      <c r="F2322">
        <f t="shared" si="181"/>
        <v>6.2779027901945506E-2</v>
      </c>
      <c r="G2322">
        <f t="shared" si="182"/>
        <v>1.5729752161333196E-2</v>
      </c>
      <c r="H2322">
        <f t="shared" si="183"/>
        <v>3.9412063443132524E-3</v>
      </c>
      <c r="K2322">
        <v>0.23385897330796787</v>
      </c>
      <c r="L2322">
        <v>0.23219999999999999</v>
      </c>
    </row>
    <row r="2323" spans="4:12" x14ac:dyDescent="0.25">
      <c r="D2323">
        <f t="shared" si="184"/>
        <v>874653117</v>
      </c>
      <c r="E2323">
        <f t="shared" si="180"/>
        <v>0.20364604825238838</v>
      </c>
      <c r="F2323">
        <f t="shared" si="181"/>
        <v>4.1471712968814099E-2</v>
      </c>
      <c r="G2323">
        <f t="shared" si="182"/>
        <v>8.4455504603563169E-3</v>
      </c>
      <c r="H2323">
        <f t="shared" si="183"/>
        <v>1.7199029765677036E-3</v>
      </c>
      <c r="K2323">
        <v>0.23391208407327349</v>
      </c>
      <c r="L2323">
        <v>0.23230000000000001</v>
      </c>
    </row>
    <row r="2324" spans="4:12" x14ac:dyDescent="0.25">
      <c r="D2324">
        <f t="shared" si="184"/>
        <v>1674101947</v>
      </c>
      <c r="E2324">
        <f t="shared" si="180"/>
        <v>0.38978223395295958</v>
      </c>
      <c r="F2324">
        <f t="shared" si="181"/>
        <v>0.15193018990535972</v>
      </c>
      <c r="G2324">
        <f t="shared" si="182"/>
        <v>5.9219688826208504E-2</v>
      </c>
      <c r="H2324">
        <f t="shared" si="183"/>
        <v>2.3082782604678671E-2</v>
      </c>
      <c r="K2324">
        <v>0.23394717770487702</v>
      </c>
      <c r="L2324">
        <v>0.2324</v>
      </c>
    </row>
    <row r="2325" spans="4:12" x14ac:dyDescent="0.25">
      <c r="D2325">
        <f t="shared" si="184"/>
        <v>1702829872</v>
      </c>
      <c r="E2325">
        <f t="shared" si="180"/>
        <v>0.39647097522310704</v>
      </c>
      <c r="F2325">
        <f t="shared" si="181"/>
        <v>0.15718923419436157</v>
      </c>
      <c r="G2325">
        <f t="shared" si="182"/>
        <v>6.2320968975611894E-2</v>
      </c>
      <c r="H2325">
        <f t="shared" si="183"/>
        <v>2.4708455346609846E-2</v>
      </c>
      <c r="K2325">
        <v>0.23419041308439115</v>
      </c>
      <c r="L2325">
        <v>0.23250000000000001</v>
      </c>
    </row>
    <row r="2326" spans="4:12" x14ac:dyDescent="0.25">
      <c r="D2326">
        <f t="shared" si="184"/>
        <v>2860912456</v>
      </c>
      <c r="E2326">
        <f t="shared" si="180"/>
        <v>0.66610808872294336</v>
      </c>
      <c r="F2326">
        <f t="shared" si="181"/>
        <v>0.44369998586213261</v>
      </c>
      <c r="G2326">
        <f t="shared" si="182"/>
        <v>0.29555214954902215</v>
      </c>
      <c r="H2326">
        <f t="shared" si="183"/>
        <v>0.19686967745405667</v>
      </c>
      <c r="K2326">
        <v>0.23423771472513621</v>
      </c>
      <c r="L2326">
        <v>0.2326</v>
      </c>
    </row>
    <row r="2327" spans="4:12" x14ac:dyDescent="0.25">
      <c r="D2327">
        <f t="shared" si="184"/>
        <v>1274986501</v>
      </c>
      <c r="E2327">
        <f t="shared" si="180"/>
        <v>0.29685592774694225</v>
      </c>
      <c r="F2327">
        <f t="shared" si="181"/>
        <v>8.8123441838497796E-2</v>
      </c>
      <c r="G2327">
        <f t="shared" si="182"/>
        <v>2.6159966083220968E-2</v>
      </c>
      <c r="H2327">
        <f t="shared" si="183"/>
        <v>7.7657410014631036E-3</v>
      </c>
      <c r="K2327">
        <v>0.23430229589210411</v>
      </c>
      <c r="L2327">
        <v>0.23269999999999999</v>
      </c>
    </row>
    <row r="2328" spans="4:12" x14ac:dyDescent="0.25">
      <c r="D2328">
        <f t="shared" si="184"/>
        <v>3808194622</v>
      </c>
      <c r="E2328">
        <f t="shared" si="180"/>
        <v>0.88666440520590739</v>
      </c>
      <c r="F2328">
        <f t="shared" si="181"/>
        <v>0.78617376745914558</v>
      </c>
      <c r="G2328">
        <f t="shared" si="182"/>
        <v>0.69707229591265063</v>
      </c>
      <c r="H2328">
        <f t="shared" si="183"/>
        <v>0.61806919264090676</v>
      </c>
      <c r="K2328">
        <v>0.23444673401174293</v>
      </c>
      <c r="L2328">
        <v>0.23280000000000001</v>
      </c>
    </row>
    <row r="2329" spans="4:12" x14ac:dyDescent="0.25">
      <c r="D2329">
        <f t="shared" si="184"/>
        <v>2267466192</v>
      </c>
      <c r="E2329">
        <f t="shared" si="180"/>
        <v>0.5279356130696683</v>
      </c>
      <c r="F2329">
        <f t="shared" si="181"/>
        <v>0.27871601154724651</v>
      </c>
      <c r="G2329">
        <f t="shared" si="182"/>
        <v>0.14714410842852835</v>
      </c>
      <c r="H2329">
        <f t="shared" si="183"/>
        <v>7.7682615092804858E-2</v>
      </c>
      <c r="K2329">
        <v>0.23462209762880162</v>
      </c>
      <c r="L2329">
        <v>0.2329</v>
      </c>
    </row>
    <row r="2330" spans="4:12" x14ac:dyDescent="0.25">
      <c r="D2330">
        <f t="shared" si="184"/>
        <v>3536366940</v>
      </c>
      <c r="E2330">
        <f t="shared" si="180"/>
        <v>0.82337459102817223</v>
      </c>
      <c r="F2330">
        <f t="shared" si="181"/>
        <v>0.67794571715080987</v>
      </c>
      <c r="G2330">
        <f t="shared" si="182"/>
        <v>0.55820327759834898</v>
      </c>
      <c r="H2330">
        <f t="shared" si="183"/>
        <v>0.45961039540312587</v>
      </c>
      <c r="K2330">
        <v>0.23466959764125514</v>
      </c>
      <c r="L2330">
        <v>0.23300000000000001</v>
      </c>
    </row>
    <row r="2331" spans="4:12" x14ac:dyDescent="0.25">
      <c r="D2331">
        <f t="shared" si="184"/>
        <v>3617090567</v>
      </c>
      <c r="E2331">
        <f t="shared" si="180"/>
        <v>0.84216952506503318</v>
      </c>
      <c r="F2331">
        <f t="shared" si="181"/>
        <v>0.70924950894826355</v>
      </c>
      <c r="G2331">
        <f t="shared" si="182"/>
        <v>0.5973083221035671</v>
      </c>
      <c r="H2331">
        <f t="shared" si="183"/>
        <v>0.503034865943353</v>
      </c>
      <c r="K2331">
        <v>0.23469656525056262</v>
      </c>
      <c r="L2331">
        <v>0.2331</v>
      </c>
    </row>
    <row r="2332" spans="4:12" x14ac:dyDescent="0.25">
      <c r="D2332">
        <f t="shared" si="184"/>
        <v>2861711043</v>
      </c>
      <c r="E2332">
        <f t="shared" si="180"/>
        <v>0.66629402424821027</v>
      </c>
      <c r="F2332">
        <f t="shared" si="181"/>
        <v>0.44394772674887462</v>
      </c>
      <c r="G2332">
        <f t="shared" si="182"/>
        <v>0.29579971741135247</v>
      </c>
      <c r="H2332">
        <f t="shared" si="183"/>
        <v>0.19708958408549343</v>
      </c>
      <c r="K2332">
        <v>0.23475578036968497</v>
      </c>
      <c r="L2332">
        <v>0.23319999999999999</v>
      </c>
    </row>
    <row r="2333" spans="4:12" x14ac:dyDescent="0.25">
      <c r="D2333">
        <f t="shared" si="184"/>
        <v>925144387</v>
      </c>
      <c r="E2333">
        <f t="shared" si="180"/>
        <v>0.21540196314812685</v>
      </c>
      <c r="F2333">
        <f t="shared" si="181"/>
        <v>4.6398005728066995E-2</v>
      </c>
      <c r="G2333">
        <f t="shared" si="182"/>
        <v>9.9942215199836648E-3</v>
      </c>
      <c r="H2333">
        <f t="shared" si="183"/>
        <v>2.1527749355417375E-3</v>
      </c>
      <c r="K2333">
        <v>0.23480867390400001</v>
      </c>
      <c r="L2333">
        <v>0.23330000000000001</v>
      </c>
    </row>
    <row r="2334" spans="4:12" x14ac:dyDescent="0.25">
      <c r="D2334">
        <f t="shared" si="184"/>
        <v>2797447934</v>
      </c>
      <c r="E2334">
        <f t="shared" si="180"/>
        <v>0.65133160321305772</v>
      </c>
      <c r="F2334">
        <f t="shared" si="181"/>
        <v>0.42423285734409205</v>
      </c>
      <c r="G2334">
        <f t="shared" si="182"/>
        <v>0.2763162671095839</v>
      </c>
      <c r="H2334">
        <f t="shared" si="183"/>
        <v>0.17997351725033275</v>
      </c>
      <c r="K2334">
        <v>0.23484405740975497</v>
      </c>
      <c r="L2334">
        <v>0.2334</v>
      </c>
    </row>
    <row r="2335" spans="4:12" x14ac:dyDescent="0.25">
      <c r="D2335">
        <f t="shared" si="184"/>
        <v>1443064238</v>
      </c>
      <c r="E2335">
        <f t="shared" si="180"/>
        <v>0.33598957544564956</v>
      </c>
      <c r="F2335">
        <f t="shared" si="181"/>
        <v>0.11288899480814783</v>
      </c>
      <c r="G2335">
        <f t="shared" si="182"/>
        <v>3.7929525438075727E-2</v>
      </c>
      <c r="H2335">
        <f t="shared" si="183"/>
        <v>1.2743925148794029E-2</v>
      </c>
      <c r="K2335">
        <v>0.23525475809240126</v>
      </c>
      <c r="L2335">
        <v>0.23350000000000001</v>
      </c>
    </row>
    <row r="2336" spans="4:12" x14ac:dyDescent="0.25">
      <c r="D2336">
        <f t="shared" si="184"/>
        <v>3642963605</v>
      </c>
      <c r="E2336">
        <f t="shared" si="180"/>
        <v>0.84819356115725675</v>
      </c>
      <c r="F2336">
        <f t="shared" si="181"/>
        <v>0.71943231718862899</v>
      </c>
      <c r="G2336">
        <f t="shared" si="182"/>
        <v>0.61021785912784032</v>
      </c>
      <c r="H2336">
        <f t="shared" si="183"/>
        <v>0.51758285901540002</v>
      </c>
      <c r="K2336">
        <v>0.23546421673043264</v>
      </c>
      <c r="L2336">
        <v>0.2336</v>
      </c>
    </row>
    <row r="2337" spans="4:12" x14ac:dyDescent="0.25">
      <c r="D2337">
        <f t="shared" si="184"/>
        <v>3172034515</v>
      </c>
      <c r="E2337">
        <f t="shared" si="180"/>
        <v>0.73854683799169651</v>
      </c>
      <c r="F2337">
        <f t="shared" si="181"/>
        <v>0.5454514319075332</v>
      </c>
      <c r="G2337">
        <f t="shared" si="182"/>
        <v>0.40284143031335179</v>
      </c>
      <c r="H2337">
        <f t="shared" si="183"/>
        <v>0.29751726456997835</v>
      </c>
      <c r="K2337">
        <v>0.23551458777755374</v>
      </c>
      <c r="L2337">
        <v>0.23369999999999999</v>
      </c>
    </row>
    <row r="2338" spans="4:12" x14ac:dyDescent="0.25">
      <c r="D2338">
        <f t="shared" si="184"/>
        <v>1646324699</v>
      </c>
      <c r="E2338">
        <f t="shared" si="180"/>
        <v>0.38331483942068062</v>
      </c>
      <c r="F2338">
        <f t="shared" si="181"/>
        <v>0.14693026612010218</v>
      </c>
      <c r="G2338">
        <f t="shared" si="182"/>
        <v>5.6320551363864838E-2</v>
      </c>
      <c r="H2338">
        <f t="shared" si="183"/>
        <v>2.1588503102124047E-2</v>
      </c>
      <c r="K2338">
        <v>0.2355603136205022</v>
      </c>
      <c r="L2338">
        <v>0.23380000000000001</v>
      </c>
    </row>
    <row r="2339" spans="4:12" x14ac:dyDescent="0.25">
      <c r="D2339">
        <f t="shared" si="184"/>
        <v>2115060142</v>
      </c>
      <c r="E2339">
        <f t="shared" si="180"/>
        <v>0.49245081434316251</v>
      </c>
      <c r="F2339">
        <f t="shared" si="181"/>
        <v>0.24250780454724391</v>
      </c>
      <c r="G2339">
        <f t="shared" si="182"/>
        <v>0.11942316583386275</v>
      </c>
      <c r="H2339">
        <f t="shared" si="183"/>
        <v>5.8810035266324251E-2</v>
      </c>
      <c r="K2339">
        <v>0.23560044756988074</v>
      </c>
      <c r="L2339">
        <v>0.2339</v>
      </c>
    </row>
    <row r="2340" spans="4:12" x14ac:dyDescent="0.25">
      <c r="D2340">
        <f t="shared" si="184"/>
        <v>1878329271</v>
      </c>
      <c r="E2340">
        <f t="shared" si="180"/>
        <v>0.43733261326265815</v>
      </c>
      <c r="F2340">
        <f t="shared" si="181"/>
        <v>0.19125981462314573</v>
      </c>
      <c r="G2340">
        <f t="shared" si="182"/>
        <v>8.3644154541271887E-2</v>
      </c>
      <c r="H2340">
        <f t="shared" si="183"/>
        <v>3.6580316689680072E-2</v>
      </c>
      <c r="K2340">
        <v>0.23565696953694731</v>
      </c>
      <c r="L2340">
        <v>0.23400000000000001</v>
      </c>
    </row>
    <row r="2341" spans="4:12" x14ac:dyDescent="0.25">
      <c r="D2341">
        <f t="shared" si="184"/>
        <v>3666099743</v>
      </c>
      <c r="E2341">
        <f t="shared" si="180"/>
        <v>0.85358036306071572</v>
      </c>
      <c r="F2341">
        <f t="shared" si="181"/>
        <v>0.72859943620286327</v>
      </c>
      <c r="G2341">
        <f t="shared" si="182"/>
        <v>0.62191817127987281</v>
      </c>
      <c r="H2341">
        <f t="shared" si="183"/>
        <v>0.53085713843513027</v>
      </c>
      <c r="K2341">
        <v>0.23566421150128922</v>
      </c>
      <c r="L2341">
        <v>0.2341</v>
      </c>
    </row>
    <row r="2342" spans="4:12" x14ac:dyDescent="0.25">
      <c r="D2342">
        <f t="shared" si="184"/>
        <v>2883015847</v>
      </c>
      <c r="E2342">
        <f t="shared" si="180"/>
        <v>0.67125443547760477</v>
      </c>
      <c r="F2342">
        <f t="shared" si="181"/>
        <v>0.45058251714835784</v>
      </c>
      <c r="G2342">
        <f t="shared" si="182"/>
        <v>0.30245551318449909</v>
      </c>
      <c r="H2342">
        <f t="shared" si="183"/>
        <v>0.20302460475975018</v>
      </c>
      <c r="K2342">
        <v>0.23569326271202723</v>
      </c>
      <c r="L2342">
        <v>0.23419999999999999</v>
      </c>
    </row>
    <row r="2343" spans="4:12" x14ac:dyDescent="0.25">
      <c r="D2343">
        <f t="shared" si="184"/>
        <v>1892250716</v>
      </c>
      <c r="E2343">
        <f t="shared" si="180"/>
        <v>0.44057395226335477</v>
      </c>
      <c r="F2343">
        <f t="shared" si="181"/>
        <v>0.19410540741295282</v>
      </c>
      <c r="G2343">
        <f t="shared" si="182"/>
        <v>8.5517786499613307E-2</v>
      </c>
      <c r="H2343">
        <f t="shared" si="183"/>
        <v>3.7676909186948396E-2</v>
      </c>
      <c r="K2343">
        <v>0.23573498433356521</v>
      </c>
      <c r="L2343">
        <v>0.23430000000000001</v>
      </c>
    </row>
    <row r="2344" spans="4:12" x14ac:dyDescent="0.25">
      <c r="D2344">
        <f t="shared" si="184"/>
        <v>158702552</v>
      </c>
      <c r="E2344">
        <f t="shared" si="180"/>
        <v>3.6950817340275E-2</v>
      </c>
      <c r="F2344">
        <f t="shared" si="181"/>
        <v>1.3653629021143675E-3</v>
      </c>
      <c r="G2344">
        <f t="shared" si="182"/>
        <v>5.0451275199215767E-5</v>
      </c>
      <c r="H2344">
        <f t="shared" si="183"/>
        <v>1.8642158544701681E-6</v>
      </c>
      <c r="K2344">
        <v>0.23573559947212591</v>
      </c>
      <c r="L2344">
        <v>0.2344</v>
      </c>
    </row>
    <row r="2345" spans="4:12" x14ac:dyDescent="0.25">
      <c r="D2345">
        <f t="shared" si="184"/>
        <v>4142267566</v>
      </c>
      <c r="E2345">
        <f t="shared" si="180"/>
        <v>0.96444682380288071</v>
      </c>
      <c r="F2345">
        <f t="shared" si="181"/>
        <v>0.93015767594346488</v>
      </c>
      <c r="G2345">
        <f t="shared" si="182"/>
        <v>0.89708761619954391</v>
      </c>
      <c r="H2345">
        <f t="shared" si="183"/>
        <v>0.86519330211654777</v>
      </c>
      <c r="K2345">
        <v>0.23574054386367568</v>
      </c>
      <c r="L2345">
        <v>0.23449999999999999</v>
      </c>
    </row>
    <row r="2346" spans="4:12" x14ac:dyDescent="0.25">
      <c r="D2346">
        <f t="shared" si="184"/>
        <v>3489746092</v>
      </c>
      <c r="E2346">
        <f t="shared" si="180"/>
        <v>0.8125198289781157</v>
      </c>
      <c r="F2346">
        <f t="shared" si="181"/>
        <v>0.66018847248262635</v>
      </c>
      <c r="G2346">
        <f t="shared" si="182"/>
        <v>0.53641622475490702</v>
      </c>
      <c r="H2346">
        <f t="shared" si="183"/>
        <v>0.43584881919894347</v>
      </c>
      <c r="K2346">
        <v>0.23585100035086531</v>
      </c>
      <c r="L2346">
        <v>0.2346</v>
      </c>
    </row>
    <row r="2347" spans="4:12" x14ac:dyDescent="0.25">
      <c r="D2347">
        <f t="shared" si="184"/>
        <v>4085729166</v>
      </c>
      <c r="E2347">
        <f t="shared" si="180"/>
        <v>0.95128295173665578</v>
      </c>
      <c r="F2347">
        <f t="shared" si="181"/>
        <v>0.90493925426480459</v>
      </c>
      <c r="G2347">
        <f t="shared" si="182"/>
        <v>0.86085328493939139</v>
      </c>
      <c r="H2347">
        <f t="shared" si="183"/>
        <v>0.81891505390934061</v>
      </c>
      <c r="K2347">
        <v>0.2359170220410258</v>
      </c>
      <c r="L2347">
        <v>0.23469999999999999</v>
      </c>
    </row>
    <row r="2348" spans="4:12" x14ac:dyDescent="0.25">
      <c r="D2348">
        <f t="shared" si="184"/>
        <v>2594153686</v>
      </c>
      <c r="E2348">
        <f t="shared" si="180"/>
        <v>0.6039984725890678</v>
      </c>
      <c r="F2348">
        <f t="shared" si="181"/>
        <v>0.36481415488992691</v>
      </c>
      <c r="G2348">
        <f t="shared" si="182"/>
        <v>0.22034719233238745</v>
      </c>
      <c r="H2348">
        <f t="shared" si="183"/>
        <v>0.1330893676080516</v>
      </c>
      <c r="K2348">
        <v>0.23615318239576955</v>
      </c>
      <c r="L2348">
        <v>0.23480000000000001</v>
      </c>
    </row>
    <row r="2349" spans="4:12" x14ac:dyDescent="0.25">
      <c r="D2349">
        <f t="shared" si="184"/>
        <v>2652337358</v>
      </c>
      <c r="E2349">
        <f t="shared" si="180"/>
        <v>0.61754541439412758</v>
      </c>
      <c r="F2349">
        <f t="shared" si="181"/>
        <v>0.38136233883921478</v>
      </c>
      <c r="G2349">
        <f t="shared" si="182"/>
        <v>0.23550856357277658</v>
      </c>
      <c r="H2349">
        <f t="shared" si="183"/>
        <v>0.14543723348491605</v>
      </c>
      <c r="K2349">
        <v>0.23623693274246457</v>
      </c>
      <c r="L2349">
        <v>0.2349</v>
      </c>
    </row>
    <row r="2350" spans="4:12" x14ac:dyDescent="0.25">
      <c r="D2350">
        <f t="shared" si="184"/>
        <v>2183069213</v>
      </c>
      <c r="E2350">
        <f t="shared" si="180"/>
        <v>0.50828541012208106</v>
      </c>
      <c r="F2350">
        <f t="shared" si="181"/>
        <v>0.25835405814297213</v>
      </c>
      <c r="G2350">
        <f t="shared" si="182"/>
        <v>0.13131759839990456</v>
      </c>
      <c r="H2350">
        <f t="shared" si="183"/>
        <v>6.6746819358942222E-2</v>
      </c>
      <c r="K2350">
        <v>0.23643444903111888</v>
      </c>
      <c r="L2350">
        <v>0.23499999999999999</v>
      </c>
    </row>
    <row r="2351" spans="4:12" x14ac:dyDescent="0.25">
      <c r="D2351">
        <f t="shared" si="184"/>
        <v>851580577</v>
      </c>
      <c r="E2351">
        <f t="shared" si="180"/>
        <v>0.19827405391220795</v>
      </c>
      <c r="F2351">
        <f t="shared" si="181"/>
        <v>3.9312600454781146E-2</v>
      </c>
      <c r="G2351">
        <f t="shared" si="182"/>
        <v>7.794668662000368E-3</v>
      </c>
      <c r="H2351">
        <f t="shared" si="183"/>
        <v>1.5454805545172588E-3</v>
      </c>
      <c r="K2351">
        <v>0.23656155244367233</v>
      </c>
      <c r="L2351">
        <v>0.2351</v>
      </c>
    </row>
    <row r="2352" spans="4:12" x14ac:dyDescent="0.25">
      <c r="D2352">
        <f t="shared" si="184"/>
        <v>1830808858</v>
      </c>
      <c r="E2352">
        <f t="shared" si="180"/>
        <v>0.42626840491459433</v>
      </c>
      <c r="F2352">
        <f t="shared" si="181"/>
        <v>0.18170475302843256</v>
      </c>
      <c r="G2352">
        <f t="shared" si="182"/>
        <v>7.7454995238830246E-2</v>
      </c>
      <c r="H2352">
        <f t="shared" si="183"/>
        <v>3.3016617273123668E-2</v>
      </c>
      <c r="K2352">
        <v>0.23681904101670231</v>
      </c>
      <c r="L2352">
        <v>0.23519999999999999</v>
      </c>
    </row>
    <row r="2353" spans="4:12" x14ac:dyDescent="0.25">
      <c r="D2353">
        <f t="shared" si="184"/>
        <v>860139957</v>
      </c>
      <c r="E2353">
        <f t="shared" si="180"/>
        <v>0.20026693986735003</v>
      </c>
      <c r="F2353">
        <f t="shared" si="181"/>
        <v>4.0106847203832792E-2</v>
      </c>
      <c r="G2353">
        <f t="shared" si="182"/>
        <v>8.0320755572389768E-3</v>
      </c>
      <c r="H2353">
        <f t="shared" si="183"/>
        <v>1.6085591926315902E-3</v>
      </c>
      <c r="K2353">
        <v>0.23688844620177718</v>
      </c>
      <c r="L2353">
        <v>0.23530000000000001</v>
      </c>
    </row>
    <row r="2354" spans="4:12" x14ac:dyDescent="0.25">
      <c r="D2354">
        <f t="shared" si="184"/>
        <v>1101795231</v>
      </c>
      <c r="E2354">
        <f t="shared" si="180"/>
        <v>0.25653169286822242</v>
      </c>
      <c r="F2354">
        <f t="shared" si="181"/>
        <v>6.5808509445835994E-2</v>
      </c>
      <c r="G2354">
        <f t="shared" si="182"/>
        <v>1.6881968333274714E-2</v>
      </c>
      <c r="H2354">
        <f t="shared" si="183"/>
        <v>4.3307599154826853E-3</v>
      </c>
      <c r="K2354">
        <v>0.23692455613914051</v>
      </c>
      <c r="L2354">
        <v>0.2354</v>
      </c>
    </row>
    <row r="2355" spans="4:12" x14ac:dyDescent="0.25">
      <c r="D2355">
        <f t="shared" si="184"/>
        <v>2768031962</v>
      </c>
      <c r="E2355">
        <f t="shared" si="180"/>
        <v>0.6444826635169989</v>
      </c>
      <c r="F2355">
        <f t="shared" si="181"/>
        <v>0.41535790357396524</v>
      </c>
      <c r="G2355">
        <f t="shared" si="182"/>
        <v>0.26769096800818593</v>
      </c>
      <c r="H2355">
        <f t="shared" si="183"/>
        <v>0.17252218806135941</v>
      </c>
      <c r="K2355">
        <v>0.23710807022571287</v>
      </c>
      <c r="L2355">
        <v>0.23549999999999999</v>
      </c>
    </row>
    <row r="2356" spans="4:12" x14ac:dyDescent="0.25">
      <c r="D2356">
        <f t="shared" si="184"/>
        <v>378396786</v>
      </c>
      <c r="E2356">
        <f t="shared" si="180"/>
        <v>8.8102367261448489E-2</v>
      </c>
      <c r="F2356">
        <f t="shared" si="181"/>
        <v>7.7620271170711509E-3</v>
      </c>
      <c r="G2356">
        <f t="shared" si="182"/>
        <v>6.8385296376152478E-4</v>
      </c>
      <c r="H2356">
        <f t="shared" si="183"/>
        <v>6.0249064966147884E-5</v>
      </c>
      <c r="K2356">
        <v>0.2372754249342893</v>
      </c>
      <c r="L2356">
        <v>0.2356</v>
      </c>
    </row>
    <row r="2357" spans="4:12" x14ac:dyDescent="0.25">
      <c r="D2357">
        <f t="shared" si="184"/>
        <v>3859872923</v>
      </c>
      <c r="E2357">
        <f t="shared" si="180"/>
        <v>0.89869669729347734</v>
      </c>
      <c r="F2357">
        <f t="shared" si="181"/>
        <v>0.80765575372620402</v>
      </c>
      <c r="G2357">
        <f t="shared" si="182"/>
        <v>0.7258375584238137</v>
      </c>
      <c r="H2357">
        <f t="shared" si="183"/>
        <v>0.65230781652704273</v>
      </c>
      <c r="K2357">
        <v>0.23731092345838223</v>
      </c>
      <c r="L2357">
        <v>0.23569999999999999</v>
      </c>
    </row>
    <row r="2358" spans="4:12" x14ac:dyDescent="0.25">
      <c r="D2358">
        <f t="shared" si="184"/>
        <v>1430946510</v>
      </c>
      <c r="E2358">
        <f t="shared" si="180"/>
        <v>0.33316819703513018</v>
      </c>
      <c r="F2358">
        <f t="shared" si="181"/>
        <v>0.11100104751563933</v>
      </c>
      <c r="G2358">
        <f t="shared" si="182"/>
        <v>3.6982018869796372E-2</v>
      </c>
      <c r="H2358">
        <f t="shared" si="183"/>
        <v>1.232123254956922E-2</v>
      </c>
      <c r="K2358">
        <v>0.23741257126382845</v>
      </c>
      <c r="L2358">
        <v>0.23580000000000001</v>
      </c>
    </row>
    <row r="2359" spans="4:12" x14ac:dyDescent="0.25">
      <c r="D2359">
        <f t="shared" si="184"/>
        <v>3371452433</v>
      </c>
      <c r="E2359">
        <f t="shared" si="180"/>
        <v>0.78497744020656157</v>
      </c>
      <c r="F2359">
        <f t="shared" si="181"/>
        <v>0.616189581633246</v>
      </c>
      <c r="G2359">
        <f t="shared" si="182"/>
        <v>0.48369492047241758</v>
      </c>
      <c r="H2359">
        <f t="shared" si="183"/>
        <v>0.37968960051335471</v>
      </c>
      <c r="K2359">
        <v>0.237483352245177</v>
      </c>
      <c r="L2359">
        <v>0.2359</v>
      </c>
    </row>
    <row r="2360" spans="4:12" x14ac:dyDescent="0.25">
      <c r="D2360">
        <f t="shared" si="184"/>
        <v>3720551157</v>
      </c>
      <c r="E2360">
        <f t="shared" si="180"/>
        <v>0.8662583208331508</v>
      </c>
      <c r="F2360">
        <f t="shared" si="181"/>
        <v>0.75040347841266997</v>
      </c>
      <c r="G2360">
        <f t="shared" si="182"/>
        <v>0.65004325715711497</v>
      </c>
      <c r="H2360">
        <f t="shared" si="183"/>
        <v>0.5631053804138344</v>
      </c>
      <c r="K2360">
        <v>0.23748752177634452</v>
      </c>
      <c r="L2360">
        <v>0.23599999999999999</v>
      </c>
    </row>
    <row r="2361" spans="4:12" x14ac:dyDescent="0.25">
      <c r="D2361">
        <f t="shared" si="184"/>
        <v>1962784510</v>
      </c>
      <c r="E2361">
        <f t="shared" si="180"/>
        <v>0.45699638092354788</v>
      </c>
      <c r="F2361">
        <f t="shared" si="181"/>
        <v>0.20884569217722049</v>
      </c>
      <c r="G2361">
        <f t="shared" si="182"/>
        <v>9.5441725496463084E-2</v>
      </c>
      <c r="H2361">
        <f t="shared" si="183"/>
        <v>4.3616523140982334E-2</v>
      </c>
      <c r="K2361">
        <v>0.23756846884208929</v>
      </c>
      <c r="L2361">
        <v>0.2361</v>
      </c>
    </row>
    <row r="2362" spans="4:12" x14ac:dyDescent="0.25">
      <c r="D2362">
        <f t="shared" si="184"/>
        <v>2906113509</v>
      </c>
      <c r="E2362">
        <f t="shared" si="180"/>
        <v>0.67663227898921641</v>
      </c>
      <c r="F2362">
        <f t="shared" si="181"/>
        <v>0.45783124097014077</v>
      </c>
      <c r="G2362">
        <f t="shared" si="182"/>
        <v>0.30978339597008747</v>
      </c>
      <c r="H2362">
        <f t="shared" si="183"/>
        <v>0.20960944520825911</v>
      </c>
      <c r="K2362">
        <v>0.23757206188458299</v>
      </c>
      <c r="L2362">
        <v>0.23619999999999999</v>
      </c>
    </row>
    <row r="2363" spans="4:12" x14ac:dyDescent="0.25">
      <c r="D2363">
        <f t="shared" si="184"/>
        <v>4081104195</v>
      </c>
      <c r="E2363">
        <f t="shared" si="180"/>
        <v>0.95020611676159461</v>
      </c>
      <c r="F2363">
        <f t="shared" si="181"/>
        <v>0.9028916643311492</v>
      </c>
      <c r="G2363">
        <f t="shared" si="182"/>
        <v>0.8579331822205144</v>
      </c>
      <c r="H2363">
        <f t="shared" si="183"/>
        <v>0.81521335751867263</v>
      </c>
      <c r="K2363">
        <v>0.2378946133511827</v>
      </c>
      <c r="L2363">
        <v>0.23630000000000001</v>
      </c>
    </row>
    <row r="2364" spans="4:12" x14ac:dyDescent="0.25">
      <c r="D2364">
        <f t="shared" si="184"/>
        <v>536163355</v>
      </c>
      <c r="E2364">
        <f t="shared" si="180"/>
        <v>0.12483525907733367</v>
      </c>
      <c r="F2364">
        <f t="shared" si="181"/>
        <v>1.5583841908905018E-2</v>
      </c>
      <c r="G2364">
        <f t="shared" si="182"/>
        <v>1.945412942118368E-3</v>
      </c>
      <c r="H2364">
        <f t="shared" si="183"/>
        <v>2.428561286417444E-4</v>
      </c>
      <c r="K2364">
        <v>0.23810385266274769</v>
      </c>
      <c r="L2364">
        <v>0.2364</v>
      </c>
    </row>
    <row r="2365" spans="4:12" x14ac:dyDescent="0.25">
      <c r="D2365">
        <f t="shared" si="184"/>
        <v>2779470475</v>
      </c>
      <c r="E2365">
        <f t="shared" si="180"/>
        <v>0.64714589986185211</v>
      </c>
      <c r="F2365">
        <f t="shared" si="181"/>
        <v>0.41879781570800634</v>
      </c>
      <c r="G2365">
        <f t="shared" si="182"/>
        <v>0.27102328930653585</v>
      </c>
      <c r="H2365">
        <f t="shared" si="183"/>
        <v>0.17539161044179724</v>
      </c>
      <c r="K2365">
        <v>0.23817412816876873</v>
      </c>
      <c r="L2365">
        <v>0.23649999999999999</v>
      </c>
    </row>
    <row r="2366" spans="4:12" x14ac:dyDescent="0.25">
      <c r="D2366">
        <f t="shared" si="184"/>
        <v>1320700661</v>
      </c>
      <c r="E2366">
        <f t="shared" si="180"/>
        <v>0.30749958504631641</v>
      </c>
      <c r="F2366">
        <f t="shared" si="181"/>
        <v>9.4555994803656784E-2</v>
      </c>
      <c r="G2366">
        <f t="shared" si="182"/>
        <v>2.9075929165766113E-2</v>
      </c>
      <c r="H2366">
        <f t="shared" si="183"/>
        <v>8.9408361533091681E-3</v>
      </c>
      <c r="K2366">
        <v>0.23820140753830815</v>
      </c>
      <c r="L2366">
        <v>0.2366</v>
      </c>
    </row>
    <row r="2367" spans="4:12" x14ac:dyDescent="0.25">
      <c r="D2367">
        <f t="shared" si="184"/>
        <v>240699154</v>
      </c>
      <c r="E2367">
        <f t="shared" si="180"/>
        <v>5.6042138965810215E-2</v>
      </c>
      <c r="F2367">
        <f t="shared" si="181"/>
        <v>3.1407213398631836E-3</v>
      </c>
      <c r="G2367">
        <f t="shared" si="182"/>
        <v>1.760127417814982E-4</v>
      </c>
      <c r="H2367">
        <f t="shared" si="183"/>
        <v>9.8641305346719904E-6</v>
      </c>
      <c r="K2367">
        <v>0.23833069629928347</v>
      </c>
      <c r="L2367">
        <v>0.23669999999999999</v>
      </c>
    </row>
    <row r="2368" spans="4:12" x14ac:dyDescent="0.25">
      <c r="D2368">
        <f t="shared" si="184"/>
        <v>778334098</v>
      </c>
      <c r="E2368">
        <f t="shared" si="180"/>
        <v>0.18122002905728762</v>
      </c>
      <c r="F2368">
        <f t="shared" si="181"/>
        <v>3.2840698931524172E-2</v>
      </c>
      <c r="G2368">
        <f t="shared" si="182"/>
        <v>5.9513924146324454E-3</v>
      </c>
      <c r="H2368">
        <f t="shared" si="183"/>
        <v>1.078511506311013E-3</v>
      </c>
      <c r="K2368">
        <v>0.23833233891947483</v>
      </c>
      <c r="L2368">
        <v>0.23680000000000001</v>
      </c>
    </row>
    <row r="2369" spans="4:12" x14ac:dyDescent="0.25">
      <c r="D2369">
        <f t="shared" si="184"/>
        <v>2450470634</v>
      </c>
      <c r="E2369">
        <f t="shared" ref="E2369:E2432" si="185">D2369/$B$1</f>
        <v>0.57054465510196628</v>
      </c>
      <c r="F2369">
        <f t="shared" ref="F2369:F2432" si="186">E2369^2</f>
        <v>0.32552120346542168</v>
      </c>
      <c r="G2369">
        <f t="shared" ref="G2369:G2432" si="187">E2369^3</f>
        <v>0.18572438275955599</v>
      </c>
      <c r="H2369">
        <f t="shared" ref="H2369:H2432" si="188">E2369^4</f>
        <v>0.10596405390557646</v>
      </c>
      <c r="K2369">
        <v>0.23840337205641049</v>
      </c>
      <c r="L2369">
        <v>0.2369</v>
      </c>
    </row>
    <row r="2370" spans="4:12" x14ac:dyDescent="0.25">
      <c r="D2370">
        <f t="shared" ref="D2370:D2433" si="189">MOD($B$2*D2369,$B$1)</f>
        <v>3759967997</v>
      </c>
      <c r="E2370">
        <f t="shared" si="185"/>
        <v>0.87543576906328924</v>
      </c>
      <c r="F2370">
        <f t="shared" si="186"/>
        <v>0.76638778575543265</v>
      </c>
      <c r="G2370">
        <f t="shared" si="187"/>
        <v>0.67092328062351858</v>
      </c>
      <c r="H2370">
        <f t="shared" si="188"/>
        <v>0.58735023815511489</v>
      </c>
      <c r="K2370">
        <v>0.23841315443590588</v>
      </c>
      <c r="L2370">
        <v>0.23699999999999999</v>
      </c>
    </row>
    <row r="2371" spans="4:12" x14ac:dyDescent="0.25">
      <c r="D2371">
        <f t="shared" si="189"/>
        <v>3472002067</v>
      </c>
      <c r="E2371">
        <f t="shared" si="185"/>
        <v>0.80838847621539345</v>
      </c>
      <c r="F2371">
        <f t="shared" si="186"/>
        <v>0.65349192847784576</v>
      </c>
      <c r="G2371">
        <f t="shared" si="187"/>
        <v>0.52827534428126466</v>
      </c>
      <c r="H2371">
        <f t="shared" si="188"/>
        <v>0.42705170058569386</v>
      </c>
      <c r="K2371">
        <v>0.23864846332898559</v>
      </c>
      <c r="L2371">
        <v>0.23710000000000001</v>
      </c>
    </row>
    <row r="2372" spans="4:12" x14ac:dyDescent="0.25">
      <c r="D2372">
        <f t="shared" si="189"/>
        <v>1086502894</v>
      </c>
      <c r="E2372">
        <f t="shared" si="185"/>
        <v>0.25297116820071153</v>
      </c>
      <c r="F2372">
        <f t="shared" si="186"/>
        <v>6.3994411940832677E-2</v>
      </c>
      <c r="G2372">
        <f t="shared" si="187"/>
        <v>1.6188741146990007E-2</v>
      </c>
      <c r="H2372">
        <f t="shared" si="188"/>
        <v>4.0952847596529875E-3</v>
      </c>
      <c r="K2372">
        <v>0.23875686415442193</v>
      </c>
      <c r="L2372">
        <v>0.23719999999999999</v>
      </c>
    </row>
    <row r="2373" spans="4:12" x14ac:dyDescent="0.25">
      <c r="D2373">
        <f t="shared" si="189"/>
        <v>4027519292</v>
      </c>
      <c r="E2373">
        <f t="shared" si="185"/>
        <v>0.93772990930306954</v>
      </c>
      <c r="F2373">
        <f t="shared" si="186"/>
        <v>0.87933738280154305</v>
      </c>
      <c r="G2373">
        <f t="shared" si="187"/>
        <v>0.82458096422128946</v>
      </c>
      <c r="H2373">
        <f t="shared" si="188"/>
        <v>0.77323423279226744</v>
      </c>
      <c r="K2373">
        <v>0.23886713949937075</v>
      </c>
      <c r="L2373">
        <v>0.23730000000000001</v>
      </c>
    </row>
    <row r="2374" spans="4:12" x14ac:dyDescent="0.25">
      <c r="D2374">
        <f t="shared" si="189"/>
        <v>1312490567</v>
      </c>
      <c r="E2374">
        <f t="shared" si="185"/>
        <v>0.30558802357539255</v>
      </c>
      <c r="F2374">
        <f t="shared" si="186"/>
        <v>9.3384040152714676E-2</v>
      </c>
      <c r="G2374">
        <f t="shared" si="187"/>
        <v>2.8537044263753177E-2</v>
      </c>
      <c r="H2374">
        <f t="shared" si="188"/>
        <v>8.7205789552438264E-3</v>
      </c>
      <c r="K2374">
        <v>0.23912538477199277</v>
      </c>
      <c r="L2374">
        <v>0.2374</v>
      </c>
    </row>
    <row r="2375" spans="4:12" x14ac:dyDescent="0.25">
      <c r="D2375">
        <f t="shared" si="189"/>
        <v>2260804399</v>
      </c>
      <c r="E2375">
        <f t="shared" si="185"/>
        <v>0.5263845435172283</v>
      </c>
      <c r="F2375">
        <f t="shared" si="186"/>
        <v>0.27708068765384081</v>
      </c>
      <c r="G2375">
        <f t="shared" si="187"/>
        <v>0.14585099128810672</v>
      </c>
      <c r="H2375">
        <f t="shared" si="188"/>
        <v>7.6773707470725289E-2</v>
      </c>
      <c r="K2375">
        <v>0.23916606564055337</v>
      </c>
      <c r="L2375">
        <v>0.23749999999999999</v>
      </c>
    </row>
    <row r="2376" spans="4:12" x14ac:dyDescent="0.25">
      <c r="D2376">
        <f t="shared" si="189"/>
        <v>2488838006</v>
      </c>
      <c r="E2376">
        <f t="shared" si="185"/>
        <v>0.57947775502211363</v>
      </c>
      <c r="F2376">
        <f t="shared" si="186"/>
        <v>0.33579446856546874</v>
      </c>
      <c r="G2376">
        <f t="shared" si="187"/>
        <v>0.19458542479316154</v>
      </c>
      <c r="H2376">
        <f t="shared" si="188"/>
        <v>0.11275792511916558</v>
      </c>
      <c r="K2376">
        <v>0.2391790038065936</v>
      </c>
      <c r="L2376">
        <v>0.23760000000000001</v>
      </c>
    </row>
    <row r="2377" spans="4:12" x14ac:dyDescent="0.25">
      <c r="D2377">
        <f t="shared" si="189"/>
        <v>2520996732</v>
      </c>
      <c r="E2377">
        <f t="shared" si="185"/>
        <v>0.58696529189752533</v>
      </c>
      <c r="F2377">
        <f t="shared" si="186"/>
        <v>0.34452825389234709</v>
      </c>
      <c r="G2377">
        <f t="shared" si="187"/>
        <v>0.20222612711286622</v>
      </c>
      <c r="H2377">
        <f t="shared" si="188"/>
        <v>0.11869971773010958</v>
      </c>
      <c r="K2377">
        <v>0.23945103637861345</v>
      </c>
      <c r="L2377">
        <v>0.23769999999999999</v>
      </c>
    </row>
    <row r="2378" spans="4:12" x14ac:dyDescent="0.25">
      <c r="D2378">
        <f t="shared" si="189"/>
        <v>627753840</v>
      </c>
      <c r="E2378">
        <f t="shared" si="185"/>
        <v>0.1461603306574189</v>
      </c>
      <c r="F2378">
        <f t="shared" si="186"/>
        <v>2.1362842257886028E-2</v>
      </c>
      <c r="G2378">
        <f t="shared" si="187"/>
        <v>3.1224000881949032E-3</v>
      </c>
      <c r="H2378">
        <f t="shared" si="188"/>
        <v>4.5637102933532102E-4</v>
      </c>
      <c r="K2378">
        <v>0.23964419640592396</v>
      </c>
      <c r="L2378">
        <v>0.23780000000000001</v>
      </c>
    </row>
    <row r="2379" spans="4:12" x14ac:dyDescent="0.25">
      <c r="D2379">
        <f t="shared" si="189"/>
        <v>2635449645</v>
      </c>
      <c r="E2379">
        <f t="shared" si="185"/>
        <v>0.61361343730558027</v>
      </c>
      <c r="F2379">
        <f t="shared" si="186"/>
        <v>0.37652145044196927</v>
      </c>
      <c r="G2379">
        <f t="shared" si="187"/>
        <v>0.23103862142497947</v>
      </c>
      <c r="H2379">
        <f t="shared" si="188"/>
        <v>0.14176840264292431</v>
      </c>
      <c r="K2379">
        <v>0.23964457941233286</v>
      </c>
      <c r="L2379">
        <v>0.2379</v>
      </c>
    </row>
    <row r="2380" spans="4:12" x14ac:dyDescent="0.25">
      <c r="D2380">
        <f t="shared" si="189"/>
        <v>2245559787</v>
      </c>
      <c r="E2380">
        <f t="shared" si="185"/>
        <v>0.52283513069218845</v>
      </c>
      <c r="F2380">
        <f t="shared" si="186"/>
        <v>0.27335657388591778</v>
      </c>
      <c r="G2380">
        <f t="shared" si="187"/>
        <v>0.1429204200332127</v>
      </c>
      <c r="H2380">
        <f t="shared" si="188"/>
        <v>7.4723816486647221E-2</v>
      </c>
      <c r="K2380">
        <v>0.2397881972696139</v>
      </c>
      <c r="L2380">
        <v>0.23799999999999999</v>
      </c>
    </row>
    <row r="2381" spans="4:12" x14ac:dyDescent="0.25">
      <c r="D2381">
        <f t="shared" si="189"/>
        <v>1689834619</v>
      </c>
      <c r="E2381">
        <f t="shared" si="185"/>
        <v>0.39344528210196766</v>
      </c>
      <c r="F2381">
        <f t="shared" si="186"/>
        <v>0.15479919000829692</v>
      </c>
      <c r="G2381">
        <f t="shared" si="187"/>
        <v>6.090501098197048E-2</v>
      </c>
      <c r="H2381">
        <f t="shared" si="188"/>
        <v>2.3962789227224814E-2</v>
      </c>
      <c r="K2381">
        <v>0.23981097718696365</v>
      </c>
      <c r="L2381">
        <v>0.23810000000000001</v>
      </c>
    </row>
    <row r="2382" spans="4:12" x14ac:dyDescent="0.25">
      <c r="D2382">
        <f t="shared" si="189"/>
        <v>1973378190</v>
      </c>
      <c r="E2382">
        <f t="shared" si="185"/>
        <v>0.45946291425718527</v>
      </c>
      <c r="F2382">
        <f t="shared" si="186"/>
        <v>0.21110616957770559</v>
      </c>
      <c r="G2382">
        <f t="shared" si="187"/>
        <v>9.6995455891844162E-2</v>
      </c>
      <c r="H2382">
        <f t="shared" si="188"/>
        <v>4.4565814833770985E-2</v>
      </c>
      <c r="K2382">
        <v>0.23982706299047615</v>
      </c>
      <c r="L2382">
        <v>0.2382</v>
      </c>
    </row>
    <row r="2383" spans="4:12" x14ac:dyDescent="0.25">
      <c r="D2383">
        <f t="shared" si="189"/>
        <v>1648531349</v>
      </c>
      <c r="E2383">
        <f t="shared" si="185"/>
        <v>0.38382861516061906</v>
      </c>
      <c r="F2383">
        <f t="shared" si="186"/>
        <v>0.14732440581611861</v>
      </c>
      <c r="G2383">
        <f t="shared" si="187"/>
        <v>5.6547322663761855E-2</v>
      </c>
      <c r="H2383">
        <f t="shared" si="188"/>
        <v>2.1704480549072404E-2</v>
      </c>
      <c r="K2383">
        <v>0.23982940130863092</v>
      </c>
      <c r="L2383">
        <v>0.23830000000000001</v>
      </c>
    </row>
    <row r="2384" spans="4:12" x14ac:dyDescent="0.25">
      <c r="D2384">
        <f t="shared" si="189"/>
        <v>3327533189</v>
      </c>
      <c r="E2384">
        <f t="shared" si="185"/>
        <v>0.77475169435486935</v>
      </c>
      <c r="F2384">
        <f t="shared" si="186"/>
        <v>0.60024018790574085</v>
      </c>
      <c r="G2384">
        <f t="shared" si="187"/>
        <v>0.46503710259985787</v>
      </c>
      <c r="H2384">
        <f t="shared" si="188"/>
        <v>0.36028828317711908</v>
      </c>
      <c r="K2384">
        <v>0.23986624303270743</v>
      </c>
      <c r="L2384">
        <v>0.2384</v>
      </c>
    </row>
    <row r="2385" spans="4:12" x14ac:dyDescent="0.25">
      <c r="D2385">
        <f t="shared" si="189"/>
        <v>4083851023</v>
      </c>
      <c r="E2385">
        <f t="shared" si="185"/>
        <v>0.95084566249298996</v>
      </c>
      <c r="F2385">
        <f t="shared" si="186"/>
        <v>0.90410747388173296</v>
      </c>
      <c r="G2385">
        <f t="shared" si="187"/>
        <v>0.85966666996793994</v>
      </c>
      <c r="H2385">
        <f t="shared" si="188"/>
        <v>0.81741032432880845</v>
      </c>
      <c r="K2385">
        <v>0.23986721579913683</v>
      </c>
      <c r="L2385">
        <v>0.23849999999999999</v>
      </c>
    </row>
    <row r="2386" spans="4:12" x14ac:dyDescent="0.25">
      <c r="D2386">
        <f t="shared" si="189"/>
        <v>4068213733</v>
      </c>
      <c r="E2386">
        <f t="shared" si="185"/>
        <v>0.94720482219643998</v>
      </c>
      <c r="F2386">
        <f t="shared" si="186"/>
        <v>0.89719697519218944</v>
      </c>
      <c r="G2386">
        <f t="shared" si="187"/>
        <v>0.84982930136210155</v>
      </c>
      <c r="H2386">
        <f t="shared" si="188"/>
        <v>0.80496241229401422</v>
      </c>
      <c r="K2386">
        <v>0.23987174388949567</v>
      </c>
      <c r="L2386">
        <v>0.23860000000000001</v>
      </c>
    </row>
    <row r="2387" spans="4:12" x14ac:dyDescent="0.25">
      <c r="D2387">
        <f t="shared" si="189"/>
        <v>3249544681</v>
      </c>
      <c r="E2387">
        <f t="shared" si="185"/>
        <v>0.75659357983539666</v>
      </c>
      <c r="F2387">
        <f t="shared" si="186"/>
        <v>0.57243384504814077</v>
      </c>
      <c r="G2387">
        <f t="shared" si="187"/>
        <v>0.43309977204391359</v>
      </c>
      <c r="H2387">
        <f t="shared" si="188"/>
        <v>0.32768050695659884</v>
      </c>
      <c r="K2387">
        <v>0.23994747228919236</v>
      </c>
      <c r="L2387">
        <v>0.2387</v>
      </c>
    </row>
    <row r="2388" spans="4:12" x14ac:dyDescent="0.25">
      <c r="D2388">
        <f t="shared" si="189"/>
        <v>2148095777</v>
      </c>
      <c r="E2388">
        <f t="shared" si="185"/>
        <v>0.50014252250551772</v>
      </c>
      <c r="F2388">
        <f t="shared" si="186"/>
        <v>0.25014254281818232</v>
      </c>
      <c r="G2388">
        <f t="shared" si="187"/>
        <v>0.12510692235103019</v>
      </c>
      <c r="H2388">
        <f t="shared" si="188"/>
        <v>6.2571291727546177E-2</v>
      </c>
      <c r="K2388">
        <v>0.24015105591159105</v>
      </c>
      <c r="L2388">
        <v>0.23880000000000001</v>
      </c>
    </row>
    <row r="2389" spans="4:12" x14ac:dyDescent="0.25">
      <c r="D2389">
        <f t="shared" si="189"/>
        <v>844849864</v>
      </c>
      <c r="E2389">
        <f t="shared" si="185"/>
        <v>0.19670693767180361</v>
      </c>
      <c r="F2389">
        <f t="shared" si="186"/>
        <v>3.8693619328218833E-2</v>
      </c>
      <c r="G2389">
        <f t="shared" si="187"/>
        <v>7.6113033654924373E-3</v>
      </c>
      <c r="H2389">
        <f t="shared" si="188"/>
        <v>1.49719617671711E-3</v>
      </c>
      <c r="K2389">
        <v>0.24031311907812794</v>
      </c>
      <c r="L2389">
        <v>0.2389</v>
      </c>
    </row>
    <row r="2390" spans="4:12" x14ac:dyDescent="0.25">
      <c r="D2390">
        <f t="shared" si="189"/>
        <v>553074250</v>
      </c>
      <c r="E2390">
        <f t="shared" si="185"/>
        <v>0.12877263364586342</v>
      </c>
      <c r="F2390">
        <f t="shared" si="186"/>
        <v>1.6582391176091754E-2</v>
      </c>
      <c r="G2390">
        <f t="shared" si="187"/>
        <v>2.1353581838912616E-3</v>
      </c>
      <c r="H2390">
        <f t="shared" si="188"/>
        <v>2.7497569711692566E-4</v>
      </c>
      <c r="K2390">
        <v>0.24048846406873511</v>
      </c>
      <c r="L2390">
        <v>0.23899999999999999</v>
      </c>
    </row>
    <row r="2391" spans="4:12" x14ac:dyDescent="0.25">
      <c r="D2391">
        <f t="shared" si="189"/>
        <v>2790184491</v>
      </c>
      <c r="E2391">
        <f t="shared" si="185"/>
        <v>0.64964045110383084</v>
      </c>
      <c r="F2391">
        <f t="shared" si="186"/>
        <v>0.42203271571038881</v>
      </c>
      <c r="G2391">
        <f t="shared" si="187"/>
        <v>0.2741695238146718</v>
      </c>
      <c r="H2391">
        <f t="shared" si="188"/>
        <v>0.17811161312988585</v>
      </c>
      <c r="K2391">
        <v>0.24075244721974071</v>
      </c>
      <c r="L2391">
        <v>0.23910000000000001</v>
      </c>
    </row>
    <row r="2392" spans="4:12" x14ac:dyDescent="0.25">
      <c r="D2392">
        <f t="shared" si="189"/>
        <v>3098388643</v>
      </c>
      <c r="E2392">
        <f t="shared" si="185"/>
        <v>0.72139982220749366</v>
      </c>
      <c r="F2392">
        <f t="shared" si="186"/>
        <v>0.52041770348100347</v>
      </c>
      <c r="G2392">
        <f t="shared" si="187"/>
        <v>0.37542923876482803</v>
      </c>
      <c r="H2392">
        <f t="shared" si="188"/>
        <v>0.27083458609644168</v>
      </c>
      <c r="K2392">
        <v>0.24079502263124916</v>
      </c>
      <c r="L2392">
        <v>0.2392</v>
      </c>
    </row>
    <row r="2393" spans="4:12" x14ac:dyDescent="0.25">
      <c r="D2393">
        <f t="shared" si="189"/>
        <v>2483763273</v>
      </c>
      <c r="E2393">
        <f t="shared" si="185"/>
        <v>0.57829620167107698</v>
      </c>
      <c r="F2393">
        <f t="shared" si="186"/>
        <v>0.33442649686719494</v>
      </c>
      <c r="G2393">
        <f t="shared" si="187"/>
        <v>0.19339757287646317</v>
      </c>
      <c r="H2393">
        <f t="shared" si="188"/>
        <v>0.11184108180686395</v>
      </c>
      <c r="K2393">
        <v>0.24085901520234976</v>
      </c>
      <c r="L2393">
        <v>0.23930000000000001</v>
      </c>
    </row>
    <row r="2394" spans="4:12" x14ac:dyDescent="0.25">
      <c r="D2394">
        <f t="shared" si="189"/>
        <v>3813271385</v>
      </c>
      <c r="E2394">
        <f t="shared" si="185"/>
        <v>0.88784643120315077</v>
      </c>
      <c r="F2394">
        <f t="shared" si="186"/>
        <v>0.78827128540017111</v>
      </c>
      <c r="G2394">
        <f t="shared" si="187"/>
        <v>0.69986384756246223</v>
      </c>
      <c r="H2394">
        <f t="shared" si="188"/>
        <v>0.62137161938643803</v>
      </c>
      <c r="K2394">
        <v>0.24120784137426127</v>
      </c>
      <c r="L2394">
        <v>0.2394</v>
      </c>
    </row>
    <row r="2395" spans="4:12" x14ac:dyDescent="0.25">
      <c r="D2395">
        <f t="shared" si="189"/>
        <v>1050506827</v>
      </c>
      <c r="E2395">
        <f t="shared" si="185"/>
        <v>0.24459018075014236</v>
      </c>
      <c r="F2395">
        <f t="shared" si="186"/>
        <v>5.9824356519387306E-2</v>
      </c>
      <c r="G2395">
        <f t="shared" si="187"/>
        <v>1.4632450174337898E-2</v>
      </c>
      <c r="H2395">
        <f t="shared" si="188"/>
        <v>3.5789536329587585E-3</v>
      </c>
      <c r="K2395">
        <v>0.2412302007994685</v>
      </c>
      <c r="L2395">
        <v>0.23949999999999999</v>
      </c>
    </row>
    <row r="2396" spans="4:12" x14ac:dyDescent="0.25">
      <c r="D2396">
        <f t="shared" si="189"/>
        <v>2793192877</v>
      </c>
      <c r="E2396">
        <f t="shared" si="185"/>
        <v>0.65034089555273322</v>
      </c>
      <c r="F2396">
        <f t="shared" si="186"/>
        <v>0.42294328042833107</v>
      </c>
      <c r="G2396">
        <f t="shared" si="187"/>
        <v>0.27505731176177162</v>
      </c>
      <c r="H2396">
        <f t="shared" si="188"/>
        <v>0.1788810184594779</v>
      </c>
      <c r="K2396">
        <v>0.24143561237525094</v>
      </c>
      <c r="L2396">
        <v>0.23960000000000001</v>
      </c>
    </row>
    <row r="2397" spans="4:12" x14ac:dyDescent="0.25">
      <c r="D2397">
        <f t="shared" si="189"/>
        <v>3921302559</v>
      </c>
      <c r="E2397">
        <f t="shared" si="185"/>
        <v>0.91299939898611038</v>
      </c>
      <c r="F2397">
        <f t="shared" si="186"/>
        <v>0.83356790254899882</v>
      </c>
      <c r="G2397">
        <f t="shared" si="187"/>
        <v>0.76104699404134857</v>
      </c>
      <c r="H2397">
        <f t="shared" si="188"/>
        <v>0.69483544815993714</v>
      </c>
      <c r="K2397">
        <v>0.24161384353451754</v>
      </c>
      <c r="L2397">
        <v>0.2397</v>
      </c>
    </row>
    <row r="2398" spans="4:12" x14ac:dyDescent="0.25">
      <c r="D2398">
        <f t="shared" si="189"/>
        <v>2734471606</v>
      </c>
      <c r="E2398">
        <f t="shared" si="185"/>
        <v>0.63666878422644657</v>
      </c>
      <c r="F2398">
        <f t="shared" si="186"/>
        <v>0.40534714080838158</v>
      </c>
      <c r="G2398">
        <f t="shared" si="187"/>
        <v>0.25807187132813852</v>
      </c>
      <c r="H2398">
        <f t="shared" si="188"/>
        <v>0.16430630456152992</v>
      </c>
      <c r="K2398">
        <v>0.24162075976878888</v>
      </c>
      <c r="L2398">
        <v>0.23980000000000001</v>
      </c>
    </row>
    <row r="2399" spans="4:12" x14ac:dyDescent="0.25">
      <c r="D2399">
        <f t="shared" si="189"/>
        <v>1629307250</v>
      </c>
      <c r="E2399">
        <f t="shared" si="185"/>
        <v>0.37935265581574118</v>
      </c>
      <c r="F2399">
        <f t="shared" si="186"/>
        <v>0.1439084374744562</v>
      </c>
      <c r="G2399">
        <f t="shared" si="187"/>
        <v>5.4592047950228491E-2</v>
      </c>
      <c r="H2399">
        <f t="shared" si="188"/>
        <v>2.0709638376339469E-2</v>
      </c>
      <c r="K2399">
        <v>0.24164347076826809</v>
      </c>
      <c r="L2399">
        <v>0.2399</v>
      </c>
    </row>
    <row r="2400" spans="4:12" x14ac:dyDescent="0.25">
      <c r="D2400">
        <f t="shared" si="189"/>
        <v>3363461270</v>
      </c>
      <c r="E2400">
        <f t="shared" si="185"/>
        <v>0.78311685258129538</v>
      </c>
      <c r="F2400">
        <f t="shared" si="186"/>
        <v>0.6132720047968343</v>
      </c>
      <c r="G2400">
        <f t="shared" si="187"/>
        <v>0.48026364217271794</v>
      </c>
      <c r="H2400">
        <f t="shared" si="188"/>
        <v>0.37610255186752833</v>
      </c>
      <c r="K2400">
        <v>0.2416766246877789</v>
      </c>
      <c r="L2400">
        <v>0.24</v>
      </c>
    </row>
    <row r="2401" spans="4:12" x14ac:dyDescent="0.25">
      <c r="D2401">
        <f t="shared" si="189"/>
        <v>2808001441</v>
      </c>
      <c r="E2401">
        <f t="shared" si="185"/>
        <v>0.65378878304124544</v>
      </c>
      <c r="F2401">
        <f t="shared" si="186"/>
        <v>0.42743977283055268</v>
      </c>
      <c r="G2401">
        <f t="shared" si="187"/>
        <v>0.27945532890231345</v>
      </c>
      <c r="H2401">
        <f t="shared" si="188"/>
        <v>0.18270475939743447</v>
      </c>
      <c r="K2401">
        <v>0.24175463622476781</v>
      </c>
      <c r="L2401">
        <v>0.24010000000000001</v>
      </c>
    </row>
    <row r="2402" spans="4:12" x14ac:dyDescent="0.25">
      <c r="D2402">
        <f t="shared" si="189"/>
        <v>3048923223</v>
      </c>
      <c r="E2402">
        <f t="shared" si="185"/>
        <v>0.70988275662760314</v>
      </c>
      <c r="F2402">
        <f t="shared" si="186"/>
        <v>0.50393352815720482</v>
      </c>
      <c r="G2402">
        <f t="shared" si="187"/>
        <v>0.3577337221253104</v>
      </c>
      <c r="H2402">
        <f t="shared" si="188"/>
        <v>0.25394900080096833</v>
      </c>
      <c r="K2402">
        <v>0.24188544862947553</v>
      </c>
      <c r="L2402">
        <v>0.2402</v>
      </c>
    </row>
    <row r="2403" spans="4:12" x14ac:dyDescent="0.25">
      <c r="D2403">
        <f t="shared" si="189"/>
        <v>4180028180</v>
      </c>
      <c r="E2403">
        <f t="shared" si="185"/>
        <v>0.97323865186731295</v>
      </c>
      <c r="F2403">
        <f t="shared" si="186"/>
        <v>0.9471934734885048</v>
      </c>
      <c r="G2403">
        <f t="shared" si="187"/>
        <v>0.92184529919546987</v>
      </c>
      <c r="H2403">
        <f t="shared" si="188"/>
        <v>0.89717547621921889</v>
      </c>
      <c r="K2403">
        <v>0.24188970500647317</v>
      </c>
      <c r="L2403">
        <v>0.24030000000000001</v>
      </c>
    </row>
    <row r="2404" spans="4:12" x14ac:dyDescent="0.25">
      <c r="D2404">
        <f t="shared" si="189"/>
        <v>2707558464</v>
      </c>
      <c r="E2404">
        <f t="shared" si="185"/>
        <v>0.63040258005037964</v>
      </c>
      <c r="F2404">
        <f t="shared" si="186"/>
        <v>0.39740741293417531</v>
      </c>
      <c r="G2404">
        <f t="shared" si="187"/>
        <v>0.25052665844485072</v>
      </c>
      <c r="H2404">
        <f t="shared" si="188"/>
        <v>0.15793265185503413</v>
      </c>
      <c r="K2404">
        <v>0.24206910730387762</v>
      </c>
      <c r="L2404">
        <v>0.2404</v>
      </c>
    </row>
    <row r="2405" spans="4:12" x14ac:dyDescent="0.25">
      <c r="D2405">
        <f t="shared" si="189"/>
        <v>3818345394</v>
      </c>
      <c r="E2405">
        <f t="shared" si="185"/>
        <v>0.8890278159848013</v>
      </c>
      <c r="F2405">
        <f t="shared" si="186"/>
        <v>0.7903704575947057</v>
      </c>
      <c r="G2405">
        <f t="shared" si="187"/>
        <v>0.70266132173432927</v>
      </c>
      <c r="H2405">
        <f t="shared" si="188"/>
        <v>0.6246854602384645</v>
      </c>
      <c r="K2405">
        <v>0.24210211989518771</v>
      </c>
      <c r="L2405">
        <v>0.24049999999999999</v>
      </c>
    </row>
    <row r="2406" spans="4:12" x14ac:dyDescent="0.25">
      <c r="D2406">
        <f t="shared" si="189"/>
        <v>2638386773</v>
      </c>
      <c r="E2406">
        <f t="shared" si="185"/>
        <v>0.61429729070847328</v>
      </c>
      <c r="F2406">
        <f t="shared" si="186"/>
        <v>0.3773611613717705</v>
      </c>
      <c r="G2406">
        <f t="shared" si="187"/>
        <v>0.2318119390492816</v>
      </c>
      <c r="H2406">
        <f t="shared" si="188"/>
        <v>0.14240144611185143</v>
      </c>
      <c r="K2406">
        <v>0.24218972568451189</v>
      </c>
      <c r="L2406">
        <v>0.24060000000000001</v>
      </c>
    </row>
    <row r="2407" spans="4:12" x14ac:dyDescent="0.25">
      <c r="D2407">
        <f t="shared" si="189"/>
        <v>737310617</v>
      </c>
      <c r="E2407">
        <f t="shared" si="185"/>
        <v>0.17166850556891144</v>
      </c>
      <c r="F2407">
        <f t="shared" si="186"/>
        <v>2.947007580426338E-2</v>
      </c>
      <c r="G2407">
        <f t="shared" si="187"/>
        <v>5.0590838723204301E-3</v>
      </c>
      <c r="H2407">
        <f t="shared" si="188"/>
        <v>8.6848536790902985E-4</v>
      </c>
      <c r="K2407">
        <v>0.24229209456646164</v>
      </c>
      <c r="L2407">
        <v>0.2407</v>
      </c>
    </row>
    <row r="2408" spans="4:12" x14ac:dyDescent="0.25">
      <c r="D2408">
        <f t="shared" si="189"/>
        <v>1293869206</v>
      </c>
      <c r="E2408">
        <f t="shared" si="185"/>
        <v>0.30125240010704202</v>
      </c>
      <c r="F2408">
        <f t="shared" si="186"/>
        <v>9.0753008570253327E-2</v>
      </c>
      <c r="G2408">
        <f t="shared" si="187"/>
        <v>2.7339561648723767E-2</v>
      </c>
      <c r="H2408">
        <f t="shared" si="188"/>
        <v>8.2361085645524731E-3</v>
      </c>
      <c r="K2408">
        <v>0.24237741675283234</v>
      </c>
      <c r="L2408">
        <v>0.24079999999999999</v>
      </c>
    </row>
    <row r="2409" spans="4:12" x14ac:dyDescent="0.25">
      <c r="D2409">
        <f t="shared" si="189"/>
        <v>2621707415</v>
      </c>
      <c r="E2409">
        <f t="shared" si="185"/>
        <v>0.61041382504869579</v>
      </c>
      <c r="F2409">
        <f t="shared" si="186"/>
        <v>0.3726050378105798</v>
      </c>
      <c r="G2409">
        <f t="shared" si="187"/>
        <v>0.22744326636236994</v>
      </c>
      <c r="H2409">
        <f t="shared" si="188"/>
        <v>0.13883451420182361</v>
      </c>
      <c r="K2409">
        <v>0.24239887023400489</v>
      </c>
      <c r="L2409">
        <v>0.2409</v>
      </c>
    </row>
    <row r="2410" spans="4:12" x14ac:dyDescent="0.25">
      <c r="D2410">
        <f t="shared" si="189"/>
        <v>2163185258</v>
      </c>
      <c r="E2410">
        <f t="shared" si="185"/>
        <v>0.50365581607996857</v>
      </c>
      <c r="F2410">
        <f t="shared" si="186"/>
        <v>0.25366918107117914</v>
      </c>
      <c r="G2410">
        <f t="shared" si="187"/>
        <v>0.12776195840674204</v>
      </c>
      <c r="H2410">
        <f t="shared" si="188"/>
        <v>6.4348053425322668E-2</v>
      </c>
      <c r="K2410">
        <v>0.24240665189977889</v>
      </c>
      <c r="L2410">
        <v>0.24099999999999999</v>
      </c>
    </row>
    <row r="2411" spans="4:12" x14ac:dyDescent="0.25">
      <c r="D2411">
        <f t="shared" si="189"/>
        <v>1421943811</v>
      </c>
      <c r="E2411">
        <f t="shared" si="185"/>
        <v>0.33107209283185007</v>
      </c>
      <c r="F2411">
        <f t="shared" si="186"/>
        <v>0.10960873065206116</v>
      </c>
      <c r="G2411">
        <f t="shared" si="187"/>
        <v>3.628839184962044E-2</v>
      </c>
      <c r="H2411">
        <f t="shared" si="188"/>
        <v>1.201407383515609E-2</v>
      </c>
      <c r="K2411">
        <v>0.24243714503069341</v>
      </c>
      <c r="L2411">
        <v>0.24110000000000001</v>
      </c>
    </row>
    <row r="2412" spans="4:12" x14ac:dyDescent="0.25">
      <c r="D2412">
        <f t="shared" si="189"/>
        <v>13907194</v>
      </c>
      <c r="E2412">
        <f t="shared" si="185"/>
        <v>3.2380209311931442E-3</v>
      </c>
      <c r="F2412">
        <f t="shared" si="186"/>
        <v>1.0484779550844917E-5</v>
      </c>
      <c r="G2412">
        <f t="shared" si="187"/>
        <v>3.3949935644581695E-8</v>
      </c>
      <c r="H2412">
        <f t="shared" si="188"/>
        <v>1.0993060222981573E-10</v>
      </c>
      <c r="K2412">
        <v>0.24246744188537528</v>
      </c>
      <c r="L2412">
        <v>0.2412</v>
      </c>
    </row>
    <row r="2413" spans="4:12" x14ac:dyDescent="0.25">
      <c r="D2413">
        <f t="shared" si="189"/>
        <v>3169995244</v>
      </c>
      <c r="E2413">
        <f t="shared" si="185"/>
        <v>0.73807203321207127</v>
      </c>
      <c r="F2413">
        <f t="shared" si="186"/>
        <v>0.54475032620980079</v>
      </c>
      <c r="G2413">
        <f t="shared" si="187"/>
        <v>0.40206498085860676</v>
      </c>
      <c r="H2413">
        <f t="shared" si="188"/>
        <v>0.29675291790568437</v>
      </c>
      <c r="K2413">
        <v>0.24249670893012004</v>
      </c>
      <c r="L2413">
        <v>0.24129999999999999</v>
      </c>
    </row>
    <row r="2414" spans="4:12" x14ac:dyDescent="0.25">
      <c r="D2414">
        <f t="shared" si="189"/>
        <v>1833865911</v>
      </c>
      <c r="E2414">
        <f t="shared" si="185"/>
        <v>0.42698018053243408</v>
      </c>
      <c r="F2414">
        <f t="shared" si="186"/>
        <v>0.18231207456751</v>
      </c>
      <c r="G2414">
        <f t="shared" si="187"/>
        <v>7.784364251207801E-2</v>
      </c>
      <c r="H2414">
        <f t="shared" si="188"/>
        <v>3.3237692533109327E-2</v>
      </c>
      <c r="K2414">
        <v>0.24262291175374362</v>
      </c>
      <c r="L2414">
        <v>0.2414</v>
      </c>
    </row>
    <row r="2415" spans="4:12" x14ac:dyDescent="0.25">
      <c r="D2415">
        <f t="shared" si="189"/>
        <v>967058425</v>
      </c>
      <c r="E2415">
        <f t="shared" si="185"/>
        <v>0.22516083559607175</v>
      </c>
      <c r="F2415">
        <f t="shared" si="186"/>
        <v>5.0697401886321249E-2</v>
      </c>
      <c r="G2415">
        <f t="shared" si="187"/>
        <v>1.1415069371273956E-2</v>
      </c>
      <c r="H2415">
        <f t="shared" si="188"/>
        <v>2.5702265580231694E-3</v>
      </c>
      <c r="K2415">
        <v>0.24266757402631164</v>
      </c>
      <c r="L2415">
        <v>0.24149999999999999</v>
      </c>
    </row>
    <row r="2416" spans="4:12" x14ac:dyDescent="0.25">
      <c r="D2416">
        <f t="shared" si="189"/>
        <v>4266622782</v>
      </c>
      <c r="E2416">
        <f t="shared" si="185"/>
        <v>0.99340052879261798</v>
      </c>
      <c r="F2416">
        <f t="shared" si="186"/>
        <v>0.98684461060545303</v>
      </c>
      <c r="G2416">
        <f t="shared" si="187"/>
        <v>0.98033195801160222</v>
      </c>
      <c r="H2416">
        <f t="shared" si="188"/>
        <v>0.97386228548102827</v>
      </c>
      <c r="K2416">
        <v>0.242692430327342</v>
      </c>
      <c r="L2416">
        <v>0.24160000000000001</v>
      </c>
    </row>
    <row r="2417" spans="4:12" x14ac:dyDescent="0.25">
      <c r="D2417">
        <f t="shared" si="189"/>
        <v>3629378374</v>
      </c>
      <c r="E2417">
        <f t="shared" si="185"/>
        <v>0.84503050307860372</v>
      </c>
      <c r="F2417">
        <f t="shared" si="186"/>
        <v>0.71407655113327806</v>
      </c>
      <c r="G2417">
        <f t="shared" si="187"/>
        <v>0.60341646724078823</v>
      </c>
      <c r="H2417">
        <f t="shared" si="188"/>
        <v>0.50990532087839713</v>
      </c>
      <c r="K2417">
        <v>0.24297720688464522</v>
      </c>
      <c r="L2417">
        <v>0.2417</v>
      </c>
    </row>
    <row r="2418" spans="4:12" x14ac:dyDescent="0.25">
      <c r="D2418">
        <f t="shared" si="189"/>
        <v>3046604267</v>
      </c>
      <c r="E2418">
        <f t="shared" si="185"/>
        <v>0.70934283260939246</v>
      </c>
      <c r="F2418">
        <f t="shared" si="186"/>
        <v>0.50316725417431662</v>
      </c>
      <c r="G2418">
        <f t="shared" si="187"/>
        <v>0.35691808535229991</v>
      </c>
      <c r="H2418">
        <f t="shared" si="188"/>
        <v>0.25317728567332137</v>
      </c>
      <c r="K2418">
        <v>0.24298716388712338</v>
      </c>
      <c r="L2418">
        <v>0.24179999999999999</v>
      </c>
    </row>
    <row r="2419" spans="4:12" x14ac:dyDescent="0.25">
      <c r="D2419">
        <f t="shared" si="189"/>
        <v>2430648095</v>
      </c>
      <c r="E2419">
        <f t="shared" si="185"/>
        <v>0.56592936058666776</v>
      </c>
      <c r="F2419">
        <f t="shared" si="186"/>
        <v>0.32027604117403463</v>
      </c>
      <c r="G2419">
        <f t="shared" si="187"/>
        <v>0.18125361519285069</v>
      </c>
      <c r="H2419">
        <f t="shared" si="188"/>
        <v>0.10257674255011193</v>
      </c>
      <c r="K2419">
        <v>0.24307534686361332</v>
      </c>
      <c r="L2419">
        <v>0.2419</v>
      </c>
    </row>
    <row r="2420" spans="4:12" x14ac:dyDescent="0.25">
      <c r="D2420">
        <f t="shared" si="189"/>
        <v>4015482114</v>
      </c>
      <c r="E2420">
        <f t="shared" si="185"/>
        <v>0.93492728540090086</v>
      </c>
      <c r="F2420">
        <f t="shared" si="186"/>
        <v>0.8740890289870975</v>
      </c>
      <c r="G2420">
        <f t="shared" si="187"/>
        <v>0.81720968306961639</v>
      </c>
      <c r="H2420">
        <f t="shared" si="188"/>
        <v>0.76403163059560697</v>
      </c>
      <c r="K2420">
        <v>0.24312416516317151</v>
      </c>
      <c r="L2420">
        <v>0.24199999999999999</v>
      </c>
    </row>
    <row r="2421" spans="4:12" x14ac:dyDescent="0.25">
      <c r="D2421">
        <f t="shared" si="189"/>
        <v>1787408761</v>
      </c>
      <c r="E2421">
        <f t="shared" si="185"/>
        <v>0.41616353239309123</v>
      </c>
      <c r="F2421">
        <f t="shared" si="186"/>
        <v>0.17319208569389549</v>
      </c>
      <c r="G2421">
        <f t="shared" si="187"/>
        <v>7.2076230164898503E-2</v>
      </c>
      <c r="H2421">
        <f t="shared" si="188"/>
        <v>2.9995498547001641E-2</v>
      </c>
      <c r="K2421">
        <v>0.2431403110369901</v>
      </c>
      <c r="L2421">
        <v>0.24210000000000001</v>
      </c>
    </row>
    <row r="2422" spans="4:12" x14ac:dyDescent="0.25">
      <c r="D2422">
        <f t="shared" si="189"/>
        <v>2500230920</v>
      </c>
      <c r="E2422">
        <f t="shared" si="185"/>
        <v>0.58213037452244443</v>
      </c>
      <c r="F2422">
        <f t="shared" si="186"/>
        <v>0.3388757729416414</v>
      </c>
      <c r="G2422">
        <f t="shared" si="187"/>
        <v>0.19726988061910056</v>
      </c>
      <c r="H2422">
        <f t="shared" si="188"/>
        <v>0.11483678948679489</v>
      </c>
      <c r="K2422">
        <v>0.24322187999338421</v>
      </c>
      <c r="L2422">
        <v>0.2422</v>
      </c>
    </row>
    <row r="2423" spans="4:12" x14ac:dyDescent="0.25">
      <c r="D2423">
        <f t="shared" si="189"/>
        <v>1821955167</v>
      </c>
      <c r="E2423">
        <f t="shared" si="185"/>
        <v>0.42420699433987191</v>
      </c>
      <c r="F2423">
        <f t="shared" si="186"/>
        <v>0.17995157404686812</v>
      </c>
      <c r="G2423">
        <f t="shared" si="187"/>
        <v>7.6336716353150827E-2</v>
      </c>
      <c r="H2423">
        <f t="shared" si="188"/>
        <v>3.2382569001945465E-2</v>
      </c>
      <c r="K2423">
        <v>0.24348430271341565</v>
      </c>
      <c r="L2423">
        <v>0.24229999999999999</v>
      </c>
    </row>
    <row r="2424" spans="4:12" x14ac:dyDescent="0.25">
      <c r="D2424">
        <f t="shared" si="189"/>
        <v>4030711402</v>
      </c>
      <c r="E2424">
        <f t="shared" si="185"/>
        <v>0.93847313032915658</v>
      </c>
      <c r="F2424">
        <f t="shared" si="186"/>
        <v>0.88073181634980613</v>
      </c>
      <c r="G2424">
        <f t="shared" si="187"/>
        <v>0.82654314467028644</v>
      </c>
      <c r="H2424">
        <f t="shared" si="188"/>
        <v>0.77568853233082868</v>
      </c>
      <c r="K2424">
        <v>0.24356168071822301</v>
      </c>
      <c r="L2424">
        <v>0.2424</v>
      </c>
    </row>
    <row r="2425" spans="4:12" x14ac:dyDescent="0.25">
      <c r="D2425">
        <f t="shared" si="189"/>
        <v>143203105</v>
      </c>
      <c r="E2425">
        <f t="shared" si="185"/>
        <v>3.334207111814573E-2</v>
      </c>
      <c r="F2425">
        <f t="shared" si="186"/>
        <v>1.1116937064474877E-3</v>
      </c>
      <c r="G2425">
        <f t="shared" si="187"/>
        <v>3.7066170621967158E-5</v>
      </c>
      <c r="H2425">
        <f t="shared" si="188"/>
        <v>1.235862896954953E-6</v>
      </c>
      <c r="K2425">
        <v>0.24359732755543601</v>
      </c>
      <c r="L2425">
        <v>0.24249999999999999</v>
      </c>
    </row>
    <row r="2426" spans="4:12" x14ac:dyDescent="0.25">
      <c r="D2426">
        <f t="shared" si="189"/>
        <v>847476380</v>
      </c>
      <c r="E2426">
        <f t="shared" si="185"/>
        <v>0.19731847108279318</v>
      </c>
      <c r="F2426">
        <f t="shared" si="186"/>
        <v>3.893457903045109E-2</v>
      </c>
      <c r="G2426">
        <f t="shared" si="187"/>
        <v>7.6825116065407893E-3</v>
      </c>
      <c r="H2426">
        <f t="shared" si="188"/>
        <v>1.5159014442784418E-3</v>
      </c>
      <c r="K2426">
        <v>0.24370898265477944</v>
      </c>
      <c r="L2426">
        <v>0.24260000000000001</v>
      </c>
    </row>
    <row r="2427" spans="4:12" x14ac:dyDescent="0.25">
      <c r="D2427">
        <f t="shared" si="189"/>
        <v>3327288000</v>
      </c>
      <c r="E2427">
        <f t="shared" si="185"/>
        <v>0.77469460684216918</v>
      </c>
      <c r="F2427">
        <f t="shared" si="186"/>
        <v>0.60015173387034304</v>
      </c>
      <c r="G2427">
        <f t="shared" si="187"/>
        <v>0.46493431151633152</v>
      </c>
      <c r="H2427">
        <f t="shared" si="188"/>
        <v>0.36018210366757908</v>
      </c>
      <c r="K2427">
        <v>0.24385855725124911</v>
      </c>
      <c r="L2427">
        <v>0.2427</v>
      </c>
    </row>
    <row r="2428" spans="4:12" x14ac:dyDescent="0.25">
      <c r="D2428">
        <f t="shared" si="189"/>
        <v>1383238067</v>
      </c>
      <c r="E2428">
        <f t="shared" si="185"/>
        <v>0.3220602095411299</v>
      </c>
      <c r="F2428">
        <f t="shared" si="186"/>
        <v>0.1037227785696765</v>
      </c>
      <c r="G2428">
        <f t="shared" si="187"/>
        <v>3.3404979800338234E-2</v>
      </c>
      <c r="H2428">
        <f t="shared" si="188"/>
        <v>1.0758414794214143E-2</v>
      </c>
      <c r="K2428">
        <v>0.24406474555005894</v>
      </c>
      <c r="L2428">
        <v>0.24279999999999999</v>
      </c>
    </row>
    <row r="2429" spans="4:12" x14ac:dyDescent="0.25">
      <c r="D2429">
        <f t="shared" si="189"/>
        <v>2685655237</v>
      </c>
      <c r="E2429">
        <f t="shared" si="185"/>
        <v>0.62530283760868544</v>
      </c>
      <c r="F2429">
        <f t="shared" si="186"/>
        <v>0.39100363872147403</v>
      </c>
      <c r="G2429">
        <f t="shared" si="187"/>
        <v>0.24449568480785899</v>
      </c>
      <c r="H2429">
        <f t="shared" si="188"/>
        <v>0.15288384549343298</v>
      </c>
      <c r="K2429">
        <v>0.24410618428236483</v>
      </c>
      <c r="L2429">
        <v>0.2429</v>
      </c>
    </row>
    <row r="2430" spans="4:12" x14ac:dyDescent="0.25">
      <c r="D2430">
        <f t="shared" si="189"/>
        <v>2178601734</v>
      </c>
      <c r="E2430">
        <f t="shared" si="185"/>
        <v>0.50724524411075866</v>
      </c>
      <c r="F2430">
        <f t="shared" si="186"/>
        <v>0.25729773767298314</v>
      </c>
      <c r="G2430">
        <f t="shared" si="187"/>
        <v>0.13051305375507827</v>
      </c>
      <c r="H2430">
        <f t="shared" si="188"/>
        <v>6.6202125811635246E-2</v>
      </c>
      <c r="K2430">
        <v>0.24414762580863844</v>
      </c>
      <c r="L2430">
        <v>0.24299999999999999</v>
      </c>
    </row>
    <row r="2431" spans="4:12" x14ac:dyDescent="0.25">
      <c r="D2431">
        <f t="shared" si="189"/>
        <v>2941090093</v>
      </c>
      <c r="E2431">
        <f t="shared" si="185"/>
        <v>0.68477589955664608</v>
      </c>
      <c r="F2431">
        <f t="shared" si="186"/>
        <v>0.46891803261361387</v>
      </c>
      <c r="G2431">
        <f t="shared" si="187"/>
        <v>0.32110376760132014</v>
      </c>
      <c r="H2431">
        <f t="shared" si="188"/>
        <v>0.21988412131022222</v>
      </c>
      <c r="K2431">
        <v>0.24434084218096475</v>
      </c>
      <c r="L2431">
        <v>0.24310000000000001</v>
      </c>
    </row>
    <row r="2432" spans="4:12" x14ac:dyDescent="0.25">
      <c r="D2432">
        <f t="shared" si="189"/>
        <v>3595313276</v>
      </c>
      <c r="E2432">
        <f t="shared" si="185"/>
        <v>0.83709910438328494</v>
      </c>
      <c r="F2432">
        <f t="shared" si="186"/>
        <v>0.70073491055929782</v>
      </c>
      <c r="G2432">
        <f t="shared" si="187"/>
        <v>0.58658456603928943</v>
      </c>
      <c r="H2432">
        <f t="shared" si="188"/>
        <v>0.49102941487654711</v>
      </c>
      <c r="K2432">
        <v>0.24450362409569873</v>
      </c>
      <c r="L2432">
        <v>0.2432</v>
      </c>
    </row>
    <row r="2433" spans="4:12" x14ac:dyDescent="0.25">
      <c r="D2433">
        <f t="shared" si="189"/>
        <v>1651107204</v>
      </c>
      <c r="E2433">
        <f t="shared" ref="E2433:E2496" si="190">D2433/$B$1</f>
        <v>0.38442835313836771</v>
      </c>
      <c r="F2433">
        <f t="shared" ref="F2433:F2496" si="191">E2433^2</f>
        <v>0.14778515869667755</v>
      </c>
      <c r="G2433">
        <f t="shared" ref="G2433:G2496" si="192">E2433^3</f>
        <v>5.6812805176056073E-2</v>
      </c>
      <c r="H2433">
        <f t="shared" ref="H2433:H2496" si="193">E2433^4</f>
        <v>2.1840453131002167E-2</v>
      </c>
      <c r="K2433">
        <v>0.24456343828806734</v>
      </c>
      <c r="L2433">
        <v>0.24329999999999999</v>
      </c>
    </row>
    <row r="2434" spans="4:12" x14ac:dyDescent="0.25">
      <c r="D2434">
        <f t="shared" ref="D2434:D2497" si="194">MOD($B$2*D2433,$B$1)</f>
        <v>1568630492</v>
      </c>
      <c r="E2434">
        <f t="shared" si="190"/>
        <v>0.36522524719248184</v>
      </c>
      <c r="F2434">
        <f t="shared" si="191"/>
        <v>0.13338948118680946</v>
      </c>
      <c r="G2434">
        <f t="shared" si="192"/>
        <v>4.8717206239329389E-2</v>
      </c>
      <c r="H2434">
        <f t="shared" si="193"/>
        <v>1.7792753691286196E-2</v>
      </c>
      <c r="K2434">
        <v>0.24459018075014236</v>
      </c>
      <c r="L2434">
        <v>0.24340000000000001</v>
      </c>
    </row>
    <row r="2435" spans="4:12" x14ac:dyDescent="0.25">
      <c r="D2435">
        <f t="shared" si="194"/>
        <v>1799594558</v>
      </c>
      <c r="E2435">
        <f t="shared" si="190"/>
        <v>0.41900075935269726</v>
      </c>
      <c r="F2435">
        <f t="shared" si="191"/>
        <v>0.17556163633813693</v>
      </c>
      <c r="G2435">
        <f t="shared" si="192"/>
        <v>7.3560458938881468E-2</v>
      </c>
      <c r="H2435">
        <f t="shared" si="193"/>
        <v>3.082188815372424E-2</v>
      </c>
      <c r="K2435">
        <v>0.24461167288120175</v>
      </c>
      <c r="L2435">
        <v>0.24349999999999999</v>
      </c>
    </row>
    <row r="2436" spans="4:12" x14ac:dyDescent="0.25">
      <c r="D2436">
        <f t="shared" si="194"/>
        <v>4210192087</v>
      </c>
      <c r="E2436">
        <f t="shared" si="190"/>
        <v>0.98026173375087367</v>
      </c>
      <c r="F2436">
        <f t="shared" si="191"/>
        <v>0.96091306665626874</v>
      </c>
      <c r="G2436">
        <f t="shared" si="192"/>
        <v>0.94194630870434282</v>
      </c>
      <c r="H2436">
        <f t="shared" si="193"/>
        <v>0.92335392167075481</v>
      </c>
      <c r="K2436">
        <v>0.2446588837179958</v>
      </c>
      <c r="L2436">
        <v>0.24360000000000001</v>
      </c>
    </row>
    <row r="2437" spans="4:12" x14ac:dyDescent="0.25">
      <c r="D2437">
        <f t="shared" si="194"/>
        <v>2964533466</v>
      </c>
      <c r="E2437">
        <f t="shared" si="190"/>
        <v>0.6902342351829247</v>
      </c>
      <c r="F2437">
        <f t="shared" si="191"/>
        <v>0.47642329941855699</v>
      </c>
      <c r="G2437">
        <f t="shared" si="192"/>
        <v>0.32884367169749323</v>
      </c>
      <c r="H2437">
        <f t="shared" si="193"/>
        <v>0.226979160228864</v>
      </c>
      <c r="K2437">
        <v>0.24483936215863547</v>
      </c>
      <c r="L2437">
        <v>0.2437</v>
      </c>
    </row>
    <row r="2438" spans="4:12" x14ac:dyDescent="0.25">
      <c r="D2438">
        <f t="shared" si="194"/>
        <v>3197721804</v>
      </c>
      <c r="E2438">
        <f t="shared" si="190"/>
        <v>0.74452762602468203</v>
      </c>
      <c r="F2438">
        <f t="shared" si="191"/>
        <v>0.55432138591394875</v>
      </c>
      <c r="G2438">
        <f t="shared" si="192"/>
        <v>0.41270758550922387</v>
      </c>
      <c r="H2438">
        <f t="shared" si="193"/>
        <v>0.30727219888156088</v>
      </c>
      <c r="K2438">
        <v>0.24507029569825864</v>
      </c>
      <c r="L2438">
        <v>0.24379999999999999</v>
      </c>
    </row>
    <row r="2439" spans="4:12" x14ac:dyDescent="0.25">
      <c r="D2439">
        <f t="shared" si="194"/>
        <v>1842606425</v>
      </c>
      <c r="E2439">
        <f t="shared" si="190"/>
        <v>0.42901524003339353</v>
      </c>
      <c r="F2439">
        <f t="shared" si="191"/>
        <v>0.18405407618091027</v>
      </c>
      <c r="G2439">
        <f t="shared" si="192"/>
        <v>7.8962003671877723E-2</v>
      </c>
      <c r="H2439">
        <f t="shared" si="193"/>
        <v>3.3875902958808324E-2</v>
      </c>
      <c r="K2439">
        <v>0.24508917756497142</v>
      </c>
      <c r="L2439">
        <v>0.24390000000000001</v>
      </c>
    </row>
    <row r="2440" spans="4:12" x14ac:dyDescent="0.25">
      <c r="D2440">
        <f t="shared" si="194"/>
        <v>2296580600</v>
      </c>
      <c r="E2440">
        <f t="shared" si="190"/>
        <v>0.53471433942548796</v>
      </c>
      <c r="F2440">
        <f t="shared" si="191"/>
        <v>0.28591942478723598</v>
      </c>
      <c r="G2440">
        <f t="shared" si="192"/>
        <v>0.15288521635402239</v>
      </c>
      <c r="H2440">
        <f t="shared" si="193"/>
        <v>8.1749917470663888E-2</v>
      </c>
      <c r="K2440">
        <v>0.2452163636324034</v>
      </c>
      <c r="L2440">
        <v>0.24399999999999999</v>
      </c>
    </row>
    <row r="2441" spans="4:12" x14ac:dyDescent="0.25">
      <c r="D2441">
        <f t="shared" si="194"/>
        <v>4188013699</v>
      </c>
      <c r="E2441">
        <f t="shared" si="190"/>
        <v>0.97509792539642615</v>
      </c>
      <c r="F2441">
        <f t="shared" si="191"/>
        <v>0.9508159641124142</v>
      </c>
      <c r="G2441">
        <f t="shared" si="192"/>
        <v>0.92713867403981787</v>
      </c>
      <c r="H2441">
        <f t="shared" si="193"/>
        <v>0.9040509976110197</v>
      </c>
      <c r="K2441">
        <v>0.24525716091628585</v>
      </c>
      <c r="L2441">
        <v>0.24410000000000001</v>
      </c>
    </row>
    <row r="2442" spans="4:12" x14ac:dyDescent="0.25">
      <c r="D2442">
        <f t="shared" si="194"/>
        <v>3482589933</v>
      </c>
      <c r="E2442">
        <f t="shared" si="190"/>
        <v>0.81085365587166824</v>
      </c>
      <c r="F2442">
        <f t="shared" si="191"/>
        <v>0.65748365124044983</v>
      </c>
      <c r="G2442">
        <f t="shared" si="192"/>
        <v>0.53312302228417163</v>
      </c>
      <c r="H2442">
        <f t="shared" si="193"/>
        <v>0.43228475164847346</v>
      </c>
      <c r="K2442">
        <v>0.24530572566327308</v>
      </c>
      <c r="L2442">
        <v>0.2442</v>
      </c>
    </row>
    <row r="2443" spans="4:12" x14ac:dyDescent="0.25">
      <c r="D2443">
        <f t="shared" si="194"/>
        <v>23636031</v>
      </c>
      <c r="E2443">
        <f t="shared" si="190"/>
        <v>5.5031923124341277E-3</v>
      </c>
      <c r="F2443">
        <f t="shared" si="191"/>
        <v>3.0285125627634081E-5</v>
      </c>
      <c r="G2443">
        <f t="shared" si="192"/>
        <v>1.6666487053509765E-7</v>
      </c>
      <c r="H2443">
        <f t="shared" si="193"/>
        <v>9.1718883428157864E-10</v>
      </c>
      <c r="K2443">
        <v>0.24546409776561523</v>
      </c>
      <c r="L2443">
        <v>0.24429999999999999</v>
      </c>
    </row>
    <row r="2444" spans="4:12" x14ac:dyDescent="0.25">
      <c r="D2444">
        <f t="shared" si="194"/>
        <v>1424245029</v>
      </c>
      <c r="E2444">
        <f t="shared" si="190"/>
        <v>0.33160788690010268</v>
      </c>
      <c r="F2444">
        <f t="shared" si="191"/>
        <v>0.10996379065435129</v>
      </c>
      <c r="G2444">
        <f t="shared" si="192"/>
        <v>3.6464860254414692E-2</v>
      </c>
      <c r="H2444">
        <f t="shared" si="193"/>
        <v>1.2092035255073996E-2</v>
      </c>
      <c r="K2444">
        <v>0.24550887785048897</v>
      </c>
      <c r="L2444">
        <v>0.24440000000000001</v>
      </c>
    </row>
    <row r="2445" spans="4:12" x14ac:dyDescent="0.25">
      <c r="D2445">
        <f t="shared" si="194"/>
        <v>1460491419</v>
      </c>
      <c r="E2445">
        <f t="shared" si="190"/>
        <v>0.34004715721589679</v>
      </c>
      <c r="F2445">
        <f t="shared" si="191"/>
        <v>0.11563206913061283</v>
      </c>
      <c r="G2445">
        <f t="shared" si="192"/>
        <v>3.9320356390856945E-2</v>
      </c>
      <c r="H2445">
        <f t="shared" si="193"/>
        <v>1.3370775411426825E-2</v>
      </c>
      <c r="K2445">
        <v>0.24558897392023099</v>
      </c>
      <c r="L2445">
        <v>0.2445</v>
      </c>
    </row>
    <row r="2446" spans="4:12" x14ac:dyDescent="0.25">
      <c r="D2446">
        <f t="shared" si="194"/>
        <v>2234616838</v>
      </c>
      <c r="E2446">
        <f t="shared" si="190"/>
        <v>0.52028727683245379</v>
      </c>
      <c r="F2446">
        <f t="shared" si="191"/>
        <v>0.27069885043373043</v>
      </c>
      <c r="G2446">
        <f t="shared" si="192"/>
        <v>0.14084116773384131</v>
      </c>
      <c r="H2446">
        <f t="shared" si="193"/>
        <v>7.3277867626143162E-2</v>
      </c>
      <c r="K2446">
        <v>0.24559827084783425</v>
      </c>
      <c r="L2446">
        <v>0.24460000000000001</v>
      </c>
    </row>
    <row r="2447" spans="4:12" x14ac:dyDescent="0.25">
      <c r="D2447">
        <f t="shared" si="194"/>
        <v>764118178</v>
      </c>
      <c r="E2447">
        <f t="shared" si="190"/>
        <v>0.17791012725278504</v>
      </c>
      <c r="F2447">
        <f t="shared" si="191"/>
        <v>3.1652013379102166E-2</v>
      </c>
      <c r="G2447">
        <f t="shared" si="192"/>
        <v>5.6312137280829207E-3</v>
      </c>
      <c r="H2447">
        <f t="shared" si="193"/>
        <v>1.0018499509508625E-3</v>
      </c>
      <c r="K2447">
        <v>0.24564405070749207</v>
      </c>
      <c r="L2447">
        <v>0.2447</v>
      </c>
    </row>
    <row r="2448" spans="4:12" x14ac:dyDescent="0.25">
      <c r="D2448">
        <f t="shared" si="194"/>
        <v>2858556383</v>
      </c>
      <c r="E2448">
        <f t="shared" si="190"/>
        <v>0.66555952272973007</v>
      </c>
      <c r="F2448">
        <f t="shared" si="191"/>
        <v>0.44296947829622607</v>
      </c>
      <c r="G2448">
        <f t="shared" si="192"/>
        <v>0.29482255455867373</v>
      </c>
      <c r="H2448">
        <f t="shared" si="193"/>
        <v>0.19622195870203071</v>
      </c>
      <c r="K2448">
        <v>0.24584518588284152</v>
      </c>
      <c r="L2448">
        <v>0.24479999999999999</v>
      </c>
    </row>
    <row r="2449" spans="4:12" x14ac:dyDescent="0.25">
      <c r="D2449">
        <f t="shared" si="194"/>
        <v>3187953115</v>
      </c>
      <c r="E2449">
        <f t="shared" si="190"/>
        <v>0.74225317587662798</v>
      </c>
      <c r="F2449">
        <f t="shared" si="191"/>
        <v>0.55093977709894038</v>
      </c>
      <c r="G2449">
        <f t="shared" si="192"/>
        <v>0.40893679926845</v>
      </c>
      <c r="H2449">
        <f t="shared" si="193"/>
        <v>0.3035346379898301</v>
      </c>
      <c r="K2449">
        <v>0.24587250250528392</v>
      </c>
      <c r="L2449">
        <v>0.24490000000000001</v>
      </c>
    </row>
    <row r="2450" spans="4:12" x14ac:dyDescent="0.25">
      <c r="D2450">
        <f t="shared" si="194"/>
        <v>1479004611</v>
      </c>
      <c r="E2450">
        <f t="shared" si="190"/>
        <v>0.34435759562634805</v>
      </c>
      <c r="F2450">
        <f t="shared" si="191"/>
        <v>0.11858215366555944</v>
      </c>
      <c r="G2450">
        <f t="shared" si="192"/>
        <v>4.0834665320466181E-2</v>
      </c>
      <c r="H2450">
        <f t="shared" si="193"/>
        <v>1.4061727167962352E-2</v>
      </c>
      <c r="K2450">
        <v>0.24595487426173754</v>
      </c>
      <c r="L2450">
        <v>0.245</v>
      </c>
    </row>
    <row r="2451" spans="4:12" x14ac:dyDescent="0.25">
      <c r="D2451">
        <f t="shared" si="194"/>
        <v>1993875539</v>
      </c>
      <c r="E2451">
        <f t="shared" si="190"/>
        <v>0.46423532521916444</v>
      </c>
      <c r="F2451">
        <f t="shared" si="191"/>
        <v>0.21551443718134339</v>
      </c>
      <c r="G2451">
        <f t="shared" si="192"/>
        <v>0.10004941483430613</v>
      </c>
      <c r="H2451">
        <f t="shared" si="193"/>
        <v>4.6446472633591203E-2</v>
      </c>
      <c r="K2451">
        <v>0.24597791867469854</v>
      </c>
      <c r="L2451">
        <v>0.24510000000000001</v>
      </c>
    </row>
    <row r="2452" spans="4:12" x14ac:dyDescent="0.25">
      <c r="D2452">
        <f t="shared" si="194"/>
        <v>3266898765</v>
      </c>
      <c r="E2452">
        <f t="shared" si="190"/>
        <v>0.76063414238408067</v>
      </c>
      <c r="F2452">
        <f t="shared" si="191"/>
        <v>0.57856429856036595</v>
      </c>
      <c r="G2452">
        <f t="shared" si="192"/>
        <v>0.44007575904951113</v>
      </c>
      <c r="H2452">
        <f t="shared" si="193"/>
        <v>0.33473664756864829</v>
      </c>
      <c r="K2452">
        <v>0.2460036625261427</v>
      </c>
      <c r="L2452">
        <v>0.2452</v>
      </c>
    </row>
    <row r="2453" spans="4:12" x14ac:dyDescent="0.25">
      <c r="D2453">
        <f t="shared" si="194"/>
        <v>3215024056</v>
      </c>
      <c r="E2453">
        <f t="shared" si="190"/>
        <v>0.7485561204954414</v>
      </c>
      <c r="F2453">
        <f t="shared" si="191"/>
        <v>0.56033626553118576</v>
      </c>
      <c r="G2453">
        <f t="shared" si="192"/>
        <v>0.41944314109892794</v>
      </c>
      <c r="H2453">
        <f t="shared" si="193"/>
        <v>0.31397673046943553</v>
      </c>
      <c r="K2453">
        <v>0.24615314166204844</v>
      </c>
      <c r="L2453">
        <v>0.24529999999999999</v>
      </c>
    </row>
    <row r="2454" spans="4:12" x14ac:dyDescent="0.25">
      <c r="D2454">
        <f t="shared" si="194"/>
        <v>715316048</v>
      </c>
      <c r="E2454">
        <f t="shared" si="190"/>
        <v>0.16654749591055967</v>
      </c>
      <c r="F2454">
        <f t="shared" si="191"/>
        <v>2.773806839407789E-2</v>
      </c>
      <c r="G2454">
        <f t="shared" si="192"/>
        <v>4.6197058324295116E-3</v>
      </c>
      <c r="H2454">
        <f t="shared" si="193"/>
        <v>7.6940043823454278E-4</v>
      </c>
      <c r="K2454">
        <v>0.24624501244310407</v>
      </c>
      <c r="L2454">
        <v>0.24540000000000001</v>
      </c>
    </row>
    <row r="2455" spans="4:12" x14ac:dyDescent="0.25">
      <c r="D2455">
        <f t="shared" si="194"/>
        <v>4181678249</v>
      </c>
      <c r="E2455">
        <f t="shared" si="190"/>
        <v>0.97362283849474573</v>
      </c>
      <c r="F2455">
        <f t="shared" si="191"/>
        <v>0.9479414316385657</v>
      </c>
      <c r="G2455">
        <f t="shared" si="192"/>
        <v>0.92293742739871332</v>
      </c>
      <c r="H2455">
        <f t="shared" si="193"/>
        <v>0.89859295781697357</v>
      </c>
      <c r="K2455">
        <v>0.24639183847382476</v>
      </c>
      <c r="L2455">
        <v>0.2455</v>
      </c>
    </row>
    <row r="2456" spans="4:12" x14ac:dyDescent="0.25">
      <c r="D2456">
        <f t="shared" si="194"/>
        <v>204699358</v>
      </c>
      <c r="E2456">
        <f t="shared" si="190"/>
        <v>4.7660283289770664E-2</v>
      </c>
      <c r="F2456">
        <f t="shared" si="191"/>
        <v>2.2715026032611926E-3</v>
      </c>
      <c r="G2456">
        <f t="shared" si="192"/>
        <v>1.0826045756487998E-4</v>
      </c>
      <c r="H2456">
        <f t="shared" si="193"/>
        <v>5.1597240766223748E-6</v>
      </c>
      <c r="K2456">
        <v>0.24654776794988378</v>
      </c>
      <c r="L2456">
        <v>0.24560000000000001</v>
      </c>
    </row>
    <row r="2457" spans="4:12" x14ac:dyDescent="0.25">
      <c r="D2457">
        <f t="shared" si="194"/>
        <v>3243594882</v>
      </c>
      <c r="E2457">
        <f t="shared" si="190"/>
        <v>0.75520828430429299</v>
      </c>
      <c r="F2457">
        <f t="shared" si="191"/>
        <v>0.57033955268183378</v>
      </c>
      <c r="G2457">
        <f t="shared" si="192"/>
        <v>0.43072515505172559</v>
      </c>
      <c r="H2457">
        <f t="shared" si="193"/>
        <v>0.32528720535331423</v>
      </c>
      <c r="K2457">
        <v>0.24655316449854364</v>
      </c>
      <c r="L2457">
        <v>0.2457</v>
      </c>
    </row>
    <row r="2458" spans="4:12" x14ac:dyDescent="0.25">
      <c r="D2458">
        <f t="shared" si="194"/>
        <v>3880370952</v>
      </c>
      <c r="E2458">
        <f t="shared" si="190"/>
        <v>0.90346926658029414</v>
      </c>
      <c r="F2458">
        <f t="shared" si="191"/>
        <v>0.81625671565513458</v>
      </c>
      <c r="G2458">
        <f t="shared" si="192"/>
        <v>0.73746285623418417</v>
      </c>
      <c r="H2458">
        <f t="shared" si="193"/>
        <v>0.66627502585210718</v>
      </c>
      <c r="K2458">
        <v>0.24657068384032946</v>
      </c>
      <c r="L2458">
        <v>0.24579999999999999</v>
      </c>
    </row>
    <row r="2459" spans="4:12" x14ac:dyDescent="0.25">
      <c r="D2459">
        <f t="shared" si="194"/>
        <v>1720478054</v>
      </c>
      <c r="E2459">
        <f t="shared" si="190"/>
        <v>0.40058001279844435</v>
      </c>
      <c r="F2459">
        <f t="shared" si="191"/>
        <v>0.16046434665360185</v>
      </c>
      <c r="G2459">
        <f t="shared" si="192"/>
        <v>6.4278810036193845E-2</v>
      </c>
      <c r="H2459">
        <f t="shared" si="193"/>
        <v>2.5748806546967304E-2</v>
      </c>
      <c r="K2459">
        <v>0.24658985721100818</v>
      </c>
      <c r="L2459">
        <v>0.24590000000000001</v>
      </c>
    </row>
    <row r="2460" spans="4:12" x14ac:dyDescent="0.25">
      <c r="D2460">
        <f t="shared" si="194"/>
        <v>3822631611</v>
      </c>
      <c r="E2460">
        <f t="shared" si="190"/>
        <v>0.89002577864798382</v>
      </c>
      <c r="F2460">
        <f t="shared" si="191"/>
        <v>0.79214588665794994</v>
      </c>
      <c r="G2460">
        <f t="shared" si="192"/>
        <v>0.70503025957553944</v>
      </c>
      <c r="H2460">
        <f t="shared" si="193"/>
        <v>0.62749510574910972</v>
      </c>
      <c r="K2460">
        <v>0.24675246543408197</v>
      </c>
      <c r="L2460">
        <v>0.246</v>
      </c>
    </row>
    <row r="2461" spans="4:12" x14ac:dyDescent="0.25">
      <c r="D2461">
        <f t="shared" si="194"/>
        <v>660589761</v>
      </c>
      <c r="E2461">
        <f t="shared" si="190"/>
        <v>0.15380553928059654</v>
      </c>
      <c r="F2461">
        <f t="shared" si="191"/>
        <v>2.3656143913395124E-2</v>
      </c>
      <c r="G2461">
        <f t="shared" si="192"/>
        <v>3.6384459718991386E-3</v>
      </c>
      <c r="H2461">
        <f t="shared" si="193"/>
        <v>5.5961314485126123E-4</v>
      </c>
      <c r="K2461">
        <v>0.24682552140365019</v>
      </c>
      <c r="L2461">
        <v>0.24610000000000001</v>
      </c>
    </row>
    <row r="2462" spans="4:12" x14ac:dyDescent="0.25">
      <c r="D2462">
        <f t="shared" si="194"/>
        <v>229185809</v>
      </c>
      <c r="E2462">
        <f t="shared" si="190"/>
        <v>5.3361479438227014E-2</v>
      </c>
      <c r="F2462">
        <f t="shared" si="191"/>
        <v>2.8474474878363242E-3</v>
      </c>
      <c r="G2462">
        <f t="shared" si="192"/>
        <v>1.5194401057360918E-4</v>
      </c>
      <c r="H2462">
        <f t="shared" si="193"/>
        <v>8.1079571959853941E-6</v>
      </c>
      <c r="K2462">
        <v>0.24684924917455048</v>
      </c>
      <c r="L2462">
        <v>0.2462</v>
      </c>
    </row>
    <row r="2463" spans="4:12" x14ac:dyDescent="0.25">
      <c r="D2463">
        <f t="shared" si="194"/>
        <v>2670069773</v>
      </c>
      <c r="E2463">
        <f t="shared" si="190"/>
        <v>0.62167406399307634</v>
      </c>
      <c r="F2463">
        <f t="shared" si="191"/>
        <v>0.38647864184166758</v>
      </c>
      <c r="G2463">
        <f t="shared" si="192"/>
        <v>0.24026374792023408</v>
      </c>
      <c r="H2463">
        <f t="shared" si="193"/>
        <v>0.14936574059977997</v>
      </c>
      <c r="K2463">
        <v>0.24691620893937447</v>
      </c>
      <c r="L2463">
        <v>0.24629999999999999</v>
      </c>
    </row>
    <row r="2464" spans="4:12" x14ac:dyDescent="0.25">
      <c r="D2464">
        <f t="shared" si="194"/>
        <v>837340032</v>
      </c>
      <c r="E2464">
        <f t="shared" si="190"/>
        <v>0.19495841865310409</v>
      </c>
      <c r="F2464">
        <f t="shared" si="191"/>
        <v>3.8008785003719008E-2</v>
      </c>
      <c r="G2464">
        <f t="shared" si="192"/>
        <v>7.4101326192508752E-3</v>
      </c>
      <c r="H2464">
        <f t="shared" si="193"/>
        <v>1.444667737458935E-3</v>
      </c>
      <c r="K2464">
        <v>0.2470745680032006</v>
      </c>
      <c r="L2464">
        <v>0.24640000000000001</v>
      </c>
    </row>
    <row r="2465" spans="4:12" x14ac:dyDescent="0.25">
      <c r="D2465">
        <f t="shared" si="194"/>
        <v>1600136852</v>
      </c>
      <c r="E2465">
        <f t="shared" si="190"/>
        <v>0.37256089327218034</v>
      </c>
      <c r="F2465">
        <f t="shared" si="191"/>
        <v>0.13880161919576495</v>
      </c>
      <c r="G2465">
        <f t="shared" si="192"/>
        <v>5.17120552351992E-2</v>
      </c>
      <c r="H2465">
        <f t="shared" si="193"/>
        <v>1.9265889491366144E-2</v>
      </c>
      <c r="K2465">
        <v>0.24739211267963798</v>
      </c>
      <c r="L2465">
        <v>0.2465</v>
      </c>
    </row>
    <row r="2466" spans="4:12" x14ac:dyDescent="0.25">
      <c r="D2466">
        <f t="shared" si="194"/>
        <v>3236474726</v>
      </c>
      <c r="E2466">
        <f t="shared" si="190"/>
        <v>0.753550493799511</v>
      </c>
      <c r="F2466">
        <f t="shared" si="191"/>
        <v>0.56783834670548683</v>
      </c>
      <c r="G2466">
        <f t="shared" si="192"/>
        <v>0.42789486655821751</v>
      </c>
      <c r="H2466">
        <f t="shared" si="193"/>
        <v>0.32244038798922064</v>
      </c>
      <c r="K2466">
        <v>0.24740764341489591</v>
      </c>
      <c r="L2466">
        <v>0.24660000000000001</v>
      </c>
    </row>
    <row r="2467" spans="4:12" x14ac:dyDescent="0.25">
      <c r="D2467">
        <f t="shared" si="194"/>
        <v>2829978369</v>
      </c>
      <c r="E2467">
        <f t="shared" si="190"/>
        <v>0.65890568533421157</v>
      </c>
      <c r="F2467">
        <f t="shared" si="191"/>
        <v>0.43415670216574703</v>
      </c>
      <c r="G2467">
        <f t="shared" si="192"/>
        <v>0.28606831938296273</v>
      </c>
      <c r="H2467">
        <f t="shared" si="193"/>
        <v>0.18849204203543718</v>
      </c>
      <c r="K2467">
        <v>0.24765449954375032</v>
      </c>
      <c r="L2467">
        <v>0.2467</v>
      </c>
    </row>
    <row r="2468" spans="4:12" x14ac:dyDescent="0.25">
      <c r="D2468">
        <f t="shared" si="194"/>
        <v>830938785</v>
      </c>
      <c r="E2468">
        <f t="shared" si="190"/>
        <v>0.19346801219355966</v>
      </c>
      <c r="F2468">
        <f t="shared" si="191"/>
        <v>3.7429871742127349E-2</v>
      </c>
      <c r="G2468">
        <f t="shared" si="192"/>
        <v>7.2414828826092683E-3</v>
      </c>
      <c r="H2468">
        <f t="shared" si="193"/>
        <v>1.4009952986321034E-3</v>
      </c>
      <c r="K2468">
        <v>0.24766621791004814</v>
      </c>
      <c r="L2468">
        <v>0.24679999999999999</v>
      </c>
    </row>
    <row r="2469" spans="4:12" x14ac:dyDescent="0.25">
      <c r="D2469">
        <f t="shared" si="194"/>
        <v>3459207240</v>
      </c>
      <c r="E2469">
        <f t="shared" si="190"/>
        <v>0.80540944840884987</v>
      </c>
      <c r="F2469">
        <f t="shared" si="191"/>
        <v>0.64868437958624781</v>
      </c>
      <c r="G2469">
        <f t="shared" si="192"/>
        <v>0.52245652835399681</v>
      </c>
      <c r="H2469">
        <f t="shared" si="193"/>
        <v>0.42079142431919525</v>
      </c>
      <c r="K2469">
        <v>0.24781932082209254</v>
      </c>
      <c r="L2469">
        <v>0.24690000000000001</v>
      </c>
    </row>
    <row r="2470" spans="4:12" x14ac:dyDescent="0.25">
      <c r="D2470">
        <f t="shared" si="194"/>
        <v>1847836708</v>
      </c>
      <c r="E2470">
        <f t="shared" si="190"/>
        <v>0.43023301019105897</v>
      </c>
      <c r="F2470">
        <f t="shared" si="191"/>
        <v>0.18510044305805987</v>
      </c>
      <c r="G2470">
        <f t="shared" si="192"/>
        <v>7.9636320804567798E-2</v>
      </c>
      <c r="H2470">
        <f t="shared" si="193"/>
        <v>3.4262174020290061E-2</v>
      </c>
      <c r="K2470">
        <v>0.24786959314902071</v>
      </c>
      <c r="L2470">
        <v>0.247</v>
      </c>
    </row>
    <row r="2471" spans="4:12" x14ac:dyDescent="0.25">
      <c r="D2471">
        <f t="shared" si="194"/>
        <v>1973812092</v>
      </c>
      <c r="E2471">
        <f t="shared" si="190"/>
        <v>0.45956393993915151</v>
      </c>
      <c r="F2471">
        <f t="shared" si="191"/>
        <v>0.21119901489239606</v>
      </c>
      <c r="G2471">
        <f t="shared" si="192"/>
        <v>9.7059451395217072E-2</v>
      </c>
      <c r="H2471">
        <f t="shared" si="193"/>
        <v>4.4605023891518533E-2</v>
      </c>
      <c r="K2471">
        <v>0.247975891746575</v>
      </c>
      <c r="L2471">
        <v>0.24709999999999999</v>
      </c>
    </row>
    <row r="2472" spans="4:12" x14ac:dyDescent="0.25">
      <c r="D2472">
        <f t="shared" si="194"/>
        <v>2258567880</v>
      </c>
      <c r="E2472">
        <f t="shared" si="190"/>
        <v>0.52586381335879295</v>
      </c>
      <c r="F2472">
        <f t="shared" si="191"/>
        <v>0.27653275020025142</v>
      </c>
      <c r="G2472">
        <f t="shared" si="192"/>
        <v>0.14541856653889873</v>
      </c>
      <c r="H2472">
        <f t="shared" si="193"/>
        <v>7.6470361933314648E-2</v>
      </c>
      <c r="K2472">
        <v>0.24819589342181475</v>
      </c>
      <c r="L2472">
        <v>0.2472</v>
      </c>
    </row>
    <row r="2473" spans="4:12" x14ac:dyDescent="0.25">
      <c r="D2473">
        <f t="shared" si="194"/>
        <v>1234307991</v>
      </c>
      <c r="E2473">
        <f t="shared" si="190"/>
        <v>0.2873847240785567</v>
      </c>
      <c r="F2473">
        <f t="shared" si="191"/>
        <v>8.2589979633708163E-2</v>
      </c>
      <c r="G2473">
        <f t="shared" si="192"/>
        <v>2.3735098508686839E-2</v>
      </c>
      <c r="H2473">
        <f t="shared" si="193"/>
        <v>6.8211047358963288E-3</v>
      </c>
      <c r="K2473">
        <v>0.24823393142973862</v>
      </c>
      <c r="L2473">
        <v>0.24729999999999999</v>
      </c>
    </row>
    <row r="2474" spans="4:12" x14ac:dyDescent="0.25">
      <c r="D2474">
        <f t="shared" si="194"/>
        <v>4290343112</v>
      </c>
      <c r="E2474">
        <f t="shared" si="190"/>
        <v>0.99892334849548603</v>
      </c>
      <c r="F2474">
        <f t="shared" si="191"/>
        <v>0.99784785616943428</v>
      </c>
      <c r="G2474">
        <f t="shared" si="192"/>
        <v>0.9967735217738134</v>
      </c>
      <c r="H2474">
        <f t="shared" si="193"/>
        <v>0.99570034406193597</v>
      </c>
      <c r="K2474">
        <v>0.24828498187667805</v>
      </c>
      <c r="L2474">
        <v>0.24740000000000001</v>
      </c>
    </row>
    <row r="2475" spans="4:12" x14ac:dyDescent="0.25">
      <c r="D2475">
        <f t="shared" si="194"/>
        <v>2566663856</v>
      </c>
      <c r="E2475">
        <f t="shared" si="190"/>
        <v>0.5975979977747421</v>
      </c>
      <c r="F2475">
        <f t="shared" si="191"/>
        <v>0.35712336694438068</v>
      </c>
      <c r="G2475">
        <f t="shared" si="192"/>
        <v>0.21341620904453643</v>
      </c>
      <c r="H2475">
        <f t="shared" si="193"/>
        <v>0.12753709921769077</v>
      </c>
      <c r="K2475">
        <v>0.24837719049499771</v>
      </c>
      <c r="L2475">
        <v>0.2475</v>
      </c>
    </row>
    <row r="2476" spans="4:12" x14ac:dyDescent="0.25">
      <c r="D2476">
        <f t="shared" si="194"/>
        <v>1865171136</v>
      </c>
      <c r="E2476">
        <f t="shared" si="190"/>
        <v>0.43426899622061033</v>
      </c>
      <c r="F2476">
        <f t="shared" si="191"/>
        <v>0.18858956107845645</v>
      </c>
      <c r="G2476">
        <f t="shared" si="192"/>
        <v>8.1898599387226767E-2</v>
      </c>
      <c r="H2476">
        <f t="shared" si="193"/>
        <v>3.5566022547764857E-2</v>
      </c>
      <c r="K2476">
        <v>0.24846208310883075</v>
      </c>
      <c r="L2476">
        <v>0.24759999999999999</v>
      </c>
    </row>
    <row r="2477" spans="4:12" x14ac:dyDescent="0.25">
      <c r="D2477">
        <f t="shared" si="194"/>
        <v>1837408899</v>
      </c>
      <c r="E2477">
        <f t="shared" si="190"/>
        <v>0.42780509670912409</v>
      </c>
      <c r="F2477">
        <f t="shared" si="191"/>
        <v>0.18301720077030301</v>
      </c>
      <c r="G2477">
        <f t="shared" si="192"/>
        <v>7.8295691274972656E-2</v>
      </c>
      <c r="H2477">
        <f t="shared" si="193"/>
        <v>3.3495295777797397E-2</v>
      </c>
      <c r="K2477">
        <v>0.24874633277038724</v>
      </c>
      <c r="L2477">
        <v>0.2477</v>
      </c>
    </row>
    <row r="2478" spans="4:12" x14ac:dyDescent="0.25">
      <c r="D2478">
        <f t="shared" si="194"/>
        <v>403187109</v>
      </c>
      <c r="E2478">
        <f t="shared" si="190"/>
        <v>9.3874314123269714E-2</v>
      </c>
      <c r="F2478">
        <f t="shared" si="191"/>
        <v>8.8123868521143151E-3</v>
      </c>
      <c r="G2478">
        <f t="shared" si="192"/>
        <v>8.272567715311512E-4</v>
      </c>
      <c r="H2478">
        <f t="shared" si="193"/>
        <v>7.7658162031317245E-5</v>
      </c>
      <c r="K2478">
        <v>0.24875605461391528</v>
      </c>
      <c r="L2478">
        <v>0.24779999999999999</v>
      </c>
    </row>
    <row r="2479" spans="4:12" x14ac:dyDescent="0.25">
      <c r="D2479">
        <f t="shared" si="194"/>
        <v>806054475</v>
      </c>
      <c r="E2479">
        <f t="shared" si="190"/>
        <v>0.18767418227802826</v>
      </c>
      <c r="F2479">
        <f t="shared" si="191"/>
        <v>3.5221598693726576E-2</v>
      </c>
      <c r="G2479">
        <f t="shared" si="192"/>
        <v>6.6101847333700035E-3</v>
      </c>
      <c r="H2479">
        <f t="shared" si="193"/>
        <v>1.2405610145419215E-3</v>
      </c>
      <c r="K2479">
        <v>0.248779761197227</v>
      </c>
      <c r="L2479">
        <v>0.24790000000000001</v>
      </c>
    </row>
    <row r="2480" spans="4:12" x14ac:dyDescent="0.25">
      <c r="D2480">
        <f t="shared" si="194"/>
        <v>3071838703</v>
      </c>
      <c r="E2480">
        <f t="shared" si="190"/>
        <v>0.71521818258688274</v>
      </c>
      <c r="F2480">
        <f t="shared" si="191"/>
        <v>0.51153704870288352</v>
      </c>
      <c r="G2480">
        <f t="shared" si="192"/>
        <v>0.36586059829913409</v>
      </c>
      <c r="H2480">
        <f t="shared" si="193"/>
        <v>0.2616701521956562</v>
      </c>
      <c r="K2480">
        <v>0.24882326374035871</v>
      </c>
      <c r="L2480">
        <v>0.248</v>
      </c>
    </row>
    <row r="2481" spans="4:12" x14ac:dyDescent="0.25">
      <c r="D2481">
        <f t="shared" si="194"/>
        <v>2214947691</v>
      </c>
      <c r="E2481">
        <f t="shared" si="190"/>
        <v>0.51570769667525485</v>
      </c>
      <c r="F2481">
        <f t="shared" si="191"/>
        <v>0.26595442841009664</v>
      </c>
      <c r="G2481">
        <f t="shared" si="192"/>
        <v>0.1371547456959549</v>
      </c>
      <c r="H2481">
        <f t="shared" si="193"/>
        <v>7.0731757990941224E-2</v>
      </c>
      <c r="K2481">
        <v>0.24892371316648174</v>
      </c>
      <c r="L2481">
        <v>0.24809999999999999</v>
      </c>
    </row>
    <row r="2482" spans="4:12" x14ac:dyDescent="0.25">
      <c r="D2482">
        <f t="shared" si="194"/>
        <v>4084055074</v>
      </c>
      <c r="E2482">
        <f t="shared" si="190"/>
        <v>0.95089317181866928</v>
      </c>
      <c r="F2482">
        <f t="shared" si="191"/>
        <v>0.90419782421136929</v>
      </c>
      <c r="G2482">
        <f t="shared" si="192"/>
        <v>0.85979553701588851</v>
      </c>
      <c r="H2482">
        <f t="shared" si="193"/>
        <v>0.81757370530857432</v>
      </c>
      <c r="K2482">
        <v>0.24911128013606912</v>
      </c>
      <c r="L2482">
        <v>0.2482</v>
      </c>
    </row>
    <row r="2483" spans="4:12" x14ac:dyDescent="0.25">
      <c r="D2483">
        <f t="shared" si="194"/>
        <v>2170184563</v>
      </c>
      <c r="E2483">
        <f t="shared" si="190"/>
        <v>0.50528546876862768</v>
      </c>
      <c r="F2483">
        <f t="shared" si="191"/>
        <v>0.25531340494873184</v>
      </c>
      <c r="G2483">
        <f t="shared" si="192"/>
        <v>0.12900615350243444</v>
      </c>
      <c r="H2483">
        <f t="shared" si="193"/>
        <v>6.5184934746515127E-2</v>
      </c>
      <c r="K2483">
        <v>0.24919929291335849</v>
      </c>
      <c r="L2483">
        <v>0.24829999999999999</v>
      </c>
    </row>
    <row r="2484" spans="4:12" x14ac:dyDescent="0.25">
      <c r="D2484">
        <f t="shared" si="194"/>
        <v>2464645568</v>
      </c>
      <c r="E2484">
        <f t="shared" si="190"/>
        <v>0.57384501410970579</v>
      </c>
      <c r="F2484">
        <f t="shared" si="191"/>
        <v>0.32929810021856842</v>
      </c>
      <c r="G2484">
        <f t="shared" si="192"/>
        <v>0.1889660729662237</v>
      </c>
      <c r="H2484">
        <f t="shared" si="193"/>
        <v>0.10843723880755833</v>
      </c>
      <c r="K2484">
        <v>0.24923653021669867</v>
      </c>
      <c r="L2484">
        <v>0.24840000000000001</v>
      </c>
    </row>
    <row r="2485" spans="4:12" x14ac:dyDescent="0.25">
      <c r="D2485">
        <f t="shared" si="194"/>
        <v>3155404913</v>
      </c>
      <c r="E2485">
        <f t="shared" si="190"/>
        <v>0.73467495705342734</v>
      </c>
      <c r="F2485">
        <f t="shared" si="191"/>
        <v>0.53974729252145526</v>
      </c>
      <c r="G2485">
        <f t="shared" si="192"/>
        <v>0.39653881895290383</v>
      </c>
      <c r="H2485">
        <f t="shared" si="193"/>
        <v>0.29132713978424141</v>
      </c>
      <c r="K2485">
        <v>0.24924804648599774</v>
      </c>
      <c r="L2485">
        <v>0.2485</v>
      </c>
    </row>
    <row r="2486" spans="4:12" x14ac:dyDescent="0.25">
      <c r="D2486">
        <f t="shared" si="194"/>
        <v>1541844910</v>
      </c>
      <c r="E2486">
        <f t="shared" si="190"/>
        <v>0.35898874289332627</v>
      </c>
      <c r="F2486">
        <f t="shared" si="191"/>
        <v>0.12887291752413071</v>
      </c>
      <c r="G2486">
        <f t="shared" si="192"/>
        <v>4.6263926654983002E-2</v>
      </c>
      <c r="H2486">
        <f t="shared" si="193"/>
        <v>1.6608228871181397E-2</v>
      </c>
      <c r="K2486">
        <v>0.24931165721484266</v>
      </c>
      <c r="L2486">
        <v>0.24859999999999999</v>
      </c>
    </row>
    <row r="2487" spans="4:12" x14ac:dyDescent="0.25">
      <c r="D2487">
        <f t="shared" si="194"/>
        <v>1042057471</v>
      </c>
      <c r="E2487">
        <f t="shared" si="190"/>
        <v>0.24262291175374362</v>
      </c>
      <c r="F2487">
        <f t="shared" si="191"/>
        <v>5.8865877307864863E-2</v>
      </c>
      <c r="G2487">
        <f t="shared" si="192"/>
        <v>1.4282210555372796E-2</v>
      </c>
      <c r="H2487">
        <f t="shared" si="193"/>
        <v>3.4651915112245994E-3</v>
      </c>
      <c r="K2487">
        <v>0.24954907578638499</v>
      </c>
      <c r="L2487">
        <v>0.2487</v>
      </c>
    </row>
    <row r="2488" spans="4:12" x14ac:dyDescent="0.25">
      <c r="D2488">
        <f t="shared" si="194"/>
        <v>1545554160</v>
      </c>
      <c r="E2488">
        <f t="shared" si="190"/>
        <v>0.35985236995850045</v>
      </c>
      <c r="F2488">
        <f t="shared" si="191"/>
        <v>0.12949372816474947</v>
      </c>
      <c r="G2488">
        <f t="shared" si="192"/>
        <v>4.6598624974846917E-2</v>
      </c>
      <c r="H2488">
        <f t="shared" si="193"/>
        <v>1.6768625634006031E-2</v>
      </c>
      <c r="K2488">
        <v>0.24964450445250713</v>
      </c>
      <c r="L2488">
        <v>0.24879999999999999</v>
      </c>
    </row>
    <row r="2489" spans="4:12" x14ac:dyDescent="0.25">
      <c r="D2489">
        <f t="shared" si="194"/>
        <v>2898850141</v>
      </c>
      <c r="E2489">
        <f t="shared" si="190"/>
        <v>0.67494114434228769</v>
      </c>
      <c r="F2489">
        <f t="shared" si="191"/>
        <v>0.45554554832607685</v>
      </c>
      <c r="G2489">
        <f t="shared" si="192"/>
        <v>0.30746643368723725</v>
      </c>
      <c r="H2489">
        <f t="shared" si="193"/>
        <v>0.20752174659970601</v>
      </c>
      <c r="K2489">
        <v>0.24964481178895681</v>
      </c>
      <c r="L2489">
        <v>0.24890000000000001</v>
      </c>
    </row>
    <row r="2490" spans="4:12" x14ac:dyDescent="0.25">
      <c r="D2490">
        <f t="shared" si="194"/>
        <v>1042249294</v>
      </c>
      <c r="E2490">
        <f t="shared" si="190"/>
        <v>0.24266757402631164</v>
      </c>
      <c r="F2490">
        <f t="shared" si="191"/>
        <v>5.8887551483815442E-2</v>
      </c>
      <c r="G2490">
        <f t="shared" si="192"/>
        <v>1.4290099258927023E-2</v>
      </c>
      <c r="H2490">
        <f t="shared" si="193"/>
        <v>3.4677437197590142E-3</v>
      </c>
      <c r="K2490">
        <v>0.25008357997287151</v>
      </c>
      <c r="L2490">
        <v>0.249</v>
      </c>
    </row>
    <row r="2491" spans="4:12" x14ac:dyDescent="0.25">
      <c r="D2491">
        <f t="shared" si="194"/>
        <v>3230614808</v>
      </c>
      <c r="E2491">
        <f t="shared" si="190"/>
        <v>0.75218612531949447</v>
      </c>
      <c r="F2491">
        <f t="shared" si="191"/>
        <v>0.56578396712315426</v>
      </c>
      <c r="G2491">
        <f t="shared" si="192"/>
        <v>0.42557484999825768</v>
      </c>
      <c r="H2491">
        <f t="shared" si="193"/>
        <v>0.3201114974536145</v>
      </c>
      <c r="K2491">
        <v>0.25030497001723967</v>
      </c>
      <c r="L2491">
        <v>0.24909999999999999</v>
      </c>
    </row>
    <row r="2492" spans="4:12" x14ac:dyDescent="0.25">
      <c r="D2492">
        <f t="shared" si="194"/>
        <v>4203541915</v>
      </c>
      <c r="E2492">
        <f t="shared" si="190"/>
        <v>0.97871336992334423</v>
      </c>
      <c r="F2492">
        <f t="shared" si="191"/>
        <v>0.95787986046670881</v>
      </c>
      <c r="G2492">
        <f t="shared" si="192"/>
        <v>0.93748982621907528</v>
      </c>
      <c r="H2492">
        <f t="shared" si="193"/>
        <v>0.91753382708772158</v>
      </c>
      <c r="K2492">
        <v>0.25042870134358031</v>
      </c>
      <c r="L2492">
        <v>0.2492</v>
      </c>
    </row>
    <row r="2493" spans="4:12" x14ac:dyDescent="0.25">
      <c r="D2493">
        <f t="shared" si="194"/>
        <v>2652925312</v>
      </c>
      <c r="E2493">
        <f t="shared" si="190"/>
        <v>0.61768230810241831</v>
      </c>
      <c r="F2493">
        <f t="shared" si="191"/>
        <v>0.3815314337427308</v>
      </c>
      <c r="G2493">
        <f t="shared" si="192"/>
        <v>0.23566521660783485</v>
      </c>
      <c r="H2493">
        <f t="shared" si="193"/>
        <v>0.14556623493378379</v>
      </c>
      <c r="K2493">
        <v>0.25055743433780908</v>
      </c>
      <c r="L2493">
        <v>0.24929999999999999</v>
      </c>
    </row>
    <row r="2494" spans="4:12" x14ac:dyDescent="0.25">
      <c r="D2494">
        <f t="shared" si="194"/>
        <v>4062477597</v>
      </c>
      <c r="E2494">
        <f t="shared" si="190"/>
        <v>0.94586927395916298</v>
      </c>
      <c r="F2494">
        <f t="shared" si="191"/>
        <v>0.89466868342003414</v>
      </c>
      <c r="G2494">
        <f t="shared" si="192"/>
        <v>0.84623961802050796</v>
      </c>
      <c r="H2494">
        <f t="shared" si="193"/>
        <v>0.80043205309253729</v>
      </c>
      <c r="K2494">
        <v>0.25071398011658202</v>
      </c>
      <c r="L2494">
        <v>0.24940000000000001</v>
      </c>
    </row>
    <row r="2495" spans="4:12" x14ac:dyDescent="0.25">
      <c r="D2495">
        <f t="shared" si="194"/>
        <v>368440360</v>
      </c>
      <c r="E2495">
        <f t="shared" si="190"/>
        <v>8.5784206186836631E-2</v>
      </c>
      <c r="F2495">
        <f t="shared" si="191"/>
        <v>7.3589300311057001E-3</v>
      </c>
      <c r="G2495">
        <f t="shared" si="192"/>
        <v>6.3127997110287552E-4</v>
      </c>
      <c r="H2495">
        <f t="shared" si="193"/>
        <v>5.4153851202709339E-5</v>
      </c>
      <c r="K2495">
        <v>0.25071458198379598</v>
      </c>
      <c r="L2495">
        <v>0.2495</v>
      </c>
    </row>
    <row r="2496" spans="4:12" x14ac:dyDescent="0.25">
      <c r="D2496">
        <f t="shared" si="194"/>
        <v>849953350</v>
      </c>
      <c r="E2496">
        <f t="shared" si="190"/>
        <v>0.19789518560233879</v>
      </c>
      <c r="F2496">
        <f t="shared" si="191"/>
        <v>3.9162504484584117E-2</v>
      </c>
      <c r="G2496">
        <f t="shared" si="192"/>
        <v>7.7500710936291989E-3</v>
      </c>
      <c r="H2496">
        <f t="shared" si="193"/>
        <v>1.533701757505071E-3</v>
      </c>
      <c r="K2496">
        <v>0.25092265039005379</v>
      </c>
      <c r="L2496">
        <v>0.24959999999999999</v>
      </c>
    </row>
    <row r="2497" spans="4:12" x14ac:dyDescent="0.25">
      <c r="D2497">
        <f t="shared" si="194"/>
        <v>776310907</v>
      </c>
      <c r="E2497">
        <f t="shared" ref="E2497:E2560" si="195">D2497/$B$1</f>
        <v>0.18074896819441322</v>
      </c>
      <c r="F2497">
        <f t="shared" ref="F2497:F2560" si="196">E2497^2</f>
        <v>3.2670189503345E-2</v>
      </c>
      <c r="G2497">
        <f t="shared" ref="G2497:G2560" si="197">E2497^3</f>
        <v>5.905103043445558E-3</v>
      </c>
      <c r="H2497">
        <f t="shared" ref="H2497:H2560" si="198">E2497^4</f>
        <v>1.0673412821844738E-3</v>
      </c>
      <c r="K2497">
        <v>0.2509456512636844</v>
      </c>
      <c r="L2497">
        <v>0.24970000000000001</v>
      </c>
    </row>
    <row r="2498" spans="4:12" x14ac:dyDescent="0.25">
      <c r="D2498">
        <f t="shared" ref="D2498:D2561" si="199">MOD($B$2*D2497,$B$1)</f>
        <v>3805965333</v>
      </c>
      <c r="E2498">
        <f t="shared" si="195"/>
        <v>0.88614535841302611</v>
      </c>
      <c r="F2498">
        <f t="shared" si="196"/>
        <v>0.78525359623695046</v>
      </c>
      <c r="G2498">
        <f t="shared" si="197"/>
        <v>0.69584882948251015</v>
      </c>
      <c r="H2498">
        <f t="shared" si="198"/>
        <v>0.61662321040306356</v>
      </c>
      <c r="K2498">
        <v>0.25096658832648921</v>
      </c>
      <c r="L2498">
        <v>0.24979999999999999</v>
      </c>
    </row>
    <row r="2499" spans="4:12" x14ac:dyDescent="0.25">
      <c r="D2499">
        <f t="shared" si="199"/>
        <v>2042893981</v>
      </c>
      <c r="E2499">
        <f t="shared" si="195"/>
        <v>0.47564832062359164</v>
      </c>
      <c r="F2499">
        <f t="shared" si="196"/>
        <v>0.22624132491204302</v>
      </c>
      <c r="G2499">
        <f t="shared" si="197"/>
        <v>0.10761130625006961</v>
      </c>
      <c r="H2499">
        <f t="shared" si="198"/>
        <v>5.1185137097956614E-2</v>
      </c>
      <c r="K2499">
        <v>0.25096914573827972</v>
      </c>
      <c r="L2499">
        <v>0.24990000000000001</v>
      </c>
    </row>
    <row r="2500" spans="4:12" x14ac:dyDescent="0.25">
      <c r="D2500">
        <f t="shared" si="199"/>
        <v>2815378016</v>
      </c>
      <c r="E2500">
        <f t="shared" si="195"/>
        <v>0.65550627574685638</v>
      </c>
      <c r="F2500">
        <f t="shared" si="196"/>
        <v>0.42968847754351369</v>
      </c>
      <c r="G2500">
        <f t="shared" si="197"/>
        <v>0.28166349364588539</v>
      </c>
      <c r="H2500">
        <f t="shared" si="198"/>
        <v>0.18463218773366266</v>
      </c>
      <c r="K2500">
        <v>0.2509794938962393</v>
      </c>
      <c r="L2500">
        <v>0.25</v>
      </c>
    </row>
    <row r="2501" spans="4:12" x14ac:dyDescent="0.25">
      <c r="D2501">
        <f t="shared" si="199"/>
        <v>2287002989</v>
      </c>
      <c r="E2501">
        <f t="shared" si="195"/>
        <v>0.53248437809117244</v>
      </c>
      <c r="F2501">
        <f t="shared" si="196"/>
        <v>0.28353961291114266</v>
      </c>
      <c r="G2501">
        <f t="shared" si="197"/>
        <v>0.15098041444520158</v>
      </c>
      <c r="H2501">
        <f t="shared" si="198"/>
        <v>8.0394712089800618E-2</v>
      </c>
      <c r="K2501">
        <v>0.25097963126631911</v>
      </c>
      <c r="L2501">
        <v>0.25009999999999999</v>
      </c>
    </row>
    <row r="2502" spans="4:12" x14ac:dyDescent="0.25">
      <c r="D2502">
        <f t="shared" si="199"/>
        <v>3175668840</v>
      </c>
      <c r="E2502">
        <f t="shared" si="195"/>
        <v>0.73939302022089093</v>
      </c>
      <c r="F2502">
        <f t="shared" si="196"/>
        <v>0.54670203835137077</v>
      </c>
      <c r="G2502">
        <f t="shared" si="197"/>
        <v>0.40422767129753739</v>
      </c>
      <c r="H2502">
        <f t="shared" si="198"/>
        <v>0.2988831187375437</v>
      </c>
      <c r="K2502">
        <v>0.25119206967092866</v>
      </c>
      <c r="L2502">
        <v>0.25019999999999998</v>
      </c>
    </row>
    <row r="2503" spans="4:12" x14ac:dyDescent="0.25">
      <c r="D2503">
        <f t="shared" si="199"/>
        <v>2880812195</v>
      </c>
      <c r="E2503">
        <f t="shared" si="195"/>
        <v>0.67074135776393617</v>
      </c>
      <c r="F2503">
        <f t="shared" si="196"/>
        <v>0.44989396901500861</v>
      </c>
      <c r="G2503">
        <f t="shared" si="197"/>
        <v>0.30176249162693308</v>
      </c>
      <c r="H2503">
        <f t="shared" si="198"/>
        <v>0.20240458335607753</v>
      </c>
      <c r="K2503">
        <v>0.25136324513036834</v>
      </c>
      <c r="L2503">
        <v>0.25030000000000002</v>
      </c>
    </row>
    <row r="2504" spans="4:12" x14ac:dyDescent="0.25">
      <c r="D2504">
        <f t="shared" si="199"/>
        <v>985680059</v>
      </c>
      <c r="E2504">
        <f t="shared" si="195"/>
        <v>0.229496522627188</v>
      </c>
      <c r="F2504">
        <f t="shared" si="196"/>
        <v>5.2668653897971415E-2</v>
      </c>
      <c r="G2504">
        <f t="shared" si="197"/>
        <v>1.2087272921039331E-2</v>
      </c>
      <c r="H2504">
        <f t="shared" si="198"/>
        <v>2.7739871034242994E-3</v>
      </c>
      <c r="K2504">
        <v>0.25142281997283522</v>
      </c>
      <c r="L2504">
        <v>0.25040000000000001</v>
      </c>
    </row>
    <row r="2505" spans="4:12" x14ac:dyDescent="0.25">
      <c r="D2505">
        <f t="shared" si="199"/>
        <v>2967995754</v>
      </c>
      <c r="E2505">
        <f t="shared" si="195"/>
        <v>0.69104036192666751</v>
      </c>
      <c r="F2505">
        <f t="shared" si="196"/>
        <v>0.47753678181173964</v>
      </c>
      <c r="G2505">
        <f t="shared" si="197"/>
        <v>0.32999719053648063</v>
      </c>
      <c r="H2505">
        <f t="shared" si="198"/>
        <v>0.22804137798311302</v>
      </c>
      <c r="K2505">
        <v>0.25147400220191896</v>
      </c>
      <c r="L2505">
        <v>0.2505</v>
      </c>
    </row>
    <row r="2506" spans="4:12" x14ac:dyDescent="0.25">
      <c r="D2506">
        <f t="shared" si="199"/>
        <v>2685861528</v>
      </c>
      <c r="E2506">
        <f t="shared" si="195"/>
        <v>0.62535086847500665</v>
      </c>
      <c r="F2506">
        <f t="shared" si="196"/>
        <v>0.39106370870244506</v>
      </c>
      <c r="G2506">
        <f t="shared" si="197"/>
        <v>0.24455202986613103</v>
      </c>
      <c r="H2506">
        <f t="shared" si="198"/>
        <v>0.15293082426411081</v>
      </c>
      <c r="K2506">
        <v>0.25159782666051711</v>
      </c>
      <c r="L2506">
        <v>0.25059999999999999</v>
      </c>
    </row>
    <row r="2507" spans="4:12" x14ac:dyDescent="0.25">
      <c r="D2507">
        <f t="shared" si="199"/>
        <v>956117184</v>
      </c>
      <c r="E2507">
        <f t="shared" si="195"/>
        <v>0.22261337941107651</v>
      </c>
      <c r="F2507">
        <f t="shared" si="196"/>
        <v>4.9556716692819899E-2</v>
      </c>
      <c r="G2507">
        <f t="shared" si="197"/>
        <v>1.1031988175505944E-2</v>
      </c>
      <c r="H2507">
        <f t="shared" si="198"/>
        <v>2.4558681693724145E-3</v>
      </c>
      <c r="K2507">
        <v>0.25162175513143226</v>
      </c>
      <c r="L2507">
        <v>0.25069999999999998</v>
      </c>
    </row>
    <row r="2508" spans="4:12" x14ac:dyDescent="0.25">
      <c r="D2508">
        <f t="shared" si="199"/>
        <v>3641249485</v>
      </c>
      <c r="E2508">
        <f t="shared" si="195"/>
        <v>0.84779446149426385</v>
      </c>
      <c r="F2508">
        <f t="shared" si="196"/>
        <v>0.71875544894034882</v>
      </c>
      <c r="G2508">
        <f t="shared" si="197"/>
        <v>0.60935688878045091</v>
      </c>
      <c r="H2508">
        <f t="shared" si="198"/>
        <v>0.51660939538144235</v>
      </c>
      <c r="K2508">
        <v>0.2516241034613047</v>
      </c>
      <c r="L2508">
        <v>0.25080000000000002</v>
      </c>
    </row>
    <row r="2509" spans="4:12" x14ac:dyDescent="0.25">
      <c r="D2509">
        <f t="shared" si="199"/>
        <v>2549059440</v>
      </c>
      <c r="E2509">
        <f t="shared" si="195"/>
        <v>0.59349915026535727</v>
      </c>
      <c r="F2509">
        <f t="shared" si="196"/>
        <v>0.35224124136570112</v>
      </c>
      <c r="G2509">
        <f t="shared" si="197"/>
        <v>0.20905487743895823</v>
      </c>
      <c r="H2509">
        <f t="shared" si="198"/>
        <v>0.12407389211885012</v>
      </c>
      <c r="K2509">
        <v>0.25219448661715593</v>
      </c>
      <c r="L2509">
        <v>0.25090000000000001</v>
      </c>
    </row>
    <row r="2510" spans="4:12" x14ac:dyDescent="0.25">
      <c r="D2510">
        <f t="shared" si="199"/>
        <v>1478136845</v>
      </c>
      <c r="E2510">
        <f t="shared" si="195"/>
        <v>0.34415555310998008</v>
      </c>
      <c r="F2510">
        <f t="shared" si="196"/>
        <v>0.11844304473643633</v>
      </c>
      <c r="G2510">
        <f t="shared" si="197"/>
        <v>4.076283157329836E-2</v>
      </c>
      <c r="H2510">
        <f t="shared" si="198"/>
        <v>1.4028754846437458E-2</v>
      </c>
      <c r="K2510">
        <v>0.25222807732695435</v>
      </c>
      <c r="L2510">
        <v>0.251</v>
      </c>
    </row>
    <row r="2511" spans="4:12" x14ac:dyDescent="0.25">
      <c r="D2511">
        <f t="shared" si="199"/>
        <v>800598779</v>
      </c>
      <c r="E2511">
        <f t="shared" si="195"/>
        <v>0.18640392906647266</v>
      </c>
      <c r="F2511">
        <f t="shared" si="196"/>
        <v>3.4746424771418573E-2</v>
      </c>
      <c r="G2511">
        <f t="shared" si="197"/>
        <v>6.4768700984050359E-3</v>
      </c>
      <c r="H2511">
        <f t="shared" si="198"/>
        <v>1.2073140343958502E-3</v>
      </c>
      <c r="K2511">
        <v>0.25233036006156595</v>
      </c>
      <c r="L2511">
        <v>0.25109999999999999</v>
      </c>
    </row>
    <row r="2512" spans="4:12" x14ac:dyDescent="0.25">
      <c r="D2512">
        <f t="shared" si="199"/>
        <v>399595508</v>
      </c>
      <c r="E2512">
        <f t="shared" si="195"/>
        <v>9.3038079350497127E-2</v>
      </c>
      <c r="F2512">
        <f t="shared" si="196"/>
        <v>8.6560842092293991E-3</v>
      </c>
      <c r="G2512">
        <f t="shared" si="197"/>
        <v>8.0534544952287005E-4</v>
      </c>
      <c r="H2512">
        <f t="shared" si="198"/>
        <v>7.4927793837270546E-5</v>
      </c>
      <c r="K2512">
        <v>0.2524539330630689</v>
      </c>
      <c r="L2512">
        <v>0.25119999999999998</v>
      </c>
    </row>
    <row r="2513" spans="4:12" x14ac:dyDescent="0.25">
      <c r="D2513">
        <f t="shared" si="199"/>
        <v>767705943</v>
      </c>
      <c r="E2513">
        <f t="shared" si="195"/>
        <v>0.17874546888720838</v>
      </c>
      <c r="F2513">
        <f t="shared" si="196"/>
        <v>3.194994264770798E-2</v>
      </c>
      <c r="G2513">
        <f t="shared" si="197"/>
        <v>5.7109074794839789E-3</v>
      </c>
      <c r="H2513">
        <f t="shared" si="198"/>
        <v>1.0207988351918292E-3</v>
      </c>
      <c r="K2513">
        <v>0.25246450357429323</v>
      </c>
      <c r="L2513">
        <v>0.25130000000000002</v>
      </c>
    </row>
    <row r="2514" spans="4:12" x14ac:dyDescent="0.25">
      <c r="D2514">
        <f t="shared" si="199"/>
        <v>1095809115</v>
      </c>
      <c r="E2514">
        <f t="shared" si="195"/>
        <v>0.25513794162663117</v>
      </c>
      <c r="F2514">
        <f t="shared" si="196"/>
        <v>6.509536925747425E-2</v>
      </c>
      <c r="G2514">
        <f t="shared" si="197"/>
        <v>1.6608298521777465E-2</v>
      </c>
      <c r="H2514">
        <f t="shared" si="198"/>
        <v>4.2374070987669238E-3</v>
      </c>
      <c r="K2514">
        <v>0.25247845036268196</v>
      </c>
      <c r="L2514">
        <v>0.25140000000000001</v>
      </c>
    </row>
    <row r="2515" spans="4:12" x14ac:dyDescent="0.25">
      <c r="D2515">
        <f t="shared" si="199"/>
        <v>1041128642</v>
      </c>
      <c r="E2515">
        <f t="shared" si="195"/>
        <v>0.24240665189977889</v>
      </c>
      <c r="F2515">
        <f t="shared" si="196"/>
        <v>5.8760984885260575E-2</v>
      </c>
      <c r="G2515">
        <f t="shared" si="197"/>
        <v>1.424405360836953E-2</v>
      </c>
      <c r="H2515">
        <f t="shared" si="198"/>
        <v>3.4528533446858216E-3</v>
      </c>
      <c r="K2515">
        <v>0.25256464426698272</v>
      </c>
      <c r="L2515">
        <v>0.2515</v>
      </c>
    </row>
    <row r="2516" spans="4:12" x14ac:dyDescent="0.25">
      <c r="D2516">
        <f t="shared" si="199"/>
        <v>1594217665</v>
      </c>
      <c r="E2516">
        <f t="shared" si="195"/>
        <v>0.37118272515274181</v>
      </c>
      <c r="F2516">
        <f t="shared" si="196"/>
        <v>0.13777661545181588</v>
      </c>
      <c r="G2516">
        <f t="shared" si="197"/>
        <v>5.1140299585726377E-2</v>
      </c>
      <c r="H2516">
        <f t="shared" si="198"/>
        <v>1.8982395765357551E-2</v>
      </c>
      <c r="K2516">
        <v>0.25270702090410213</v>
      </c>
      <c r="L2516">
        <v>0.25159999999999999</v>
      </c>
    </row>
    <row r="2517" spans="4:12" x14ac:dyDescent="0.25">
      <c r="D2517">
        <f t="shared" si="199"/>
        <v>2144054517</v>
      </c>
      <c r="E2517">
        <f t="shared" si="195"/>
        <v>0.49920159333832598</v>
      </c>
      <c r="F2517">
        <f t="shared" si="196"/>
        <v>0.24920223079152337</v>
      </c>
      <c r="G2517">
        <f t="shared" si="197"/>
        <v>0.1244021506745937</v>
      </c>
      <c r="H2517">
        <f t="shared" si="198"/>
        <v>6.210175183147168E-2</v>
      </c>
      <c r="K2517">
        <v>0.25297116820071153</v>
      </c>
      <c r="L2517">
        <v>0.25169999999999998</v>
      </c>
    </row>
    <row r="2518" spans="4:12" x14ac:dyDescent="0.25">
      <c r="D2518">
        <f t="shared" si="199"/>
        <v>3551263560</v>
      </c>
      <c r="E2518">
        <f t="shared" si="195"/>
        <v>0.8268429806518468</v>
      </c>
      <c r="F2518">
        <f t="shared" si="196"/>
        <v>0.68366931465323033</v>
      </c>
      <c r="G2518">
        <f t="shared" si="197"/>
        <v>0.56528717390808225</v>
      </c>
      <c r="H2518">
        <f t="shared" si="198"/>
        <v>0.46740373179841765</v>
      </c>
      <c r="K2518">
        <v>0.25297771237161421</v>
      </c>
      <c r="L2518">
        <v>0.25180000000000002</v>
      </c>
    </row>
    <row r="2519" spans="4:12" x14ac:dyDescent="0.25">
      <c r="D2519">
        <f t="shared" si="199"/>
        <v>646825035</v>
      </c>
      <c r="E2519">
        <f t="shared" si="195"/>
        <v>0.1506006892655512</v>
      </c>
      <c r="F2519">
        <f t="shared" si="196"/>
        <v>2.268056760725911E-2</v>
      </c>
      <c r="G2519">
        <f t="shared" si="197"/>
        <v>3.4157091145871551E-3</v>
      </c>
      <c r="H2519">
        <f t="shared" si="198"/>
        <v>5.1440814698745123E-4</v>
      </c>
      <c r="K2519">
        <v>0.25299976772000077</v>
      </c>
      <c r="L2519">
        <v>0.25190000000000001</v>
      </c>
    </row>
    <row r="2520" spans="4:12" x14ac:dyDescent="0.25">
      <c r="D2520">
        <f t="shared" si="199"/>
        <v>1461610796</v>
      </c>
      <c r="E2520">
        <f t="shared" si="195"/>
        <v>0.3403077824833588</v>
      </c>
      <c r="F2520">
        <f t="shared" si="196"/>
        <v>0.11580938681874105</v>
      </c>
      <c r="G2520">
        <f t="shared" si="197"/>
        <v>3.9410835619043287E-2</v>
      </c>
      <c r="H2520">
        <f t="shared" si="198"/>
        <v>1.3411814075332793E-2</v>
      </c>
      <c r="K2520">
        <v>0.25319725513765523</v>
      </c>
      <c r="L2520">
        <v>0.252</v>
      </c>
    </row>
    <row r="2521" spans="4:12" x14ac:dyDescent="0.25">
      <c r="D2521">
        <f t="shared" si="199"/>
        <v>2067638522</v>
      </c>
      <c r="E2521">
        <f t="shared" si="195"/>
        <v>0.48140960803288257</v>
      </c>
      <c r="F2521">
        <f t="shared" si="196"/>
        <v>0.23175521070637364</v>
      </c>
      <c r="G2521">
        <f t="shared" si="197"/>
        <v>0.11156918514573344</v>
      </c>
      <c r="H2521">
        <f t="shared" si="198"/>
        <v>5.3710477689555641E-2</v>
      </c>
      <c r="K2521">
        <v>0.2532008898568342</v>
      </c>
      <c r="L2521">
        <v>0.25209999999999999</v>
      </c>
    </row>
    <row r="2522" spans="4:12" x14ac:dyDescent="0.25">
      <c r="D2522">
        <f t="shared" si="199"/>
        <v>1155871067</v>
      </c>
      <c r="E2522">
        <f t="shared" si="195"/>
        <v>0.26912220457315494</v>
      </c>
      <c r="F2522">
        <f t="shared" si="196"/>
        <v>7.2426760994315054E-2</v>
      </c>
      <c r="G2522">
        <f t="shared" si="197"/>
        <v>1.9491649588883053E-2</v>
      </c>
      <c r="H2522">
        <f t="shared" si="198"/>
        <v>5.2456357081276366E-3</v>
      </c>
      <c r="K2522">
        <v>0.25321194093050714</v>
      </c>
      <c r="L2522">
        <v>0.25219999999999998</v>
      </c>
    </row>
    <row r="2523" spans="4:12" x14ac:dyDescent="0.25">
      <c r="D2523">
        <f t="shared" si="199"/>
        <v>1002826447</v>
      </c>
      <c r="E2523">
        <f t="shared" si="195"/>
        <v>0.2334887271824965</v>
      </c>
      <c r="F2523">
        <f t="shared" si="196"/>
        <v>5.4516985721302279E-2</v>
      </c>
      <c r="G2523">
        <f t="shared" si="197"/>
        <v>1.2729101605893205E-2</v>
      </c>
      <c r="H2523">
        <f t="shared" si="198"/>
        <v>2.9721017321366764E-3</v>
      </c>
      <c r="K2523">
        <v>0.25341267237752041</v>
      </c>
      <c r="L2523">
        <v>0.25230000000000002</v>
      </c>
    </row>
    <row r="2524" spans="4:12" x14ac:dyDescent="0.25">
      <c r="D2524">
        <f t="shared" si="199"/>
        <v>423692617</v>
      </c>
      <c r="E2524">
        <f t="shared" si="195"/>
        <v>9.8648624750470884E-2</v>
      </c>
      <c r="F2524">
        <f t="shared" si="196"/>
        <v>9.7315511651592159E-3</v>
      </c>
      <c r="G2524">
        <f t="shared" si="197"/>
        <v>9.6000413913179916E-4</v>
      </c>
      <c r="H2524">
        <f t="shared" si="198"/>
        <v>9.470308808011169E-5</v>
      </c>
      <c r="K2524">
        <v>0.25353437365347853</v>
      </c>
      <c r="L2524">
        <v>0.25240000000000001</v>
      </c>
    </row>
    <row r="2525" spans="4:12" x14ac:dyDescent="0.25">
      <c r="D2525">
        <f t="shared" si="199"/>
        <v>3205351544</v>
      </c>
      <c r="E2525">
        <f t="shared" si="195"/>
        <v>0.74630406330020727</v>
      </c>
      <c r="F2525">
        <f t="shared" si="196"/>
        <v>0.55696975489839973</v>
      </c>
      <c r="G2525">
        <f t="shared" si="197"/>
        <v>0.41566879121599626</v>
      </c>
      <c r="H2525">
        <f t="shared" si="198"/>
        <v>0.31021530787158347</v>
      </c>
      <c r="K2525">
        <v>0.25362820952516707</v>
      </c>
      <c r="L2525">
        <v>0.2525</v>
      </c>
    </row>
    <row r="2526" spans="4:12" x14ac:dyDescent="0.25">
      <c r="D2526">
        <f t="shared" si="199"/>
        <v>3302926636</v>
      </c>
      <c r="E2526">
        <f t="shared" si="195"/>
        <v>0.76902253478044236</v>
      </c>
      <c r="F2526">
        <f t="shared" si="196"/>
        <v>0.59139565900013669</v>
      </c>
      <c r="G2526">
        <f t="shared" si="197"/>
        <v>0.45479658874243523</v>
      </c>
      <c r="H2526">
        <f t="shared" si="198"/>
        <v>0.34974882548420594</v>
      </c>
      <c r="K2526">
        <v>0.25363495975118944</v>
      </c>
      <c r="L2526">
        <v>0.25259999999999999</v>
      </c>
    </row>
    <row r="2527" spans="4:12" x14ac:dyDescent="0.25">
      <c r="D2527">
        <f t="shared" si="199"/>
        <v>204785157</v>
      </c>
      <c r="E2527">
        <f t="shared" si="195"/>
        <v>4.7680259926170171E-2</v>
      </c>
      <c r="F2527">
        <f t="shared" si="196"/>
        <v>2.2734071866271489E-3</v>
      </c>
      <c r="G2527">
        <f t="shared" si="197"/>
        <v>1.0839664557640573E-4</v>
      </c>
      <c r="H2527">
        <f t="shared" si="198"/>
        <v>5.168380236207968E-6</v>
      </c>
      <c r="K2527">
        <v>0.25363734137584393</v>
      </c>
      <c r="L2527">
        <v>0.25269999999999998</v>
      </c>
    </row>
    <row r="2528" spans="4:12" x14ac:dyDescent="0.25">
      <c r="D2528">
        <f t="shared" si="199"/>
        <v>1362384361</v>
      </c>
      <c r="E2528">
        <f t="shared" si="195"/>
        <v>0.31720482774945086</v>
      </c>
      <c r="F2528">
        <f t="shared" si="196"/>
        <v>0.10061890274755879</v>
      </c>
      <c r="G2528">
        <f t="shared" si="197"/>
        <v>3.1916801714378135E-2</v>
      </c>
      <c r="H2528">
        <f t="shared" si="198"/>
        <v>1.0124163590122694E-2</v>
      </c>
      <c r="K2528">
        <v>0.25392619829017815</v>
      </c>
      <c r="L2528">
        <v>0.25280000000000002</v>
      </c>
    </row>
    <row r="2529" spans="4:12" x14ac:dyDescent="0.25">
      <c r="D2529">
        <f t="shared" si="199"/>
        <v>2023080488</v>
      </c>
      <c r="E2529">
        <f t="shared" si="195"/>
        <v>0.47103513229429611</v>
      </c>
      <c r="F2529">
        <f t="shared" si="196"/>
        <v>0.22187409585550505</v>
      </c>
      <c r="G2529">
        <f t="shared" si="197"/>
        <v>0.10451049409397516</v>
      </c>
      <c r="H2529">
        <f t="shared" si="198"/>
        <v>4.9228114411697846E-2</v>
      </c>
      <c r="K2529">
        <v>0.25402348052105483</v>
      </c>
      <c r="L2529">
        <v>0.25290000000000001</v>
      </c>
    </row>
    <row r="2530" spans="4:12" x14ac:dyDescent="0.25">
      <c r="D2530">
        <f t="shared" si="199"/>
        <v>1764766585</v>
      </c>
      <c r="E2530">
        <f t="shared" si="195"/>
        <v>0.41089173998005962</v>
      </c>
      <c r="F2530">
        <f t="shared" si="196"/>
        <v>0.16883202198384092</v>
      </c>
      <c r="G2530">
        <f t="shared" si="197"/>
        <v>6.9371683277292082E-2</v>
      </c>
      <c r="H2530">
        <f t="shared" si="198"/>
        <v>2.8504251647152146E-2</v>
      </c>
      <c r="K2530">
        <v>0.25410042685784873</v>
      </c>
      <c r="L2530">
        <v>0.253</v>
      </c>
    </row>
    <row r="2531" spans="4:12" x14ac:dyDescent="0.25">
      <c r="D2531">
        <f t="shared" si="199"/>
        <v>3258400871</v>
      </c>
      <c r="E2531">
        <f t="shared" si="195"/>
        <v>0.75865557225389768</v>
      </c>
      <c r="F2531">
        <f t="shared" si="196"/>
        <v>0.57555827731188891</v>
      </c>
      <c r="G2531">
        <f t="shared" si="197"/>
        <v>0.43665049423951863</v>
      </c>
      <c r="H2531">
        <f t="shared" si="198"/>
        <v>0.33126733058222924</v>
      </c>
      <c r="K2531">
        <v>0.25426015287038406</v>
      </c>
      <c r="L2531">
        <v>0.25309999999999999</v>
      </c>
    </row>
    <row r="2532" spans="4:12" x14ac:dyDescent="0.25">
      <c r="D2532">
        <f t="shared" si="199"/>
        <v>965953480</v>
      </c>
      <c r="E2532">
        <f t="shared" si="195"/>
        <v>0.22490357054045973</v>
      </c>
      <c r="F2532">
        <f t="shared" si="196"/>
        <v>5.0581616041847542E-2</v>
      </c>
      <c r="G2532">
        <f t="shared" si="197"/>
        <v>1.1375986051518109E-2</v>
      </c>
      <c r="H2532">
        <f t="shared" si="198"/>
        <v>2.5584998814048884E-3</v>
      </c>
      <c r="K2532">
        <v>0.25457022438165039</v>
      </c>
      <c r="L2532">
        <v>0.25319999999999998</v>
      </c>
    </row>
    <row r="2533" spans="4:12" x14ac:dyDescent="0.25">
      <c r="D2533">
        <f t="shared" si="199"/>
        <v>2404872924</v>
      </c>
      <c r="E2533">
        <f t="shared" si="195"/>
        <v>0.55992811093105188</v>
      </c>
      <c r="F2533">
        <f t="shared" si="196"/>
        <v>0.31351948941081637</v>
      </c>
      <c r="G2533">
        <f t="shared" si="197"/>
        <v>0.17554837544586632</v>
      </c>
      <c r="H2533">
        <f t="shared" si="198"/>
        <v>9.8294470240418999E-2</v>
      </c>
      <c r="K2533">
        <v>0.25457404350269913</v>
      </c>
      <c r="L2533">
        <v>0.25330000000000003</v>
      </c>
    </row>
    <row r="2534" spans="4:12" x14ac:dyDescent="0.25">
      <c r="D2534">
        <f t="shared" si="199"/>
        <v>3101153357</v>
      </c>
      <c r="E2534">
        <f t="shared" si="195"/>
        <v>0.7220435323477824</v>
      </c>
      <c r="F2534">
        <f t="shared" si="196"/>
        <v>0.52134686260526308</v>
      </c>
      <c r="G2534">
        <f t="shared" si="197"/>
        <v>0.37643513025393815</v>
      </c>
      <c r="H2534">
        <f t="shared" si="198"/>
        <v>0.27180255114835106</v>
      </c>
      <c r="K2534">
        <v>0.25460259040226291</v>
      </c>
      <c r="L2534">
        <v>0.25340000000000001</v>
      </c>
    </row>
    <row r="2535" spans="4:12" x14ac:dyDescent="0.25">
      <c r="D2535">
        <f t="shared" si="199"/>
        <v>319600772</v>
      </c>
      <c r="E2535">
        <f t="shared" si="195"/>
        <v>7.4412853474359233E-2</v>
      </c>
      <c r="F2535">
        <f t="shared" si="196"/>
        <v>5.5372727621964572E-3</v>
      </c>
      <c r="G2535">
        <f t="shared" si="197"/>
        <v>4.1204426670088536E-4</v>
      </c>
      <c r="H2535">
        <f t="shared" si="198"/>
        <v>3.0661389642962782E-5</v>
      </c>
      <c r="K2535">
        <v>0.25465505645951608</v>
      </c>
      <c r="L2535">
        <v>0.2535</v>
      </c>
    </row>
    <row r="2536" spans="4:12" x14ac:dyDescent="0.25">
      <c r="D2536">
        <f t="shared" si="199"/>
        <v>1752069989</v>
      </c>
      <c r="E2536">
        <f t="shared" si="195"/>
        <v>0.40793558336047819</v>
      </c>
      <c r="F2536">
        <f t="shared" si="196"/>
        <v>0.16641144017165366</v>
      </c>
      <c r="G2536">
        <f t="shared" si="197"/>
        <v>6.7885147924280853E-2</v>
      </c>
      <c r="H2536">
        <f t="shared" si="198"/>
        <v>2.7692767420003865E-2</v>
      </c>
      <c r="K2536">
        <v>0.25476546195679473</v>
      </c>
      <c r="L2536">
        <v>0.25359999999999999</v>
      </c>
    </row>
    <row r="2537" spans="4:12" x14ac:dyDescent="0.25">
      <c r="D2537">
        <f t="shared" si="199"/>
        <v>733761299</v>
      </c>
      <c r="E2537">
        <f t="shared" si="195"/>
        <v>0.17084211557424678</v>
      </c>
      <c r="F2537">
        <f t="shared" si="196"/>
        <v>2.9187028453884295E-2</v>
      </c>
      <c r="G2537">
        <f t="shared" si="197"/>
        <v>4.9863736883873303E-3</v>
      </c>
      <c r="H2537">
        <f t="shared" si="198"/>
        <v>8.5188262996785142E-4</v>
      </c>
      <c r="K2537">
        <v>0.25486368575479457</v>
      </c>
      <c r="L2537">
        <v>0.25369999999999998</v>
      </c>
    </row>
    <row r="2538" spans="4:12" x14ac:dyDescent="0.25">
      <c r="D2538">
        <f t="shared" si="199"/>
        <v>332238649</v>
      </c>
      <c r="E2538">
        <f t="shared" si="195"/>
        <v>7.7355338511372759E-2</v>
      </c>
      <c r="F2538">
        <f t="shared" si="196"/>
        <v>5.9838483962090698E-3</v>
      </c>
      <c r="G2538">
        <f t="shared" si="197"/>
        <v>4.6288261828948761E-4</v>
      </c>
      <c r="H2538">
        <f t="shared" si="198"/>
        <v>3.5806441628813857E-5</v>
      </c>
      <c r="K2538">
        <v>0.25505966023892623</v>
      </c>
      <c r="L2538">
        <v>0.25380000000000003</v>
      </c>
    </row>
    <row r="2539" spans="4:12" x14ac:dyDescent="0.25">
      <c r="D2539">
        <f t="shared" si="199"/>
        <v>1746502386</v>
      </c>
      <c r="E2539">
        <f t="shared" si="195"/>
        <v>0.40663927477007716</v>
      </c>
      <c r="F2539">
        <f t="shared" si="196"/>
        <v>0.16535549978553432</v>
      </c>
      <c r="G2539">
        <f t="shared" si="197"/>
        <v>6.7240040512033319E-2</v>
      </c>
      <c r="H2539">
        <f t="shared" si="198"/>
        <v>2.7342441309323839E-2</v>
      </c>
      <c r="K2539">
        <v>0.25513146963322803</v>
      </c>
      <c r="L2539">
        <v>0.25390000000000001</v>
      </c>
    </row>
    <row r="2540" spans="4:12" x14ac:dyDescent="0.25">
      <c r="D2540">
        <f t="shared" si="199"/>
        <v>2100972300</v>
      </c>
      <c r="E2540">
        <f t="shared" si="195"/>
        <v>0.48917073302184483</v>
      </c>
      <c r="F2540">
        <f t="shared" si="196"/>
        <v>0.23928800604512898</v>
      </c>
      <c r="G2540">
        <f t="shared" si="197"/>
        <v>0.11705268932043138</v>
      </c>
      <c r="H2540">
        <f t="shared" si="198"/>
        <v>5.7258749837053681E-2</v>
      </c>
      <c r="K2540">
        <v>0.25513794162663117</v>
      </c>
      <c r="L2540">
        <v>0.254</v>
      </c>
    </row>
    <row r="2541" spans="4:12" x14ac:dyDescent="0.25">
      <c r="D2541">
        <f t="shared" si="199"/>
        <v>1965662093</v>
      </c>
      <c r="E2541">
        <f t="shared" si="195"/>
        <v>0.4576663704257613</v>
      </c>
      <c r="F2541">
        <f t="shared" si="196"/>
        <v>0.20945850661869017</v>
      </c>
      <c r="G2541">
        <f t="shared" si="197"/>
        <v>9.5862114478976232E-2</v>
      </c>
      <c r="H2541">
        <f t="shared" si="198"/>
        <v>4.3872865994931877E-2</v>
      </c>
      <c r="K2541">
        <v>0.2551447153685486</v>
      </c>
      <c r="L2541">
        <v>0.25409999999999999</v>
      </c>
    </row>
    <row r="2542" spans="4:12" x14ac:dyDescent="0.25">
      <c r="D2542">
        <f t="shared" si="199"/>
        <v>2806162142</v>
      </c>
      <c r="E2542">
        <f t="shared" si="195"/>
        <v>0.65336053787110382</v>
      </c>
      <c r="F2542">
        <f t="shared" si="196"/>
        <v>0.42687999244721808</v>
      </c>
      <c r="G2542">
        <f t="shared" si="197"/>
        <v>0.27890654147172717</v>
      </c>
      <c r="H2542">
        <f t="shared" si="198"/>
        <v>0.18222652795173697</v>
      </c>
      <c r="K2542">
        <v>0.25521818321552553</v>
      </c>
      <c r="L2542">
        <v>0.25419999999999998</v>
      </c>
    </row>
    <row r="2543" spans="4:12" x14ac:dyDescent="0.25">
      <c r="D2543">
        <f t="shared" si="199"/>
        <v>1174386058</v>
      </c>
      <c r="E2543">
        <f t="shared" si="195"/>
        <v>0.27343306184593424</v>
      </c>
      <c r="F2543">
        <f t="shared" si="196"/>
        <v>7.47656393104425E-2</v>
      </c>
      <c r="G2543">
        <f t="shared" si="197"/>
        <v>2.0443397677523036E-2</v>
      </c>
      <c r="H2543">
        <f t="shared" si="198"/>
        <v>5.5899008214991847E-3</v>
      </c>
      <c r="K2543">
        <v>0.25554649654206507</v>
      </c>
      <c r="L2543">
        <v>0.25430000000000003</v>
      </c>
    </row>
    <row r="2544" spans="4:12" x14ac:dyDescent="0.25">
      <c r="D2544">
        <f t="shared" si="199"/>
        <v>3613163786</v>
      </c>
      <c r="E2544">
        <f t="shared" si="195"/>
        <v>0.84125525011710245</v>
      </c>
      <c r="F2544">
        <f t="shared" si="196"/>
        <v>0.70771039584958861</v>
      </c>
      <c r="G2544">
        <f t="shared" si="197"/>
        <v>0.5953650860709192</v>
      </c>
      <c r="H2544">
        <f t="shared" si="198"/>
        <v>0.50085400439358141</v>
      </c>
      <c r="K2544">
        <v>0.25563498080140795</v>
      </c>
      <c r="L2544">
        <v>0.25440000000000002</v>
      </c>
    </row>
    <row r="2545" spans="4:12" x14ac:dyDescent="0.25">
      <c r="D2545">
        <f t="shared" si="199"/>
        <v>2212298930</v>
      </c>
      <c r="E2545">
        <f t="shared" si="195"/>
        <v>0.51509098394659603</v>
      </c>
      <c r="F2545">
        <f t="shared" si="196"/>
        <v>0.26531872174307247</v>
      </c>
      <c r="G2545">
        <f t="shared" si="197"/>
        <v>0.13666328144209233</v>
      </c>
      <c r="H2545">
        <f t="shared" si="198"/>
        <v>7.0394024107377912E-2</v>
      </c>
      <c r="K2545">
        <v>0.25584234652478305</v>
      </c>
      <c r="L2545">
        <v>0.2545</v>
      </c>
    </row>
    <row r="2546" spans="4:12" x14ac:dyDescent="0.25">
      <c r="D2546">
        <f t="shared" si="199"/>
        <v>315100736</v>
      </c>
      <c r="E2546">
        <f t="shared" si="195"/>
        <v>7.3365107195769691E-2</v>
      </c>
      <c r="F2546">
        <f t="shared" si="196"/>
        <v>5.3824389538467774E-3</v>
      </c>
      <c r="G2546">
        <f t="shared" si="197"/>
        <v>3.9488321082365531E-4</v>
      </c>
      <c r="H2546">
        <f t="shared" si="198"/>
        <v>2.8970649091887192E-5</v>
      </c>
      <c r="K2546">
        <v>0.2559675572570338</v>
      </c>
      <c r="L2546">
        <v>0.25459999999999999</v>
      </c>
    </row>
    <row r="2547" spans="4:12" x14ac:dyDescent="0.25">
      <c r="D2547">
        <f t="shared" si="199"/>
        <v>2129879630</v>
      </c>
      <c r="E2547">
        <f t="shared" si="195"/>
        <v>0.49590124527362672</v>
      </c>
      <c r="F2547">
        <f t="shared" si="196"/>
        <v>0.24591804506393369</v>
      </c>
      <c r="G2547">
        <f t="shared" si="197"/>
        <v>0.12195106478246057</v>
      </c>
      <c r="H2547">
        <f t="shared" si="198"/>
        <v>6.047568488806692E-2</v>
      </c>
      <c r="K2547">
        <v>0.2559962478131047</v>
      </c>
      <c r="L2547">
        <v>0.25469999999999998</v>
      </c>
    </row>
    <row r="2548" spans="4:12" x14ac:dyDescent="0.25">
      <c r="D2548">
        <f t="shared" si="199"/>
        <v>3962921762</v>
      </c>
      <c r="E2548">
        <f t="shared" si="195"/>
        <v>0.92268962481121752</v>
      </c>
      <c r="F2548">
        <f t="shared" si="196"/>
        <v>0.85135614373426538</v>
      </c>
      <c r="G2548">
        <f t="shared" si="197"/>
        <v>0.78553748084289432</v>
      </c>
      <c r="H2548">
        <f t="shared" si="198"/>
        <v>0.72480728347407919</v>
      </c>
      <c r="K2548">
        <v>0.25602185662277549</v>
      </c>
      <c r="L2548">
        <v>0.25480000000000003</v>
      </c>
    </row>
    <row r="2549" spans="4:12" x14ac:dyDescent="0.25">
      <c r="D2549">
        <f t="shared" si="199"/>
        <v>1302533798</v>
      </c>
      <c r="E2549">
        <f t="shared" si="195"/>
        <v>0.30326978263986992</v>
      </c>
      <c r="F2549">
        <f t="shared" si="196"/>
        <v>9.1972561062433955E-2</v>
      </c>
      <c r="G2549">
        <f t="shared" si="197"/>
        <v>2.7892498602236509E-2</v>
      </c>
      <c r="H2549">
        <f t="shared" si="198"/>
        <v>8.458951988383142E-3</v>
      </c>
      <c r="K2549">
        <v>0.25621793751051136</v>
      </c>
      <c r="L2549">
        <v>0.25490000000000002</v>
      </c>
    </row>
    <row r="2550" spans="4:12" x14ac:dyDescent="0.25">
      <c r="D2550">
        <f t="shared" si="199"/>
        <v>2851848020</v>
      </c>
      <c r="E2550">
        <f t="shared" si="195"/>
        <v>0.66399761025421267</v>
      </c>
      <c r="F2550">
        <f t="shared" si="196"/>
        <v>0.4408928264233053</v>
      </c>
      <c r="G2550">
        <f t="shared" si="197"/>
        <v>0.29275178312330008</v>
      </c>
      <c r="H2550">
        <f t="shared" si="198"/>
        <v>0.19438648439153081</v>
      </c>
      <c r="K2550">
        <v>0.25624217494769075</v>
      </c>
      <c r="L2550">
        <v>0.255</v>
      </c>
    </row>
    <row r="2551" spans="4:12" x14ac:dyDescent="0.25">
      <c r="D2551">
        <f t="shared" si="199"/>
        <v>3205053281</v>
      </c>
      <c r="E2551">
        <f t="shared" si="195"/>
        <v>0.74623461853392292</v>
      </c>
      <c r="F2551">
        <f t="shared" si="196"/>
        <v>0.55686610589846941</v>
      </c>
      <c r="G2551">
        <f t="shared" si="197"/>
        <v>0.41555276610961545</v>
      </c>
      <c r="H2551">
        <f t="shared" si="198"/>
        <v>0.31009985989852534</v>
      </c>
      <c r="K2551">
        <v>0.25639629928776908</v>
      </c>
      <c r="L2551">
        <v>0.25509999999999999</v>
      </c>
    </row>
    <row r="2552" spans="4:12" x14ac:dyDescent="0.25">
      <c r="D2552">
        <f t="shared" si="199"/>
        <v>2957365942</v>
      </c>
      <c r="E2552">
        <f t="shared" si="195"/>
        <v>0.68856541595621157</v>
      </c>
      <c r="F2552">
        <f t="shared" si="196"/>
        <v>0.47412233205095067</v>
      </c>
      <c r="G2552">
        <f t="shared" si="197"/>
        <v>0.3264642407827919</v>
      </c>
      <c r="H2552">
        <f t="shared" si="198"/>
        <v>0.22479198574943193</v>
      </c>
      <c r="K2552">
        <v>0.25641470198901711</v>
      </c>
      <c r="L2552">
        <v>0.25519999999999998</v>
      </c>
    </row>
    <row r="2553" spans="4:12" x14ac:dyDescent="0.25">
      <c r="D2553">
        <f t="shared" si="199"/>
        <v>2649178635</v>
      </c>
      <c r="E2553">
        <f t="shared" si="195"/>
        <v>0.61680996688474199</v>
      </c>
      <c r="F2553">
        <f t="shared" si="196"/>
        <v>0.38045453524835648</v>
      </c>
      <c r="G2553">
        <f t="shared" si="197"/>
        <v>0.23466814928768867</v>
      </c>
      <c r="H2553">
        <f t="shared" si="198"/>
        <v>0.14474565339104292</v>
      </c>
      <c r="K2553">
        <v>0.25653169286822242</v>
      </c>
      <c r="L2553">
        <v>0.25530000000000003</v>
      </c>
    </row>
    <row r="2554" spans="4:12" x14ac:dyDescent="0.25">
      <c r="D2554">
        <f t="shared" si="199"/>
        <v>2936800752</v>
      </c>
      <c r="E2554">
        <f t="shared" si="195"/>
        <v>0.68377720953053267</v>
      </c>
      <c r="F2554">
        <f t="shared" si="196"/>
        <v>0.46755127227336196</v>
      </c>
      <c r="G2554">
        <f t="shared" si="197"/>
        <v>0.31970090426752973</v>
      </c>
      <c r="H2554">
        <f t="shared" si="198"/>
        <v>0.21860419220443944</v>
      </c>
      <c r="K2554">
        <v>0.25672902848029722</v>
      </c>
      <c r="L2554">
        <v>0.25540000000000002</v>
      </c>
    </row>
    <row r="2555" spans="4:12" x14ac:dyDescent="0.25">
      <c r="D2555">
        <f t="shared" si="199"/>
        <v>4048114523</v>
      </c>
      <c r="E2555">
        <f t="shared" si="195"/>
        <v>0.94252511019411611</v>
      </c>
      <c r="F2555">
        <f t="shared" si="196"/>
        <v>0.88835358334643066</v>
      </c>
      <c r="G2555">
        <f t="shared" si="197"/>
        <v>0.83729555903493247</v>
      </c>
      <c r="H2555">
        <f t="shared" si="198"/>
        <v>0.78917208904444369</v>
      </c>
      <c r="K2555">
        <v>0.25688113906813814</v>
      </c>
      <c r="L2555">
        <v>0.2555</v>
      </c>
    </row>
    <row r="2556" spans="4:12" x14ac:dyDescent="0.25">
      <c r="D2556">
        <f t="shared" si="199"/>
        <v>529020101</v>
      </c>
      <c r="E2556">
        <f t="shared" si="195"/>
        <v>0.12317209065034336</v>
      </c>
      <c r="F2556">
        <f t="shared" si="196"/>
        <v>1.5171363915176402E-2</v>
      </c>
      <c r="G2556">
        <f t="shared" si="197"/>
        <v>1.868688611449456E-3</v>
      </c>
      <c r="H2556">
        <f t="shared" si="198"/>
        <v>2.3017028304671665E-4</v>
      </c>
      <c r="K2556">
        <v>0.25691941619313308</v>
      </c>
      <c r="L2556">
        <v>0.25559999999999999</v>
      </c>
    </row>
    <row r="2557" spans="4:12" x14ac:dyDescent="0.25">
      <c r="D2557">
        <f t="shared" si="199"/>
        <v>1036958059</v>
      </c>
      <c r="E2557">
        <f t="shared" si="195"/>
        <v>0.24143561237525094</v>
      </c>
      <c r="F2557">
        <f t="shared" si="196"/>
        <v>5.8291154923012421E-2</v>
      </c>
      <c r="G2557">
        <f t="shared" si="197"/>
        <v>1.4073560684898127E-2</v>
      </c>
      <c r="H2557">
        <f t="shared" si="198"/>
        <v>3.3978587422586353E-3</v>
      </c>
      <c r="K2557">
        <v>0.25702900352352975</v>
      </c>
      <c r="L2557">
        <v>0.25569999999999998</v>
      </c>
    </row>
    <row r="2558" spans="4:12" x14ac:dyDescent="0.25">
      <c r="D2558">
        <f t="shared" si="199"/>
        <v>3517306834</v>
      </c>
      <c r="E2558">
        <f t="shared" si="195"/>
        <v>0.81893681427904796</v>
      </c>
      <c r="F2558">
        <f t="shared" si="196"/>
        <v>0.67065750578151595</v>
      </c>
      <c r="G2558">
        <f t="shared" si="197"/>
        <v>0.54922612125704684</v>
      </c>
      <c r="H2558">
        <f t="shared" si="198"/>
        <v>0.44978149006108409</v>
      </c>
      <c r="K2558">
        <v>0.25709967088352415</v>
      </c>
      <c r="L2558">
        <v>0.25580000000000003</v>
      </c>
    </row>
    <row r="2559" spans="4:12" x14ac:dyDescent="0.25">
      <c r="D2559">
        <f t="shared" si="199"/>
        <v>856681425</v>
      </c>
      <c r="E2559">
        <f t="shared" si="195"/>
        <v>0.19946168763550504</v>
      </c>
      <c r="F2559">
        <f t="shared" si="196"/>
        <v>3.9784964834403781E-2</v>
      </c>
      <c r="G2559">
        <f t="shared" si="197"/>
        <v>7.9355762283893991E-3</v>
      </c>
      <c r="H2559">
        <f t="shared" si="198"/>
        <v>1.5828434268747454E-3</v>
      </c>
      <c r="K2559">
        <v>0.25732526980743864</v>
      </c>
      <c r="L2559">
        <v>0.25590000000000002</v>
      </c>
    </row>
    <row r="2560" spans="4:12" x14ac:dyDescent="0.25">
      <c r="D2560">
        <f t="shared" si="199"/>
        <v>1549932051</v>
      </c>
      <c r="E2560">
        <f t="shared" si="195"/>
        <v>0.3608716771381143</v>
      </c>
      <c r="F2560">
        <f t="shared" si="196"/>
        <v>0.13022836736047541</v>
      </c>
      <c r="G2560">
        <f t="shared" si="197"/>
        <v>4.6995729340333227E-2</v>
      </c>
      <c r="H2560">
        <f t="shared" si="198"/>
        <v>1.6959427665374938E-2</v>
      </c>
      <c r="K2560">
        <v>0.25735623069511637</v>
      </c>
      <c r="L2560">
        <v>0.25600000000000001</v>
      </c>
    </row>
    <row r="2561" spans="4:12" x14ac:dyDescent="0.25">
      <c r="D2561">
        <f t="shared" si="199"/>
        <v>696555584</v>
      </c>
      <c r="E2561">
        <f t="shared" ref="E2561:E2624" si="200">D2561/$B$1</f>
        <v>0.1621794850011774</v>
      </c>
      <c r="F2561">
        <f t="shared" ref="F2561:F2624" si="201">E2561^2</f>
        <v>2.6302185355247126E-2</v>
      </c>
      <c r="G2561">
        <f t="shared" ref="G2561:G2624" si="202">E2561^3</f>
        <v>4.2656748753194893E-3</v>
      </c>
      <c r="H2561">
        <f t="shared" ref="H2561:H2624" si="203">E2561^4</f>
        <v>6.918049544617764E-4</v>
      </c>
      <c r="K2561">
        <v>0.25743158912692021</v>
      </c>
      <c r="L2561">
        <v>0.25609999999999999</v>
      </c>
    </row>
    <row r="2562" spans="4:12" x14ac:dyDescent="0.25">
      <c r="D2562">
        <f t="shared" ref="D2562:D2625" si="204">MOD($B$2*D2561,$B$1)</f>
        <v>3417494831</v>
      </c>
      <c r="E2562">
        <f t="shared" si="200"/>
        <v>0.79569752137076522</v>
      </c>
      <c r="F2562">
        <f t="shared" si="201"/>
        <v>0.63313454551557935</v>
      </c>
      <c r="G2562">
        <f t="shared" si="202"/>
        <v>0.5037835885609524</v>
      </c>
      <c r="H2562">
        <f t="shared" si="203"/>
        <v>0.40085935272521922</v>
      </c>
      <c r="K2562">
        <v>0.25747308909368538</v>
      </c>
      <c r="L2562">
        <v>0.25619999999999998</v>
      </c>
    </row>
    <row r="2563" spans="4:12" x14ac:dyDescent="0.25">
      <c r="D2563">
        <f t="shared" si="204"/>
        <v>1293568056</v>
      </c>
      <c r="E2563">
        <f t="shared" si="200"/>
        <v>0.30118228315868933</v>
      </c>
      <c r="F2563">
        <f t="shared" si="201"/>
        <v>9.0710767688680916E-2</v>
      </c>
      <c r="G2563">
        <f t="shared" si="202"/>
        <v>2.7320476119554384E-2</v>
      </c>
      <c r="H2563">
        <f t="shared" si="203"/>
        <v>8.228443374669837E-3</v>
      </c>
      <c r="K2563">
        <v>0.25766092591398881</v>
      </c>
      <c r="L2563">
        <v>0.25629999999999997</v>
      </c>
    </row>
    <row r="2564" spans="4:12" x14ac:dyDescent="0.25">
      <c r="D2564">
        <f t="shared" si="204"/>
        <v>692235776</v>
      </c>
      <c r="E2564">
        <f t="shared" si="200"/>
        <v>0.16117370132384209</v>
      </c>
      <c r="F2564">
        <f t="shared" si="201"/>
        <v>2.597696199842706E-2</v>
      </c>
      <c r="G2564">
        <f t="shared" si="202"/>
        <v>4.1868031144352792E-3</v>
      </c>
      <c r="H2564">
        <f t="shared" si="203"/>
        <v>6.748025546677236E-4</v>
      </c>
      <c r="K2564">
        <v>0.2578368818522051</v>
      </c>
      <c r="L2564">
        <v>0.25640000000000002</v>
      </c>
    </row>
    <row r="2565" spans="4:12" x14ac:dyDescent="0.25">
      <c r="D2565">
        <f t="shared" si="204"/>
        <v>3632540269</v>
      </c>
      <c r="E2565">
        <f t="shared" si="200"/>
        <v>0.84576668912679109</v>
      </c>
      <c r="F2565">
        <f t="shared" si="201"/>
        <v>0.71532129243649412</v>
      </c>
      <c r="G2565">
        <f t="shared" si="202"/>
        <v>0.60499492116591069</v>
      </c>
      <c r="H2565">
        <f t="shared" si="203"/>
        <v>0.51168455141301639</v>
      </c>
      <c r="K2565">
        <v>0.25788614136583315</v>
      </c>
      <c r="L2565">
        <v>0.25650000000000001</v>
      </c>
    </row>
    <row r="2566" spans="4:12" x14ac:dyDescent="0.25">
      <c r="D2566">
        <f t="shared" si="204"/>
        <v>4077800994</v>
      </c>
      <c r="E2566">
        <f t="shared" si="200"/>
        <v>0.94943703034646743</v>
      </c>
      <c r="F2566">
        <f t="shared" si="201"/>
        <v>0.90143067459311887</v>
      </c>
      <c r="G2566">
        <f t="shared" si="202"/>
        <v>0.85585166274890356</v>
      </c>
      <c r="H2566">
        <f t="shared" si="203"/>
        <v>0.81257726109740536</v>
      </c>
      <c r="K2566">
        <v>0.25791728036895328</v>
      </c>
      <c r="L2566">
        <v>0.25659999999999999</v>
      </c>
    </row>
    <row r="2567" spans="4:12" x14ac:dyDescent="0.25">
      <c r="D2567">
        <f t="shared" si="204"/>
        <v>1573310940</v>
      </c>
      <c r="E2567">
        <f t="shared" si="200"/>
        <v>0.36631499891316399</v>
      </c>
      <c r="F2567">
        <f t="shared" si="201"/>
        <v>0.13418667842875134</v>
      </c>
      <c r="G2567">
        <f t="shared" si="202"/>
        <v>4.9154592962789137E-2</v>
      </c>
      <c r="H2567">
        <f t="shared" si="203"/>
        <v>1.8006064667741122E-2</v>
      </c>
      <c r="K2567">
        <v>0.25791824568480215</v>
      </c>
      <c r="L2567">
        <v>0.25669999999999998</v>
      </c>
    </row>
    <row r="2568" spans="4:12" x14ac:dyDescent="0.25">
      <c r="D2568">
        <f t="shared" si="204"/>
        <v>2971145925</v>
      </c>
      <c r="E2568">
        <f t="shared" si="200"/>
        <v>0.69177381826838802</v>
      </c>
      <c r="F2568">
        <f t="shared" si="201"/>
        <v>0.47855101564162472</v>
      </c>
      <c r="G2568">
        <f t="shared" si="202"/>
        <v>0.33104906332662182</v>
      </c>
      <c r="H2568">
        <f t="shared" si="203"/>
        <v>0.22901107457163056</v>
      </c>
      <c r="K2568">
        <v>0.25795861293048566</v>
      </c>
      <c r="L2568">
        <v>0.25679999999999997</v>
      </c>
    </row>
    <row r="2569" spans="4:12" x14ac:dyDescent="0.25">
      <c r="D2569">
        <f t="shared" si="204"/>
        <v>3586656615</v>
      </c>
      <c r="E2569">
        <f t="shared" si="200"/>
        <v>0.8350835684302923</v>
      </c>
      <c r="F2569">
        <f t="shared" si="201"/>
        <v>0.69736456626227072</v>
      </c>
      <c r="G2569">
        <f t="shared" si="202"/>
        <v>0.58235769049114006</v>
      </c>
      <c r="H2569">
        <f t="shared" si="203"/>
        <v>0.48631733827816498</v>
      </c>
      <c r="K2569">
        <v>0.25797937676729155</v>
      </c>
      <c r="L2569">
        <v>0.25690000000000002</v>
      </c>
    </row>
    <row r="2570" spans="4:12" x14ac:dyDescent="0.25">
      <c r="D2570">
        <f t="shared" si="204"/>
        <v>2041091816</v>
      </c>
      <c r="E2570">
        <f t="shared" si="200"/>
        <v>0.47522872138657346</v>
      </c>
      <c r="F2570">
        <f t="shared" si="201"/>
        <v>0.22584233763071745</v>
      </c>
      <c r="G2570">
        <f t="shared" si="202"/>
        <v>0.10732676534720068</v>
      </c>
      <c r="H2570">
        <f t="shared" si="203"/>
        <v>5.1004761466506975E-2</v>
      </c>
      <c r="K2570">
        <v>0.25799398106941812</v>
      </c>
      <c r="L2570">
        <v>0.25700000000000001</v>
      </c>
    </row>
    <row r="2571" spans="4:12" x14ac:dyDescent="0.25">
      <c r="D2571">
        <f t="shared" si="204"/>
        <v>681238080</v>
      </c>
      <c r="E2571">
        <f t="shared" si="200"/>
        <v>0.15861310068485632</v>
      </c>
      <c r="F2571">
        <f t="shared" si="201"/>
        <v>2.5158115708864368E-2</v>
      </c>
      <c r="G2571">
        <f t="shared" si="202"/>
        <v>3.9904067399713691E-3</v>
      </c>
      <c r="H2571">
        <f t="shared" si="203"/>
        <v>6.3293078602060806E-4</v>
      </c>
      <c r="K2571">
        <v>0.25812698510897508</v>
      </c>
      <c r="L2571">
        <v>0.2571</v>
      </c>
    </row>
    <row r="2572" spans="4:12" x14ac:dyDescent="0.25">
      <c r="D2572">
        <f t="shared" si="204"/>
        <v>3429935883</v>
      </c>
      <c r="E2572">
        <f t="shared" si="200"/>
        <v>0.79859417951633083</v>
      </c>
      <c r="F2572">
        <f t="shared" si="201"/>
        <v>0.6377526635573616</v>
      </c>
      <c r="G2572">
        <f t="shared" si="202"/>
        <v>0.50930556508794578</v>
      </c>
      <c r="H2572">
        <f t="shared" si="203"/>
        <v>0.40672845987450923</v>
      </c>
      <c r="K2572">
        <v>0.25818428496322227</v>
      </c>
      <c r="L2572">
        <v>0.25719999999999998</v>
      </c>
    </row>
    <row r="2573" spans="4:12" x14ac:dyDescent="0.25">
      <c r="D2573">
        <f t="shared" si="204"/>
        <v>2404754631</v>
      </c>
      <c r="E2573">
        <f t="shared" si="200"/>
        <v>0.55990056869571581</v>
      </c>
      <c r="F2573">
        <f t="shared" si="201"/>
        <v>0.31348864682578598</v>
      </c>
      <c r="G2573">
        <f t="shared" si="202"/>
        <v>0.17552247163740797</v>
      </c>
      <c r="H2573">
        <f t="shared" si="203"/>
        <v>9.8275131688662379E-2</v>
      </c>
      <c r="K2573">
        <v>0.25830701488496433</v>
      </c>
      <c r="L2573">
        <v>0.25729999999999997</v>
      </c>
    </row>
    <row r="2574" spans="4:12" x14ac:dyDescent="0.25">
      <c r="D2574">
        <f t="shared" si="204"/>
        <v>1732740355</v>
      </c>
      <c r="E2574">
        <f t="shared" si="200"/>
        <v>0.40343505223361659</v>
      </c>
      <c r="F2574">
        <f t="shared" si="201"/>
        <v>0.16275984137074095</v>
      </c>
      <c r="G2574">
        <f t="shared" si="202"/>
        <v>6.5663025104940029E-2</v>
      </c>
      <c r="H2574">
        <f t="shared" si="203"/>
        <v>2.649076596302876E-2</v>
      </c>
      <c r="K2574">
        <v>0.2584175093235489</v>
      </c>
      <c r="L2574">
        <v>0.25740000000000002</v>
      </c>
    </row>
    <row r="2575" spans="4:12" x14ac:dyDescent="0.25">
      <c r="D2575">
        <f t="shared" si="204"/>
        <v>3877713396</v>
      </c>
      <c r="E2575">
        <f t="shared" si="200"/>
        <v>0.90285050610612394</v>
      </c>
      <c r="F2575">
        <f t="shared" si="201"/>
        <v>0.81513903637608409</v>
      </c>
      <c r="G2575">
        <f t="shared" si="202"/>
        <v>0.73594869153900566</v>
      </c>
      <c r="H2575">
        <f t="shared" si="203"/>
        <v>0.66445164862413097</v>
      </c>
      <c r="K2575">
        <v>0.25853580312303637</v>
      </c>
      <c r="L2575">
        <v>0.25750000000000001</v>
      </c>
    </row>
    <row r="2576" spans="4:12" x14ac:dyDescent="0.25">
      <c r="D2576">
        <f t="shared" si="204"/>
        <v>1243072359</v>
      </c>
      <c r="E2576">
        <f t="shared" si="200"/>
        <v>0.28942533752169119</v>
      </c>
      <c r="F2576">
        <f t="shared" si="201"/>
        <v>8.3767025999544872E-2</v>
      </c>
      <c r="G2576">
        <f t="shared" si="202"/>
        <v>2.4244299773106555E-2</v>
      </c>
      <c r="H2576">
        <f t="shared" si="203"/>
        <v>7.0169146448084262E-3</v>
      </c>
      <c r="K2576">
        <v>0.25868355581971897</v>
      </c>
      <c r="L2576">
        <v>0.2576</v>
      </c>
    </row>
    <row r="2577" spans="4:12" x14ac:dyDescent="0.25">
      <c r="D2577">
        <f t="shared" si="204"/>
        <v>741764317</v>
      </c>
      <c r="E2577">
        <f t="shared" si="200"/>
        <v>0.1727054634067941</v>
      </c>
      <c r="F2577">
        <f t="shared" si="201"/>
        <v>2.9827177090555497E-2</v>
      </c>
      <c r="G2577">
        <f t="shared" si="202"/>
        <v>5.1513164415408997E-3</v>
      </c>
      <c r="H2577">
        <f t="shared" si="203"/>
        <v>8.8966049319135865E-4</v>
      </c>
      <c r="K2577">
        <v>0.25919318158626398</v>
      </c>
      <c r="L2577">
        <v>0.25769999999999998</v>
      </c>
    </row>
    <row r="2578" spans="4:12" x14ac:dyDescent="0.25">
      <c r="D2578">
        <f t="shared" si="204"/>
        <v>563363736</v>
      </c>
      <c r="E2578">
        <f t="shared" si="200"/>
        <v>0.1311683412946687</v>
      </c>
      <c r="F2578">
        <f t="shared" si="201"/>
        <v>1.7205133757994689E-2</v>
      </c>
      <c r="G2578">
        <f t="shared" si="202"/>
        <v>2.2567688567890734E-3</v>
      </c>
      <c r="H2578">
        <f t="shared" si="203"/>
        <v>2.9601662763048845E-4</v>
      </c>
      <c r="K2578">
        <v>0.25921259616948955</v>
      </c>
      <c r="L2578">
        <v>0.25779999999999997</v>
      </c>
    </row>
    <row r="2579" spans="4:12" x14ac:dyDescent="0.25">
      <c r="D2579">
        <f t="shared" si="204"/>
        <v>4237911238</v>
      </c>
      <c r="E2579">
        <f t="shared" si="200"/>
        <v>0.98671560152124516</v>
      </c>
      <c r="F2579">
        <f t="shared" si="201"/>
        <v>0.97360767828543271</v>
      </c>
      <c r="G2579">
        <f t="shared" si="202"/>
        <v>0.96067388592511371</v>
      </c>
      <c r="H2579">
        <f t="shared" si="203"/>
        <v>0.94791191121635066</v>
      </c>
      <c r="K2579">
        <v>0.25929669296818242</v>
      </c>
      <c r="L2579">
        <v>0.25790000000000002</v>
      </c>
    </row>
    <row r="2580" spans="4:12" x14ac:dyDescent="0.25">
      <c r="D2580">
        <f t="shared" si="204"/>
        <v>2495234520</v>
      </c>
      <c r="E2580">
        <f t="shared" si="200"/>
        <v>0.58096705949422134</v>
      </c>
      <c r="F2580">
        <f t="shared" si="201"/>
        <v>0.33752272421736212</v>
      </c>
      <c r="G2580">
        <f t="shared" si="202"/>
        <v>0.1960895846010399</v>
      </c>
      <c r="H2580">
        <f t="shared" si="203"/>
        <v>0.11392158936310949</v>
      </c>
      <c r="K2580">
        <v>0.2593156758833946</v>
      </c>
      <c r="L2580">
        <v>0.25800000000000001</v>
      </c>
    </row>
    <row r="2581" spans="4:12" x14ac:dyDescent="0.25">
      <c r="D2581">
        <f t="shared" si="204"/>
        <v>714776170</v>
      </c>
      <c r="E2581">
        <f t="shared" si="200"/>
        <v>0.16642179576829583</v>
      </c>
      <c r="F2581">
        <f t="shared" si="201"/>
        <v>2.7696214106744367E-2</v>
      </c>
      <c r="G2581">
        <f t="shared" si="202"/>
        <v>4.6092536876276048E-3</v>
      </c>
      <c r="H2581">
        <f t="shared" si="203"/>
        <v>7.6708027584662566E-4</v>
      </c>
      <c r="K2581">
        <v>0.25932534906531807</v>
      </c>
      <c r="L2581">
        <v>0.2581</v>
      </c>
    </row>
    <row r="2582" spans="4:12" x14ac:dyDescent="0.25">
      <c r="D2582">
        <f t="shared" si="204"/>
        <v>265269258</v>
      </c>
      <c r="E2582">
        <f t="shared" si="200"/>
        <v>6.176281209610468E-2</v>
      </c>
      <c r="F2582">
        <f t="shared" si="201"/>
        <v>3.8146449580187345E-3</v>
      </c>
      <c r="G2582">
        <f t="shared" si="202"/>
        <v>2.3560319975546423E-4</v>
      </c>
      <c r="H2582">
        <f t="shared" si="203"/>
        <v>1.4551516155737753E-5</v>
      </c>
      <c r="K2582">
        <v>0.25937539973747342</v>
      </c>
      <c r="L2582">
        <v>0.25819999999999999</v>
      </c>
    </row>
    <row r="2583" spans="4:12" x14ac:dyDescent="0.25">
      <c r="D2583">
        <f t="shared" si="204"/>
        <v>1557224691</v>
      </c>
      <c r="E2583">
        <f t="shared" si="200"/>
        <v>0.36256962720364555</v>
      </c>
      <c r="F2583">
        <f t="shared" si="201"/>
        <v>0.13145673457059051</v>
      </c>
      <c r="G2583">
        <f t="shared" si="202"/>
        <v>4.7662219246667588E-2</v>
      </c>
      <c r="H2583">
        <f t="shared" si="203"/>
        <v>1.7280873063962688E-2</v>
      </c>
      <c r="K2583">
        <v>0.2594712554149961</v>
      </c>
      <c r="L2583">
        <v>0.25829999999999997</v>
      </c>
    </row>
    <row r="2584" spans="4:12" x14ac:dyDescent="0.25">
      <c r="D2584">
        <f t="shared" si="204"/>
        <v>4034601899</v>
      </c>
      <c r="E2584">
        <f t="shared" si="200"/>
        <v>0.93937895725001086</v>
      </c>
      <c r="F2584">
        <f t="shared" si="201"/>
        <v>0.88243282532411771</v>
      </c>
      <c r="G2584">
        <f t="shared" si="202"/>
        <v>0.82893882729615065</v>
      </c>
      <c r="H2584">
        <f t="shared" si="203"/>
        <v>0.77868769120950487</v>
      </c>
      <c r="K2584">
        <v>0.25958187860892662</v>
      </c>
      <c r="L2584">
        <v>0.25840000000000002</v>
      </c>
    </row>
    <row r="2585" spans="4:12" x14ac:dyDescent="0.25">
      <c r="D2585">
        <f t="shared" si="204"/>
        <v>3686132252</v>
      </c>
      <c r="E2585">
        <f t="shared" si="200"/>
        <v>0.85824454502627356</v>
      </c>
      <c r="F2585">
        <f t="shared" si="201"/>
        <v>0.73658369906735532</v>
      </c>
      <c r="G2585">
        <f t="shared" si="202"/>
        <v>0.63216894167983195</v>
      </c>
      <c r="H2585">
        <f t="shared" si="203"/>
        <v>0.54255554573174825</v>
      </c>
      <c r="K2585">
        <v>0.25971000344951406</v>
      </c>
      <c r="L2585">
        <v>0.25850000000000001</v>
      </c>
    </row>
    <row r="2586" spans="4:12" x14ac:dyDescent="0.25">
      <c r="D2586">
        <f t="shared" si="204"/>
        <v>834880121</v>
      </c>
      <c r="E2586">
        <f t="shared" si="200"/>
        <v>0.19438567599150949</v>
      </c>
      <c r="F2586">
        <f t="shared" si="201"/>
        <v>3.7785791030676114E-2</v>
      </c>
      <c r="G2586">
        <f t="shared" si="202"/>
        <v>7.3450165323718924E-3</v>
      </c>
      <c r="H2586">
        <f t="shared" si="203"/>
        <v>1.4277660038139234E-3</v>
      </c>
      <c r="K2586">
        <v>0.25971882307429772</v>
      </c>
      <c r="L2586">
        <v>0.2586</v>
      </c>
    </row>
    <row r="2587" spans="4:12" x14ac:dyDescent="0.25">
      <c r="D2587">
        <f t="shared" si="204"/>
        <v>1940587093</v>
      </c>
      <c r="E2587">
        <f t="shared" si="200"/>
        <v>0.45182814203478122</v>
      </c>
      <c r="F2587">
        <f t="shared" si="201"/>
        <v>0.20414866993460243</v>
      </c>
      <c r="G2587">
        <f t="shared" si="202"/>
        <v>9.2240114235423221E-2</v>
      </c>
      <c r="H2587">
        <f t="shared" si="203"/>
        <v>4.1676679436067246E-2</v>
      </c>
      <c r="K2587">
        <v>0.25981393532357505</v>
      </c>
      <c r="L2587">
        <v>0.25869999999999999</v>
      </c>
    </row>
    <row r="2588" spans="4:12" x14ac:dyDescent="0.25">
      <c r="D2588">
        <f t="shared" si="204"/>
        <v>2663014351</v>
      </c>
      <c r="E2588">
        <f t="shared" si="200"/>
        <v>0.6200313455471842</v>
      </c>
      <c r="F2588">
        <f t="shared" si="201"/>
        <v>0.38443886946105171</v>
      </c>
      <c r="G2588">
        <f t="shared" si="202"/>
        <v>0.2383641495125742</v>
      </c>
      <c r="H2588">
        <f t="shared" si="203"/>
        <v>0.14779324435249155</v>
      </c>
      <c r="K2588">
        <v>0.26000121614430127</v>
      </c>
      <c r="L2588">
        <v>0.25879999999999997</v>
      </c>
    </row>
    <row r="2589" spans="4:12" x14ac:dyDescent="0.25">
      <c r="D2589">
        <f t="shared" si="204"/>
        <v>2942326835</v>
      </c>
      <c r="E2589">
        <f t="shared" si="200"/>
        <v>0.68506385099260692</v>
      </c>
      <c r="F2589">
        <f t="shared" si="201"/>
        <v>0.46931247993682074</v>
      </c>
      <c r="G2589">
        <f t="shared" si="202"/>
        <v>0.32150901482440897</v>
      </c>
      <c r="H2589">
        <f t="shared" si="203"/>
        <v>0.22025420382444877</v>
      </c>
      <c r="K2589">
        <v>0.26002199325245384</v>
      </c>
      <c r="L2589">
        <v>0.25890000000000002</v>
      </c>
    </row>
    <row r="2590" spans="4:12" x14ac:dyDescent="0.25">
      <c r="D2590">
        <f t="shared" si="204"/>
        <v>1203615481</v>
      </c>
      <c r="E2590">
        <f t="shared" si="200"/>
        <v>0.28023856721824003</v>
      </c>
      <c r="F2590">
        <f t="shared" si="201"/>
        <v>7.8533654556532037E-2</v>
      </c>
      <c r="G2590">
        <f t="shared" si="202"/>
        <v>2.2008158831334747E-2</v>
      </c>
      <c r="H2590">
        <f t="shared" si="203"/>
        <v>6.167534898004705E-3</v>
      </c>
      <c r="K2590">
        <v>0.26017534086950478</v>
      </c>
      <c r="L2590">
        <v>0.25900000000000001</v>
      </c>
    </row>
    <row r="2591" spans="4:12" x14ac:dyDescent="0.25">
      <c r="D2591">
        <f t="shared" si="204"/>
        <v>3095400576</v>
      </c>
      <c r="E2591">
        <f t="shared" si="200"/>
        <v>0.72070410864444079</v>
      </c>
      <c r="F2591">
        <f t="shared" si="201"/>
        <v>0.51941441221697793</v>
      </c>
      <c r="G2591">
        <f t="shared" si="202"/>
        <v>0.37434410097391324</v>
      </c>
      <c r="H2591">
        <f t="shared" si="203"/>
        <v>0.26979133161870866</v>
      </c>
      <c r="K2591">
        <v>0.26028892846319102</v>
      </c>
      <c r="L2591">
        <v>0.2591</v>
      </c>
    </row>
    <row r="2592" spans="4:12" x14ac:dyDescent="0.25">
      <c r="D2592">
        <f t="shared" si="204"/>
        <v>2427551940</v>
      </c>
      <c r="E2592">
        <f t="shared" si="200"/>
        <v>0.56520848082499775</v>
      </c>
      <c r="F2592">
        <f t="shared" si="201"/>
        <v>0.31946062679650183</v>
      </c>
      <c r="G2592">
        <f t="shared" si="202"/>
        <v>0.18056185555505236</v>
      </c>
      <c r="H2592">
        <f t="shared" si="203"/>
        <v>0.10205509207321382</v>
      </c>
      <c r="K2592">
        <v>0.26029024023103764</v>
      </c>
      <c r="L2592">
        <v>0.25919999999999999</v>
      </c>
    </row>
    <row r="2593" spans="4:12" x14ac:dyDescent="0.25">
      <c r="D2593">
        <f t="shared" si="204"/>
        <v>2102097266</v>
      </c>
      <c r="E2593">
        <f t="shared" si="200"/>
        <v>0.4894326595797745</v>
      </c>
      <c r="F2593">
        <f t="shared" si="201"/>
        <v>0.23954432826333144</v>
      </c>
      <c r="G2593">
        <f t="shared" si="202"/>
        <v>0.11724081766917285</v>
      </c>
      <c r="H2593">
        <f t="shared" si="203"/>
        <v>5.7381485203130689E-2</v>
      </c>
      <c r="K2593">
        <v>0.26034236705404296</v>
      </c>
      <c r="L2593">
        <v>0.25929999999999997</v>
      </c>
    </row>
    <row r="2594" spans="4:12" x14ac:dyDescent="0.25">
      <c r="D2594">
        <f t="shared" si="204"/>
        <v>2801604513</v>
      </c>
      <c r="E2594">
        <f t="shared" si="200"/>
        <v>0.65229938217725125</v>
      </c>
      <c r="F2594">
        <f t="shared" si="201"/>
        <v>0.42549448398882367</v>
      </c>
      <c r="G2594">
        <f t="shared" si="202"/>
        <v>0.27754978902573801</v>
      </c>
      <c r="H2594">
        <f t="shared" si="203"/>
        <v>0.18104555590491533</v>
      </c>
      <c r="K2594">
        <v>0.26039340166849861</v>
      </c>
      <c r="L2594">
        <v>0.25940000000000002</v>
      </c>
    </row>
    <row r="2595" spans="4:12" x14ac:dyDescent="0.25">
      <c r="D2595">
        <f t="shared" si="204"/>
        <v>2076611052</v>
      </c>
      <c r="E2595">
        <f t="shared" si="200"/>
        <v>0.48349868796847262</v>
      </c>
      <c r="F2595">
        <f t="shared" si="201"/>
        <v>0.23377098126723445</v>
      </c>
      <c r="G2595">
        <f t="shared" si="202"/>
        <v>0.11302796272781024</v>
      </c>
      <c r="H2595">
        <f t="shared" si="203"/>
        <v>5.4648871682645678E-2</v>
      </c>
      <c r="K2595">
        <v>0.26040024479394785</v>
      </c>
      <c r="L2595">
        <v>0.25950000000000001</v>
      </c>
    </row>
    <row r="2596" spans="4:12" x14ac:dyDescent="0.25">
      <c r="D2596">
        <f t="shared" si="204"/>
        <v>1773223703</v>
      </c>
      <c r="E2596">
        <f t="shared" si="200"/>
        <v>0.41286081620791482</v>
      </c>
      <c r="F2596">
        <f t="shared" si="201"/>
        <v>0.17045405355986562</v>
      </c>
      <c r="G2596">
        <f t="shared" si="202"/>
        <v>7.0373799678673743E-2</v>
      </c>
      <c r="H2596">
        <f t="shared" si="203"/>
        <v>2.9054584374989537E-2</v>
      </c>
      <c r="K2596">
        <v>0.26047151891059978</v>
      </c>
      <c r="L2596">
        <v>0.2596</v>
      </c>
    </row>
    <row r="2597" spans="4:12" x14ac:dyDescent="0.25">
      <c r="D2597">
        <f t="shared" si="204"/>
        <v>1616219285</v>
      </c>
      <c r="E2597">
        <f t="shared" si="200"/>
        <v>0.37630537649996237</v>
      </c>
      <c r="F2597">
        <f t="shared" si="201"/>
        <v>0.14160573638277843</v>
      </c>
      <c r="G2597">
        <f t="shared" si="202"/>
        <v>5.3286999944075854E-2</v>
      </c>
      <c r="H2597">
        <f t="shared" si="203"/>
        <v>2.0052184576508938E-2</v>
      </c>
      <c r="K2597">
        <v>0.26073989371320694</v>
      </c>
      <c r="L2597">
        <v>0.25969999999999999</v>
      </c>
    </row>
    <row r="2598" spans="4:12" x14ac:dyDescent="0.25">
      <c r="D2598">
        <f t="shared" si="204"/>
        <v>838121622</v>
      </c>
      <c r="E2598">
        <f t="shared" si="200"/>
        <v>0.19514039675591988</v>
      </c>
      <c r="F2598">
        <f t="shared" si="201"/>
        <v>3.8079774446057826E-2</v>
      </c>
      <c r="G2598">
        <f t="shared" si="202"/>
        <v>7.4309022937796634E-3</v>
      </c>
      <c r="H2598">
        <f t="shared" si="203"/>
        <v>1.4500692218626387E-3</v>
      </c>
      <c r="K2598">
        <v>0.26075013709737688</v>
      </c>
      <c r="L2598">
        <v>0.25979999999999998</v>
      </c>
    </row>
    <row r="2599" spans="4:12" x14ac:dyDescent="0.25">
      <c r="D2599">
        <f t="shared" si="204"/>
        <v>1470088207</v>
      </c>
      <c r="E2599">
        <f t="shared" si="200"/>
        <v>0.34228158354346677</v>
      </c>
      <c r="F2599">
        <f t="shared" si="201"/>
        <v>0.11715668243302323</v>
      </c>
      <c r="G2599">
        <f t="shared" si="202"/>
        <v>4.0100574785874248E-2</v>
      </c>
      <c r="H2599">
        <f t="shared" si="203"/>
        <v>1.3725688238712253E-2</v>
      </c>
      <c r="K2599">
        <v>0.26075381326041042</v>
      </c>
      <c r="L2599">
        <v>0.25990000000000002</v>
      </c>
    </row>
    <row r="2600" spans="4:12" x14ac:dyDescent="0.25">
      <c r="D2600">
        <f t="shared" si="204"/>
        <v>2304084070</v>
      </c>
      <c r="E2600">
        <f t="shared" si="200"/>
        <v>0.53646137717563225</v>
      </c>
      <c r="F2600">
        <f t="shared" si="201"/>
        <v>0.28779080920117595</v>
      </c>
      <c r="G2600">
        <f t="shared" si="202"/>
        <v>0.15438865384255246</v>
      </c>
      <c r="H2600">
        <f t="shared" si="203"/>
        <v>8.2823549860667658E-2</v>
      </c>
      <c r="K2600">
        <v>0.26084752410204326</v>
      </c>
      <c r="L2600">
        <v>0.26</v>
      </c>
    </row>
    <row r="2601" spans="4:12" x14ac:dyDescent="0.25">
      <c r="D2601">
        <f t="shared" si="204"/>
        <v>10521509</v>
      </c>
      <c r="E2601">
        <f t="shared" si="200"/>
        <v>2.4497297132503545E-3</v>
      </c>
      <c r="F2601">
        <f t="shared" si="201"/>
        <v>6.0011756679816639E-6</v>
      </c>
      <c r="G2601">
        <f t="shared" si="202"/>
        <v>1.4701258348289726E-8</v>
      </c>
      <c r="H2601">
        <f t="shared" si="203"/>
        <v>3.6014109397975172E-11</v>
      </c>
      <c r="K2601">
        <v>0.26086922438369814</v>
      </c>
      <c r="L2601">
        <v>0.2601</v>
      </c>
    </row>
    <row r="2602" spans="4:12" x14ac:dyDescent="0.25">
      <c r="D2602">
        <f t="shared" si="204"/>
        <v>3905205641</v>
      </c>
      <c r="E2602">
        <f t="shared" si="200"/>
        <v>0.90925154320645418</v>
      </c>
      <c r="F2602">
        <f t="shared" si="201"/>
        <v>0.82673836882331841</v>
      </c>
      <c r="G2602">
        <f t="shared" si="202"/>
        <v>0.75171313768058901</v>
      </c>
      <c r="H2602">
        <f t="shared" si="203"/>
        <v>0.68349633048464131</v>
      </c>
      <c r="K2602">
        <v>0.26098769536730548</v>
      </c>
      <c r="L2602">
        <v>0.26019999999999999</v>
      </c>
    </row>
    <row r="2603" spans="4:12" x14ac:dyDescent="0.25">
      <c r="D2603">
        <f t="shared" si="204"/>
        <v>342638205</v>
      </c>
      <c r="E2603">
        <f t="shared" si="200"/>
        <v>7.9776673829130978E-2</v>
      </c>
      <c r="F2603">
        <f t="shared" si="201"/>
        <v>6.3643176872395513E-3</v>
      </c>
      <c r="G2603">
        <f t="shared" si="202"/>
        <v>5.0772409627987891E-4</v>
      </c>
      <c r="H2603">
        <f t="shared" si="203"/>
        <v>4.0504539624110191E-5</v>
      </c>
      <c r="K2603">
        <v>0.26105402322976246</v>
      </c>
      <c r="L2603">
        <v>0.26029999999999998</v>
      </c>
    </row>
    <row r="2604" spans="4:12" x14ac:dyDescent="0.25">
      <c r="D2604">
        <f t="shared" si="204"/>
        <v>571865244</v>
      </c>
      <c r="E2604">
        <f t="shared" si="200"/>
        <v>0.13314775287479808</v>
      </c>
      <c r="F2604">
        <f t="shared" si="201"/>
        <v>1.7728324095608299E-2</v>
      </c>
      <c r="G2604">
        <f t="shared" si="202"/>
        <v>2.3604865155663819E-3</v>
      </c>
      <c r="H2604">
        <f t="shared" si="203"/>
        <v>3.1429347523892584E-4</v>
      </c>
      <c r="K2604">
        <v>0.26119545853258935</v>
      </c>
      <c r="L2604">
        <v>0.26040000000000002</v>
      </c>
    </row>
    <row r="2605" spans="4:12" x14ac:dyDescent="0.25">
      <c r="D2605">
        <f t="shared" si="204"/>
        <v>2254186758</v>
      </c>
      <c r="E2605">
        <f t="shared" si="200"/>
        <v>0.52484375390336935</v>
      </c>
      <c r="F2605">
        <f t="shared" si="201"/>
        <v>0.27546096601138054</v>
      </c>
      <c r="G2605">
        <f t="shared" si="202"/>
        <v>0.14457396745526138</v>
      </c>
      <c r="H2605">
        <f t="shared" si="203"/>
        <v>7.5878743795922937E-2</v>
      </c>
      <c r="K2605">
        <v>0.26151966798620291</v>
      </c>
      <c r="L2605">
        <v>0.26050000000000001</v>
      </c>
    </row>
    <row r="2606" spans="4:12" x14ac:dyDescent="0.25">
      <c r="D2606">
        <f t="shared" si="204"/>
        <v>705866503</v>
      </c>
      <c r="E2606">
        <f t="shared" si="200"/>
        <v>0.16434735226546121</v>
      </c>
      <c r="F2606">
        <f t="shared" si="201"/>
        <v>2.7010052196667599E-2</v>
      </c>
      <c r="G2606">
        <f t="shared" si="202"/>
        <v>4.4390305630742245E-3</v>
      </c>
      <c r="H2606">
        <f t="shared" si="203"/>
        <v>7.2954291966670815E-4</v>
      </c>
      <c r="K2606">
        <v>0.26206431683666637</v>
      </c>
      <c r="L2606">
        <v>0.2606</v>
      </c>
    </row>
    <row r="2607" spans="4:12" x14ac:dyDescent="0.25">
      <c r="D2607">
        <f t="shared" si="204"/>
        <v>1709859610</v>
      </c>
      <c r="E2607">
        <f t="shared" si="200"/>
        <v>0.39810771364674619</v>
      </c>
      <c r="F2607">
        <f t="shared" si="201"/>
        <v>0.15848975166503965</v>
      </c>
      <c r="G2607">
        <f t="shared" si="202"/>
        <v>6.3095992671809514E-2</v>
      </c>
      <c r="H2607">
        <f t="shared" si="203"/>
        <v>2.5119001382845937E-2</v>
      </c>
      <c r="K2607">
        <v>0.26233412773868398</v>
      </c>
      <c r="L2607">
        <v>0.26069999999999999</v>
      </c>
    </row>
    <row r="2608" spans="4:12" x14ac:dyDescent="0.25">
      <c r="D2608">
        <f t="shared" si="204"/>
        <v>1630820789</v>
      </c>
      <c r="E2608">
        <f t="shared" si="200"/>
        <v>0.37970505407538846</v>
      </c>
      <c r="F2608">
        <f t="shared" si="201"/>
        <v>0.14417592809039367</v>
      </c>
      <c r="G2608">
        <f t="shared" si="202"/>
        <v>5.4744328571932246E-2</v>
      </c>
      <c r="H2608">
        <f t="shared" si="203"/>
        <v>2.0786698240726369E-2</v>
      </c>
      <c r="K2608">
        <v>0.26246470894256252</v>
      </c>
      <c r="L2608">
        <v>0.26079999999999998</v>
      </c>
    </row>
    <row r="2609" spans="4:12" x14ac:dyDescent="0.25">
      <c r="D2609">
        <f t="shared" si="204"/>
        <v>871952828</v>
      </c>
      <c r="E2609">
        <f t="shared" si="200"/>
        <v>0.20301733822632054</v>
      </c>
      <c r="F2609">
        <f t="shared" si="201"/>
        <v>4.1216039620500231E-2</v>
      </c>
      <c r="G2609">
        <f t="shared" si="202"/>
        <v>8.3675706559845232E-3</v>
      </c>
      <c r="H2609">
        <f t="shared" si="203"/>
        <v>1.6987619219986448E-3</v>
      </c>
      <c r="K2609">
        <v>0.26255587284978382</v>
      </c>
      <c r="L2609">
        <v>0.26090000000000002</v>
      </c>
    </row>
    <row r="2610" spans="4:12" x14ac:dyDescent="0.25">
      <c r="D2610">
        <f t="shared" si="204"/>
        <v>220270760</v>
      </c>
      <c r="E2610">
        <f t="shared" si="200"/>
        <v>5.128578284086794E-2</v>
      </c>
      <c r="F2610">
        <f t="shared" si="201"/>
        <v>2.6302315216006644E-3</v>
      </c>
      <c r="G2610">
        <f t="shared" si="202"/>
        <v>1.3489348263801733E-4</v>
      </c>
      <c r="H2610">
        <f t="shared" si="203"/>
        <v>6.9181178572217462E-6</v>
      </c>
      <c r="K2610">
        <v>0.26262678770875253</v>
      </c>
      <c r="L2610">
        <v>0.26100000000000001</v>
      </c>
    </row>
    <row r="2611" spans="4:12" x14ac:dyDescent="0.25">
      <c r="D2611">
        <f t="shared" si="204"/>
        <v>2353521084</v>
      </c>
      <c r="E2611">
        <f t="shared" si="200"/>
        <v>0.54797182896825758</v>
      </c>
      <c r="F2611">
        <f t="shared" si="201"/>
        <v>0.30027312534281736</v>
      </c>
      <c r="G2611">
        <f t="shared" si="202"/>
        <v>0.16454121368411848</v>
      </c>
      <c r="H2611">
        <f t="shared" si="203"/>
        <v>9.0163949803143309E-2</v>
      </c>
      <c r="K2611">
        <v>0.26270718552700878</v>
      </c>
      <c r="L2611">
        <v>0.2611</v>
      </c>
    </row>
    <row r="2612" spans="4:12" x14ac:dyDescent="0.25">
      <c r="D2612">
        <f t="shared" si="204"/>
        <v>3598926956</v>
      </c>
      <c r="E2612">
        <f t="shared" si="200"/>
        <v>0.83794047982384001</v>
      </c>
      <c r="F2612">
        <f t="shared" si="201"/>
        <v>0.70214424772740724</v>
      </c>
      <c r="G2612">
        <f t="shared" si="202"/>
        <v>0.58835508784625279</v>
      </c>
      <c r="H2612">
        <f t="shared" si="203"/>
        <v>0.49300654461668664</v>
      </c>
      <c r="K2612">
        <v>0.26274450408824357</v>
      </c>
      <c r="L2612">
        <v>0.26119999999999999</v>
      </c>
    </row>
    <row r="2613" spans="4:12" x14ac:dyDescent="0.25">
      <c r="D2613">
        <f t="shared" si="204"/>
        <v>532672841</v>
      </c>
      <c r="E2613">
        <f t="shared" si="200"/>
        <v>0.1240225604558416</v>
      </c>
      <c r="F2613">
        <f t="shared" si="201"/>
        <v>1.5381595502022886E-2</v>
      </c>
      <c r="G2613">
        <f t="shared" si="202"/>
        <v>1.9076648580569346E-3</v>
      </c>
      <c r="H2613">
        <f t="shared" si="203"/>
        <v>2.3659348018785069E-4</v>
      </c>
      <c r="K2613">
        <v>0.26278386946366722</v>
      </c>
      <c r="L2613">
        <v>0.26129999999999998</v>
      </c>
    </row>
    <row r="2614" spans="4:12" x14ac:dyDescent="0.25">
      <c r="D2614">
        <f t="shared" si="204"/>
        <v>4181932369</v>
      </c>
      <c r="E2614">
        <f t="shared" si="200"/>
        <v>0.97368200541792482</v>
      </c>
      <c r="F2614">
        <f t="shared" si="201"/>
        <v>0.94805664767467179</v>
      </c>
      <c r="G2614">
        <f t="shared" si="202"/>
        <v>0.92310569795766939</v>
      </c>
      <c r="H2614">
        <f t="shared" si="203"/>
        <v>0.89881140720013675</v>
      </c>
      <c r="K2614">
        <v>0.26300074096373299</v>
      </c>
      <c r="L2614">
        <v>0.26140000000000002</v>
      </c>
    </row>
    <row r="2615" spans="4:12" x14ac:dyDescent="0.25">
      <c r="D2615">
        <f t="shared" si="204"/>
        <v>1065993245</v>
      </c>
      <c r="E2615">
        <f t="shared" si="200"/>
        <v>0.24819589342181475</v>
      </c>
      <c r="F2615">
        <f t="shared" si="201"/>
        <v>6.1601201511452826E-2</v>
      </c>
      <c r="G2615">
        <f t="shared" si="202"/>
        <v>1.5289165244992279E-2</v>
      </c>
      <c r="H2615">
        <f t="shared" si="203"/>
        <v>3.7947080276546181E-3</v>
      </c>
      <c r="K2615">
        <v>0.26308296976217138</v>
      </c>
      <c r="L2615">
        <v>0.26150000000000001</v>
      </c>
    </row>
    <row r="2616" spans="4:12" x14ac:dyDescent="0.25">
      <c r="D2616">
        <f t="shared" si="204"/>
        <v>3454896159</v>
      </c>
      <c r="E2616">
        <f t="shared" si="200"/>
        <v>0.8044056966445422</v>
      </c>
      <c r="F2616">
        <f t="shared" si="201"/>
        <v>0.6470685247941913</v>
      </c>
      <c r="G2616">
        <f t="shared" si="202"/>
        <v>0.52050560746382768</v>
      </c>
      <c r="H2616">
        <f t="shared" si="203"/>
        <v>0.41869767577933098</v>
      </c>
      <c r="K2616">
        <v>0.26312257425466612</v>
      </c>
      <c r="L2616">
        <v>0.2616</v>
      </c>
    </row>
    <row r="2617" spans="4:12" x14ac:dyDescent="0.25">
      <c r="D2617">
        <f t="shared" si="204"/>
        <v>2340181915</v>
      </c>
      <c r="E2617">
        <f t="shared" si="200"/>
        <v>0.54486606166345675</v>
      </c>
      <c r="F2617">
        <f t="shared" si="201"/>
        <v>0.29687902515264586</v>
      </c>
      <c r="G2617">
        <f t="shared" si="202"/>
        <v>0.16175930522540846</v>
      </c>
      <c r="H2617">
        <f t="shared" si="203"/>
        <v>8.8137155575585338E-2</v>
      </c>
      <c r="K2617">
        <v>0.26314086752551163</v>
      </c>
      <c r="L2617">
        <v>0.26169999999999999</v>
      </c>
    </row>
    <row r="2618" spans="4:12" x14ac:dyDescent="0.25">
      <c r="D2618">
        <f t="shared" si="204"/>
        <v>2042726428</v>
      </c>
      <c r="E2618">
        <f t="shared" si="200"/>
        <v>0.4756093091507464</v>
      </c>
      <c r="F2618">
        <f t="shared" si="201"/>
        <v>0.22620421495085025</v>
      </c>
      <c r="G2618">
        <f t="shared" si="202"/>
        <v>0.10758483039976083</v>
      </c>
      <c r="H2618">
        <f t="shared" si="203"/>
        <v>5.1168346861530462E-2</v>
      </c>
      <c r="K2618">
        <v>0.26319679624009801</v>
      </c>
      <c r="L2618">
        <v>0.26179999999999998</v>
      </c>
    </row>
    <row r="2619" spans="4:12" x14ac:dyDescent="0.25">
      <c r="D2619">
        <f t="shared" si="204"/>
        <v>4231321560</v>
      </c>
      <c r="E2619">
        <f t="shared" si="200"/>
        <v>0.98518132255067614</v>
      </c>
      <c r="F2619">
        <f t="shared" si="201"/>
        <v>0.97058223830269941</v>
      </c>
      <c r="G2619">
        <f t="shared" si="202"/>
        <v>0.95619949317524888</v>
      </c>
      <c r="H2619">
        <f t="shared" si="203"/>
        <v>0.94202988130867793</v>
      </c>
      <c r="K2619">
        <v>0.26331089838950683</v>
      </c>
      <c r="L2619">
        <v>0.26190000000000002</v>
      </c>
    </row>
    <row r="2620" spans="4:12" x14ac:dyDescent="0.25">
      <c r="D2620">
        <f t="shared" si="204"/>
        <v>992497034</v>
      </c>
      <c r="E2620">
        <f t="shared" si="200"/>
        <v>0.23108372330457991</v>
      </c>
      <c r="F2620">
        <f t="shared" si="201"/>
        <v>5.339968717630765E-2</v>
      </c>
      <c r="G2620">
        <f t="shared" si="202"/>
        <v>1.2339798536001001E-2</v>
      </c>
      <c r="H2620">
        <f t="shared" si="203"/>
        <v>2.8515265905275158E-3</v>
      </c>
      <c r="K2620">
        <v>0.26334779040500239</v>
      </c>
      <c r="L2620">
        <v>0.26200000000000001</v>
      </c>
    </row>
    <row r="2621" spans="4:12" x14ac:dyDescent="0.25">
      <c r="D2621">
        <f t="shared" si="204"/>
        <v>1560792699</v>
      </c>
      <c r="E2621">
        <f t="shared" si="200"/>
        <v>0.36340036880304116</v>
      </c>
      <c r="F2621">
        <f t="shared" si="201"/>
        <v>0.13205982804618632</v>
      </c>
      <c r="G2621">
        <f t="shared" si="202"/>
        <v>4.7990590216050309E-2</v>
      </c>
      <c r="H2621">
        <f t="shared" si="203"/>
        <v>1.74397981835883E-2</v>
      </c>
      <c r="K2621">
        <v>0.26342381589660047</v>
      </c>
      <c r="L2621">
        <v>0.2621</v>
      </c>
    </row>
    <row r="2622" spans="4:12" x14ac:dyDescent="0.25">
      <c r="D2622">
        <f t="shared" si="204"/>
        <v>2579643337</v>
      </c>
      <c r="E2622">
        <f t="shared" si="200"/>
        <v>0.60062001869096882</v>
      </c>
      <c r="F2622">
        <f t="shared" si="201"/>
        <v>0.36074440685233972</v>
      </c>
      <c r="G2622">
        <f t="shared" si="202"/>
        <v>0.21667031238631473</v>
      </c>
      <c r="H2622">
        <f t="shared" si="203"/>
        <v>0.13013652707524639</v>
      </c>
      <c r="K2622">
        <v>0.26349482714745559</v>
      </c>
      <c r="L2622">
        <v>0.26219999999999999</v>
      </c>
    </row>
    <row r="2623" spans="4:12" x14ac:dyDescent="0.25">
      <c r="D2623">
        <f t="shared" si="204"/>
        <v>3610361271</v>
      </c>
      <c r="E2623">
        <f t="shared" si="200"/>
        <v>0.84060273874565095</v>
      </c>
      <c r="F2623">
        <f t="shared" si="201"/>
        <v>0.70661296438668908</v>
      </c>
      <c r="G2623">
        <f t="shared" si="202"/>
        <v>0.59398079309663399</v>
      </c>
      <c r="H2623">
        <f t="shared" si="203"/>
        <v>0.49930188143934434</v>
      </c>
      <c r="K2623">
        <v>0.26362998859575715</v>
      </c>
      <c r="L2623">
        <v>0.26229999999999998</v>
      </c>
    </row>
    <row r="2624" spans="4:12" x14ac:dyDescent="0.25">
      <c r="D2624">
        <f t="shared" si="204"/>
        <v>3261458247</v>
      </c>
      <c r="E2624">
        <f t="shared" si="200"/>
        <v>0.75936742307603533</v>
      </c>
      <c r="F2624">
        <f t="shared" si="201"/>
        <v>0.57663888322913848</v>
      </c>
      <c r="G2624">
        <f t="shared" si="202"/>
        <v>0.43788078280315373</v>
      </c>
      <c r="H2624">
        <f t="shared" si="203"/>
        <v>0.332512401651748</v>
      </c>
      <c r="K2624">
        <v>0.26363881310998433</v>
      </c>
      <c r="L2624">
        <v>0.26240000000000002</v>
      </c>
    </row>
    <row r="2625" spans="4:12" x14ac:dyDescent="0.25">
      <c r="D2625">
        <f t="shared" si="204"/>
        <v>1300677379</v>
      </c>
      <c r="E2625">
        <f t="shared" ref="E2625:E2688" si="205">D2625/$B$1</f>
        <v>0.30283755140910801</v>
      </c>
      <c r="F2625">
        <f t="shared" ref="F2625:F2688" si="206">E2625^2</f>
        <v>9.1710582543464134E-2</v>
      </c>
      <c r="G2625">
        <f t="shared" ref="G2625:G2688" si="207">E2625^3</f>
        <v>2.7773408255765564E-2</v>
      </c>
      <c r="H2625">
        <f t="shared" ref="H2625:H2688" si="208">E2625^4</f>
        <v>8.4108309504615491E-3</v>
      </c>
      <c r="K2625">
        <v>0.2636536600216417</v>
      </c>
      <c r="L2625">
        <v>0.26250000000000001</v>
      </c>
    </row>
    <row r="2626" spans="4:12" x14ac:dyDescent="0.25">
      <c r="D2626">
        <f t="shared" ref="D2626:D2689" si="209">MOD($B$2*D2625,$B$1)</f>
        <v>1336408410</v>
      </c>
      <c r="E2626">
        <f t="shared" si="205"/>
        <v>0.31115683035719133</v>
      </c>
      <c r="F2626">
        <f t="shared" si="206"/>
        <v>9.6818573077933942E-2</v>
      </c>
      <c r="G2626">
        <f t="shared" si="207"/>
        <v>3.0125760318636022E-2</v>
      </c>
      <c r="H2626">
        <f t="shared" si="208"/>
        <v>9.3738360928472351E-3</v>
      </c>
      <c r="K2626">
        <v>0.26380436733919299</v>
      </c>
      <c r="L2626">
        <v>0.2626</v>
      </c>
    </row>
    <row r="2627" spans="4:12" x14ac:dyDescent="0.25">
      <c r="D2627">
        <f t="shared" si="209"/>
        <v>2374938799</v>
      </c>
      <c r="E2627">
        <f t="shared" si="205"/>
        <v>0.55295852933846379</v>
      </c>
      <c r="F2627">
        <f t="shared" si="206"/>
        <v>0.30576313516815673</v>
      </c>
      <c r="G2627">
        <f t="shared" si="207"/>
        <v>0.16907433354850188</v>
      </c>
      <c r="H2627">
        <f t="shared" si="208"/>
        <v>9.3491094827860485E-2</v>
      </c>
      <c r="K2627">
        <v>0.26385211275514497</v>
      </c>
      <c r="L2627">
        <v>0.26269999999999999</v>
      </c>
    </row>
    <row r="2628" spans="4:12" x14ac:dyDescent="0.25">
      <c r="D2628">
        <f t="shared" si="209"/>
        <v>4173308270</v>
      </c>
      <c r="E2628">
        <f t="shared" si="205"/>
        <v>0.97167405089635261</v>
      </c>
      <c r="F2628">
        <f t="shared" si="206"/>
        <v>0.94415046118532764</v>
      </c>
      <c r="G2628">
        <f t="shared" si="207"/>
        <v>0.9174065032756068</v>
      </c>
      <c r="H2628">
        <f t="shared" si="208"/>
        <v>0.89142009335646688</v>
      </c>
      <c r="K2628">
        <v>0.26403594791517498</v>
      </c>
      <c r="L2628">
        <v>0.26279999999999998</v>
      </c>
    </row>
    <row r="2629" spans="4:12" x14ac:dyDescent="0.25">
      <c r="D2629">
        <f t="shared" si="209"/>
        <v>1136737608</v>
      </c>
      <c r="E2629">
        <f t="shared" si="205"/>
        <v>0.26466734899782279</v>
      </c>
      <c r="F2629">
        <f t="shared" si="206"/>
        <v>7.0048805625535324E-2</v>
      </c>
      <c r="G2629">
        <f t="shared" si="207"/>
        <v>1.853963168537421E-2</v>
      </c>
      <c r="H2629">
        <f t="shared" si="208"/>
        <v>4.9068351695640295E-3</v>
      </c>
      <c r="K2629">
        <v>0.26404849050195156</v>
      </c>
      <c r="L2629">
        <v>0.26290000000000002</v>
      </c>
    </row>
    <row r="2630" spans="4:12" x14ac:dyDescent="0.25">
      <c r="D2630">
        <f t="shared" si="209"/>
        <v>763209380</v>
      </c>
      <c r="E2630">
        <f t="shared" si="205"/>
        <v>0.17769853122944443</v>
      </c>
      <c r="F2630">
        <f t="shared" si="206"/>
        <v>3.1576768001101839E-2</v>
      </c>
      <c r="G2630">
        <f t="shared" si="207"/>
        <v>5.6111452947687169E-3</v>
      </c>
      <c r="H2630">
        <f t="shared" si="208"/>
        <v>9.9709227739540893E-4</v>
      </c>
      <c r="K2630">
        <v>0.26407169370541156</v>
      </c>
      <c r="L2630">
        <v>0.26300000000000001</v>
      </c>
    </row>
    <row r="2631" spans="4:12" x14ac:dyDescent="0.25">
      <c r="D2631">
        <f t="shared" si="209"/>
        <v>2114511785</v>
      </c>
      <c r="E2631">
        <f t="shared" si="205"/>
        <v>0.49232314002987071</v>
      </c>
      <c r="F2631">
        <f t="shared" si="206"/>
        <v>0.24238207420887167</v>
      </c>
      <c r="G2631">
        <f t="shared" si="207"/>
        <v>0.11933030386146484</v>
      </c>
      <c r="H2631">
        <f t="shared" si="208"/>
        <v>5.8749069897794971E-2</v>
      </c>
      <c r="K2631">
        <v>0.26427035365818774</v>
      </c>
      <c r="L2631">
        <v>0.2631</v>
      </c>
    </row>
    <row r="2632" spans="4:12" x14ac:dyDescent="0.25">
      <c r="D2632">
        <f t="shared" si="209"/>
        <v>2606592960</v>
      </c>
      <c r="E2632">
        <f t="shared" si="205"/>
        <v>0.60689471676174889</v>
      </c>
      <c r="F2632">
        <f t="shared" si="206"/>
        <v>0.36832119723332341</v>
      </c>
      <c r="G2632">
        <f t="shared" si="207"/>
        <v>0.22353218867226607</v>
      </c>
      <c r="H2632">
        <f t="shared" si="208"/>
        <v>0.13566050433138871</v>
      </c>
      <c r="K2632">
        <v>0.26457220322093278</v>
      </c>
      <c r="L2632">
        <v>0.26319999999999999</v>
      </c>
    </row>
    <row r="2633" spans="4:12" x14ac:dyDescent="0.25">
      <c r="D2633">
        <f t="shared" si="209"/>
        <v>1831460868</v>
      </c>
      <c r="E2633">
        <f t="shared" si="205"/>
        <v>0.42642021282259845</v>
      </c>
      <c r="F2633">
        <f t="shared" si="206"/>
        <v>0.18183419790367017</v>
      </c>
      <c r="G2633">
        <f t="shared" si="207"/>
        <v>7.7537777368509517E-2</v>
      </c>
      <c r="H2633">
        <f t="shared" si="208"/>
        <v>3.3063675527271089E-2</v>
      </c>
      <c r="K2633">
        <v>0.26466734899782279</v>
      </c>
      <c r="L2633">
        <v>0.26329999999999998</v>
      </c>
    </row>
    <row r="2634" spans="4:12" x14ac:dyDescent="0.25">
      <c r="D2634">
        <f t="shared" si="209"/>
        <v>3834438302</v>
      </c>
      <c r="E2634">
        <f t="shared" si="205"/>
        <v>0.89277473811357622</v>
      </c>
      <c r="F2634">
        <f t="shared" si="206"/>
        <v>0.79704673301376461</v>
      </c>
      <c r="G2634">
        <f t="shared" si="207"/>
        <v>0.71158318833064516</v>
      </c>
      <c r="H2634">
        <f t="shared" si="208"/>
        <v>0.63528349460791533</v>
      </c>
      <c r="K2634">
        <v>0.26485189010036453</v>
      </c>
      <c r="L2634">
        <v>0.26340000000000002</v>
      </c>
    </row>
    <row r="2635" spans="4:12" x14ac:dyDescent="0.25">
      <c r="D2635">
        <f t="shared" si="209"/>
        <v>1750098498</v>
      </c>
      <c r="E2635">
        <f t="shared" si="205"/>
        <v>0.40747655984188352</v>
      </c>
      <c r="F2635">
        <f t="shared" si="206"/>
        <v>0.16603714682057608</v>
      </c>
      <c r="G2635">
        <f t="shared" si="207"/>
        <v>6.7656245392410067E-2</v>
      </c>
      <c r="H2635">
        <f t="shared" si="208"/>
        <v>2.7568334124317535E-2</v>
      </c>
      <c r="K2635">
        <v>0.26494338183313221</v>
      </c>
      <c r="L2635">
        <v>0.26350000000000001</v>
      </c>
    </row>
    <row r="2636" spans="4:12" x14ac:dyDescent="0.25">
      <c r="D2636">
        <f t="shared" si="209"/>
        <v>347541301</v>
      </c>
      <c r="E2636">
        <f t="shared" si="205"/>
        <v>8.0918264826973493E-2</v>
      </c>
      <c r="F2636">
        <f t="shared" si="206"/>
        <v>6.5477655826082157E-3</v>
      </c>
      <c r="G2636">
        <f t="shared" si="207"/>
        <v>5.2983382943843401E-4</v>
      </c>
      <c r="H2636">
        <f t="shared" si="208"/>
        <v>4.2873234124788703E-5</v>
      </c>
      <c r="K2636">
        <v>0.26520857081404153</v>
      </c>
      <c r="L2636">
        <v>0.2636</v>
      </c>
    </row>
    <row r="2637" spans="4:12" x14ac:dyDescent="0.25">
      <c r="D2637">
        <f t="shared" si="209"/>
        <v>2562392284</v>
      </c>
      <c r="E2637">
        <f t="shared" si="205"/>
        <v>0.59660344491633666</v>
      </c>
      <c r="F2637">
        <f t="shared" si="206"/>
        <v>0.35593567048604036</v>
      </c>
      <c r="G2637">
        <f t="shared" si="207"/>
        <v>0.21235244718057772</v>
      </c>
      <c r="H2637">
        <f t="shared" si="208"/>
        <v>0.1266902015243471</v>
      </c>
      <c r="K2637">
        <v>0.26521732873870463</v>
      </c>
      <c r="L2637">
        <v>0.26369999999999999</v>
      </c>
    </row>
    <row r="2638" spans="4:12" x14ac:dyDescent="0.25">
      <c r="D2638">
        <f t="shared" si="209"/>
        <v>3772866767</v>
      </c>
      <c r="E2638">
        <f t="shared" si="205"/>
        <v>0.87843899798543168</v>
      </c>
      <c r="F2638">
        <f t="shared" si="206"/>
        <v>0.77165507318164928</v>
      </c>
      <c r="G2638">
        <f t="shared" si="207"/>
        <v>0.67785190927606298</v>
      </c>
      <c r="H2638">
        <f t="shared" si="208"/>
        <v>0.59545155196697652</v>
      </c>
      <c r="K2638">
        <v>0.26553397981113147</v>
      </c>
      <c r="L2638">
        <v>0.26379999999999998</v>
      </c>
    </row>
    <row r="2639" spans="4:12" x14ac:dyDescent="0.25">
      <c r="D2639">
        <f t="shared" si="209"/>
        <v>288311517</v>
      </c>
      <c r="E2639">
        <f t="shared" si="205"/>
        <v>6.7127756091562976E-2</v>
      </c>
      <c r="F2639">
        <f t="shared" si="206"/>
        <v>4.5061356378883703E-3</v>
      </c>
      <c r="G2639">
        <f t="shared" si="207"/>
        <v>3.0248677401567006E-4</v>
      </c>
      <c r="H2639">
        <f t="shared" si="208"/>
        <v>2.0305258387047628E-5</v>
      </c>
      <c r="K2639">
        <v>0.26565408666284152</v>
      </c>
      <c r="L2639">
        <v>0.26390000000000002</v>
      </c>
    </row>
    <row r="2640" spans="4:12" x14ac:dyDescent="0.25">
      <c r="D2640">
        <f t="shared" si="209"/>
        <v>3780506652</v>
      </c>
      <c r="E2640">
        <f t="shared" si="205"/>
        <v>0.88021779732783745</v>
      </c>
      <c r="F2640">
        <f t="shared" si="206"/>
        <v>0.7747833707326699</v>
      </c>
      <c r="G2640">
        <f t="shared" si="207"/>
        <v>0.68197811199254799</v>
      </c>
      <c r="H2640">
        <f t="shared" si="208"/>
        <v>0.60028927156387779</v>
      </c>
      <c r="K2640">
        <v>0.2656795376133359</v>
      </c>
      <c r="L2640">
        <v>0.26400000000000001</v>
      </c>
    </row>
    <row r="2641" spans="4:12" x14ac:dyDescent="0.25">
      <c r="D2641">
        <f t="shared" si="209"/>
        <v>4156217924</v>
      </c>
      <c r="E2641">
        <f t="shared" si="205"/>
        <v>0.9676948946359788</v>
      </c>
      <c r="F2641">
        <f t="shared" si="206"/>
        <v>0.93643340910453809</v>
      </c>
      <c r="G2641">
        <f t="shared" si="207"/>
        <v>0.90618182915702639</v>
      </c>
      <c r="H2641">
        <f t="shared" si="208"/>
        <v>0.87690752968714725</v>
      </c>
      <c r="K2641">
        <v>0.26603592263209541</v>
      </c>
      <c r="L2641">
        <v>0.2641</v>
      </c>
    </row>
    <row r="2642" spans="4:12" x14ac:dyDescent="0.25">
      <c r="D2642">
        <f t="shared" si="209"/>
        <v>932547812</v>
      </c>
      <c r="E2642">
        <f t="shared" si="205"/>
        <v>0.21712570735652131</v>
      </c>
      <c r="F2642">
        <f t="shared" si="206"/>
        <v>4.7143572795069734E-2</v>
      </c>
      <c r="G2642">
        <f t="shared" si="207"/>
        <v>1.0236081590443171E-2</v>
      </c>
      <c r="H2642">
        <f t="shared" si="208"/>
        <v>2.2225164558840392E-3</v>
      </c>
      <c r="K2642">
        <v>0.26605866948749374</v>
      </c>
      <c r="L2642">
        <v>0.26419999999999999</v>
      </c>
    </row>
    <row r="2643" spans="4:12" x14ac:dyDescent="0.25">
      <c r="D2643">
        <f t="shared" si="209"/>
        <v>852666705</v>
      </c>
      <c r="E2643">
        <f t="shared" si="205"/>
        <v>0.19852693779359734</v>
      </c>
      <c r="F2643">
        <f t="shared" si="206"/>
        <v>3.941294502970287E-2</v>
      </c>
      <c r="G2643">
        <f t="shared" si="207"/>
        <v>7.8245312861742935E-3</v>
      </c>
      <c r="H2643">
        <f t="shared" si="208"/>
        <v>1.5533802359143801E-3</v>
      </c>
      <c r="K2643">
        <v>0.26612854429197697</v>
      </c>
      <c r="L2643">
        <v>0.26429999999999998</v>
      </c>
    </row>
    <row r="2644" spans="4:12" x14ac:dyDescent="0.25">
      <c r="D2644">
        <f t="shared" si="209"/>
        <v>142257974</v>
      </c>
      <c r="E2644">
        <f t="shared" si="205"/>
        <v>3.3122015659027268E-2</v>
      </c>
      <c r="F2644">
        <f t="shared" si="206"/>
        <v>1.0970679213168476E-3</v>
      </c>
      <c r="G2644">
        <f t="shared" si="207"/>
        <v>3.6337100868873124E-5</v>
      </c>
      <c r="H2644">
        <f t="shared" si="208"/>
        <v>1.2035580239824689E-6</v>
      </c>
      <c r="K2644">
        <v>0.26620719401776027</v>
      </c>
      <c r="L2644">
        <v>0.26440000000000002</v>
      </c>
    </row>
    <row r="2645" spans="4:12" x14ac:dyDescent="0.25">
      <c r="D2645">
        <f t="shared" si="209"/>
        <v>2284227060</v>
      </c>
      <c r="E2645">
        <f t="shared" si="205"/>
        <v>0.53183805675521445</v>
      </c>
      <c r="F2645">
        <f t="shared" si="206"/>
        <v>0.28285171861316272</v>
      </c>
      <c r="G2645">
        <f t="shared" si="207"/>
        <v>0.15043130837709717</v>
      </c>
      <c r="H2645">
        <f t="shared" si="208"/>
        <v>8.0005094722419776E-2</v>
      </c>
      <c r="K2645">
        <v>0.26621573447860214</v>
      </c>
      <c r="L2645">
        <v>0.26450000000000001</v>
      </c>
    </row>
    <row r="2646" spans="4:12" x14ac:dyDescent="0.25">
      <c r="D2646">
        <f t="shared" si="209"/>
        <v>3759989990</v>
      </c>
      <c r="E2646">
        <f t="shared" si="205"/>
        <v>0.87544088970763634</v>
      </c>
      <c r="F2646">
        <f t="shared" si="206"/>
        <v>0.76639675137209784</v>
      </c>
      <c r="G2646">
        <f t="shared" si="207"/>
        <v>0.67093505389023145</v>
      </c>
      <c r="H2646">
        <f t="shared" si="208"/>
        <v>0.5873639805137052</v>
      </c>
      <c r="K2646">
        <v>0.26630037656666256</v>
      </c>
      <c r="L2646">
        <v>0.2646</v>
      </c>
    </row>
    <row r="2647" spans="4:12" x14ac:dyDescent="0.25">
      <c r="D2647">
        <f t="shared" si="209"/>
        <v>2028514945</v>
      </c>
      <c r="E2647">
        <f t="shared" si="205"/>
        <v>0.47230044041580999</v>
      </c>
      <c r="F2647">
        <f t="shared" si="206"/>
        <v>0.22306770601696807</v>
      </c>
      <c r="G2647">
        <f t="shared" si="207"/>
        <v>0.10535497579435844</v>
      </c>
      <c r="H2647">
        <f t="shared" si="208"/>
        <v>4.9759201467672494E-2</v>
      </c>
      <c r="K2647">
        <v>0.26630385552214081</v>
      </c>
      <c r="L2647">
        <v>0.26469999999999999</v>
      </c>
    </row>
    <row r="2648" spans="4:12" x14ac:dyDescent="0.25">
      <c r="D2648">
        <f t="shared" si="209"/>
        <v>3699632116</v>
      </c>
      <c r="E2648">
        <f t="shared" si="205"/>
        <v>0.86138772705136513</v>
      </c>
      <c r="F2648">
        <f t="shared" si="206"/>
        <v>0.74198881631471714</v>
      </c>
      <c r="G2648">
        <f t="shared" si="207"/>
        <v>0.63914005998286705</v>
      </c>
      <c r="H2648">
        <f t="shared" si="208"/>
        <v>0.55054740353611509</v>
      </c>
      <c r="K2648">
        <v>0.26631065883354998</v>
      </c>
      <c r="L2648">
        <v>0.26479999999999998</v>
      </c>
    </row>
    <row r="2649" spans="4:12" x14ac:dyDescent="0.25">
      <c r="D2649">
        <f t="shared" si="209"/>
        <v>885664504</v>
      </c>
      <c r="E2649">
        <f t="shared" si="205"/>
        <v>0.20620983657571715</v>
      </c>
      <c r="F2649">
        <f t="shared" si="206"/>
        <v>4.2522496700583973E-2</v>
      </c>
      <c r="G2649">
        <f t="shared" si="207"/>
        <v>8.768557095418893E-3</v>
      </c>
      <c r="H2649">
        <f t="shared" si="208"/>
        <v>1.8081627256511749E-3</v>
      </c>
      <c r="K2649">
        <v>0.26647697604877801</v>
      </c>
      <c r="L2649">
        <v>0.26490000000000002</v>
      </c>
    </row>
    <row r="2650" spans="4:12" x14ac:dyDescent="0.25">
      <c r="D2650">
        <f t="shared" si="209"/>
        <v>3620360221</v>
      </c>
      <c r="E2650">
        <f t="shared" si="205"/>
        <v>0.84293080071055582</v>
      </c>
      <c r="F2650">
        <f t="shared" si="206"/>
        <v>0.71053233478653877</v>
      </c>
      <c r="G2650">
        <f t="shared" si="207"/>
        <v>0.59892958989235778</v>
      </c>
      <c r="H2650">
        <f t="shared" si="208"/>
        <v>0.50485619877721</v>
      </c>
      <c r="K2650">
        <v>0.26667688513795773</v>
      </c>
      <c r="L2650">
        <v>0.26500000000000001</v>
      </c>
    </row>
    <row r="2651" spans="4:12" x14ac:dyDescent="0.25">
      <c r="D2651">
        <f t="shared" si="209"/>
        <v>2805448164</v>
      </c>
      <c r="E2651">
        <f t="shared" si="205"/>
        <v>0.65319430191377048</v>
      </c>
      <c r="F2651">
        <f t="shared" si="206"/>
        <v>0.42666279605261792</v>
      </c>
      <c r="G2651">
        <f t="shared" si="207"/>
        <v>0.27869370722016718</v>
      </c>
      <c r="H2651">
        <f t="shared" si="208"/>
        <v>0.18204114153543782</v>
      </c>
      <c r="K2651">
        <v>0.26668079622711072</v>
      </c>
      <c r="L2651">
        <v>0.2651</v>
      </c>
    </row>
    <row r="2652" spans="4:12" x14ac:dyDescent="0.25">
      <c r="D2652">
        <f t="shared" si="209"/>
        <v>1968491691</v>
      </c>
      <c r="E2652">
        <f t="shared" si="205"/>
        <v>0.45832518754953638</v>
      </c>
      <c r="F2652">
        <f t="shared" si="206"/>
        <v>0.2100619775423177</v>
      </c>
      <c r="G2652">
        <f t="shared" si="207"/>
        <v>9.6276695254109257E-2</v>
      </c>
      <c r="H2652">
        <f t="shared" si="208"/>
        <v>4.4126034408989184E-2</v>
      </c>
      <c r="K2652">
        <v>0.26685086806929925</v>
      </c>
      <c r="L2652">
        <v>0.26519999999999999</v>
      </c>
    </row>
    <row r="2653" spans="4:12" x14ac:dyDescent="0.25">
      <c r="D2653">
        <f t="shared" si="209"/>
        <v>2998979581</v>
      </c>
      <c r="E2653">
        <f t="shared" si="205"/>
        <v>0.6982543463116172</v>
      </c>
      <c r="F2653">
        <f t="shared" si="206"/>
        <v>0.48755913214306384</v>
      </c>
      <c r="G2653">
        <f t="shared" si="207"/>
        <v>0.34044028310281443</v>
      </c>
      <c r="H2653">
        <f t="shared" si="208"/>
        <v>0.2377139073360976</v>
      </c>
      <c r="K2653">
        <v>0.2669384135554867</v>
      </c>
      <c r="L2653">
        <v>0.26529999999999998</v>
      </c>
    </row>
    <row r="2654" spans="4:12" x14ac:dyDescent="0.25">
      <c r="D2654">
        <f t="shared" si="209"/>
        <v>2944566412</v>
      </c>
      <c r="E2654">
        <f t="shared" si="205"/>
        <v>0.68558529314715078</v>
      </c>
      <c r="F2654">
        <f t="shared" si="206"/>
        <v>0.47002719417966465</v>
      </c>
      <c r="G2654">
        <f t="shared" si="207"/>
        <v>0.32224373170879816</v>
      </c>
      <c r="H2654">
        <f t="shared" si="208"/>
        <v>0.22092556326840818</v>
      </c>
      <c r="K2654">
        <v>0.2669720084562367</v>
      </c>
      <c r="L2654">
        <v>0.26540000000000002</v>
      </c>
    </row>
    <row r="2655" spans="4:12" x14ac:dyDescent="0.25">
      <c r="D2655">
        <f t="shared" si="209"/>
        <v>4162684856</v>
      </c>
      <c r="E2655">
        <f t="shared" si="205"/>
        <v>0.96920059457635521</v>
      </c>
      <c r="F2655">
        <f t="shared" si="206"/>
        <v>0.93934979252716044</v>
      </c>
      <c r="G2655">
        <f t="shared" si="207"/>
        <v>0.91041837743249976</v>
      </c>
      <c r="H2655">
        <f t="shared" si="208"/>
        <v>0.88237803272081938</v>
      </c>
      <c r="K2655">
        <v>0.2670011912162884</v>
      </c>
      <c r="L2655">
        <v>0.26550000000000001</v>
      </c>
    </row>
    <row r="2656" spans="4:12" x14ac:dyDescent="0.25">
      <c r="D2656">
        <f t="shared" si="209"/>
        <v>3351671375</v>
      </c>
      <c r="E2656">
        <f t="shared" si="205"/>
        <v>0.78037180373919468</v>
      </c>
      <c r="F2656">
        <f t="shared" si="206"/>
        <v>0.60898015207116418</v>
      </c>
      <c r="G2656">
        <f t="shared" si="207"/>
        <v>0.47523093971314345</v>
      </c>
      <c r="H2656">
        <f t="shared" si="208"/>
        <v>0.37085682561661826</v>
      </c>
      <c r="K2656">
        <v>0.26706254674751839</v>
      </c>
      <c r="L2656">
        <v>0.2656</v>
      </c>
    </row>
    <row r="2657" spans="4:12" x14ac:dyDescent="0.25">
      <c r="D2657">
        <f t="shared" si="209"/>
        <v>678785103</v>
      </c>
      <c r="E2657">
        <f t="shared" si="205"/>
        <v>0.1580419724709452</v>
      </c>
      <c r="F2657">
        <f t="shared" si="206"/>
        <v>2.4977265062507002E-2</v>
      </c>
      <c r="G2657">
        <f t="shared" si="207"/>
        <v>3.9474562374082331E-3</v>
      </c>
      <c r="H2657">
        <f t="shared" si="208"/>
        <v>6.2386377000273291E-4</v>
      </c>
      <c r="K2657">
        <v>0.26742488850546647</v>
      </c>
      <c r="L2657">
        <v>0.26569999999999999</v>
      </c>
    </row>
    <row r="2658" spans="4:12" x14ac:dyDescent="0.25">
      <c r="D2658">
        <f t="shared" si="209"/>
        <v>3913443137</v>
      </c>
      <c r="E2658">
        <f t="shared" si="205"/>
        <v>0.91116948470267689</v>
      </c>
      <c r="F2658">
        <f t="shared" si="206"/>
        <v>0.83022982985334171</v>
      </c>
      <c r="G2658">
        <f t="shared" si="207"/>
        <v>0.75648008625226049</v>
      </c>
      <c r="H2658">
        <f t="shared" si="208"/>
        <v>0.68928157037830873</v>
      </c>
      <c r="K2658">
        <v>0.26765187649700134</v>
      </c>
      <c r="L2658">
        <v>0.26579999999999998</v>
      </c>
    </row>
    <row r="2659" spans="4:12" x14ac:dyDescent="0.25">
      <c r="D2659">
        <f t="shared" si="209"/>
        <v>2276055790</v>
      </c>
      <c r="E2659">
        <f t="shared" si="205"/>
        <v>0.52993553470120192</v>
      </c>
      <c r="F2659">
        <f t="shared" si="206"/>
        <v>0.28083167093904876</v>
      </c>
      <c r="G2659">
        <f t="shared" si="207"/>
        <v>0.14882268170011678</v>
      </c>
      <c r="H2659">
        <f t="shared" si="208"/>
        <v>7.8866427402418171E-2</v>
      </c>
      <c r="K2659">
        <v>0.26771593845163377</v>
      </c>
      <c r="L2659">
        <v>0.26590000000000003</v>
      </c>
    </row>
    <row r="2660" spans="4:12" x14ac:dyDescent="0.25">
      <c r="D2660">
        <f t="shared" si="209"/>
        <v>1965291161</v>
      </c>
      <c r="E2660">
        <f t="shared" si="205"/>
        <v>0.45758000608942939</v>
      </c>
      <c r="F2660">
        <f t="shared" si="206"/>
        <v>0.20937946197280224</v>
      </c>
      <c r="G2660">
        <f t="shared" si="207"/>
        <v>9.5807855484516299E-2</v>
      </c>
      <c r="H2660">
        <f t="shared" si="208"/>
        <v>4.3839759096020142E-2</v>
      </c>
      <c r="K2660">
        <v>0.26781217713556538</v>
      </c>
      <c r="L2660">
        <v>0.26600000000000001</v>
      </c>
    </row>
    <row r="2661" spans="4:12" x14ac:dyDescent="0.25">
      <c r="D2661">
        <f t="shared" si="209"/>
        <v>1168821104</v>
      </c>
      <c r="E2661">
        <f t="shared" si="205"/>
        <v>0.27213737002390842</v>
      </c>
      <c r="F2661">
        <f t="shared" si="206"/>
        <v>7.4058748163529656E-2</v>
      </c>
      <c r="G2661">
        <f t="shared" si="207"/>
        <v>2.0154152952485918E-2</v>
      </c>
      <c r="H2661">
        <f t="shared" si="208"/>
        <v>5.484698179549107E-3</v>
      </c>
      <c r="K2661">
        <v>0.26788706431814635</v>
      </c>
      <c r="L2661">
        <v>0.2661</v>
      </c>
    </row>
    <row r="2662" spans="4:12" x14ac:dyDescent="0.25">
      <c r="D2662">
        <f t="shared" si="209"/>
        <v>1875433098</v>
      </c>
      <c r="E2662">
        <f t="shared" si="205"/>
        <v>0.43665829543877821</v>
      </c>
      <c r="F2662">
        <f t="shared" si="206"/>
        <v>0.1906704669754993</v>
      </c>
      <c r="G2662">
        <f t="shared" si="207"/>
        <v>8.325784110003738E-2</v>
      </c>
      <c r="H2662">
        <f t="shared" si="208"/>
        <v>3.635522697665497E-2</v>
      </c>
      <c r="K2662">
        <v>0.2680668293656937</v>
      </c>
      <c r="L2662">
        <v>0.26619999999999999</v>
      </c>
    </row>
    <row r="2663" spans="4:12" x14ac:dyDescent="0.25">
      <c r="D2663">
        <f t="shared" si="209"/>
        <v>4218707244</v>
      </c>
      <c r="E2663">
        <f t="shared" si="205"/>
        <v>0.98224432323645905</v>
      </c>
      <c r="F2663">
        <f t="shared" si="206"/>
        <v>0.9648039105302495</v>
      </c>
      <c r="G2663">
        <f t="shared" si="207"/>
        <v>0.94767316415467406</v>
      </c>
      <c r="H2663">
        <f t="shared" si="208"/>
        <v>0.93084658577446167</v>
      </c>
      <c r="K2663">
        <v>0.26809716300761727</v>
      </c>
      <c r="L2663">
        <v>0.26629999999999998</v>
      </c>
    </row>
    <row r="2664" spans="4:12" x14ac:dyDescent="0.25">
      <c r="D2664">
        <f t="shared" si="209"/>
        <v>886433776</v>
      </c>
      <c r="E2664">
        <f t="shared" si="205"/>
        <v>0.20638894667066376</v>
      </c>
      <c r="F2664">
        <f t="shared" si="206"/>
        <v>4.2596397307826092E-2</v>
      </c>
      <c r="G2664">
        <f t="shared" si="207"/>
        <v>8.7914255723273247E-3</v>
      </c>
      <c r="H2664">
        <f t="shared" si="208"/>
        <v>1.8144530636061739E-3</v>
      </c>
      <c r="K2664">
        <v>0.26814917155265555</v>
      </c>
      <c r="L2664">
        <v>0.26640000000000003</v>
      </c>
    </row>
    <row r="2665" spans="4:12" x14ac:dyDescent="0.25">
      <c r="D2665">
        <f t="shared" si="209"/>
        <v>680495028</v>
      </c>
      <c r="E2665">
        <f t="shared" si="205"/>
        <v>0.15844009540938775</v>
      </c>
      <c r="F2665">
        <f t="shared" si="206"/>
        <v>2.5103263833335894E-2</v>
      </c>
      <c r="G2665">
        <f t="shared" si="207"/>
        <v>3.9773635168407718E-3</v>
      </c>
      <c r="H2665">
        <f t="shared" si="208"/>
        <v>6.3017385508606992E-4</v>
      </c>
      <c r="K2665">
        <v>0.26842785958862581</v>
      </c>
      <c r="L2665">
        <v>0.26650000000000001</v>
      </c>
    </row>
    <row r="2666" spans="4:12" x14ac:dyDescent="0.25">
      <c r="D2666">
        <f t="shared" si="209"/>
        <v>3386342197</v>
      </c>
      <c r="E2666">
        <f t="shared" si="205"/>
        <v>0.78844423354334292</v>
      </c>
      <c r="F2666">
        <f t="shared" si="206"/>
        <v>0.62164430940774951</v>
      </c>
      <c r="G2666">
        <f t="shared" si="207"/>
        <v>0.49013187106757378</v>
      </c>
      <c r="H2666">
        <f t="shared" si="208"/>
        <v>0.3864416474190378</v>
      </c>
      <c r="K2666">
        <v>0.26845130307331011</v>
      </c>
      <c r="L2666">
        <v>0.2666</v>
      </c>
    </row>
    <row r="2667" spans="4:12" x14ac:dyDescent="0.25">
      <c r="D2667">
        <f t="shared" si="209"/>
        <v>1566438638</v>
      </c>
      <c r="E2667">
        <f t="shared" si="205"/>
        <v>0.36471491641474768</v>
      </c>
      <c r="F2667">
        <f t="shared" si="206"/>
        <v>0.13301697025541639</v>
      </c>
      <c r="G2667">
        <f t="shared" si="207"/>
        <v>4.851327318844717E-2</v>
      </c>
      <c r="H2667">
        <f t="shared" si="208"/>
        <v>1.7693514375930329E-2</v>
      </c>
      <c r="K2667">
        <v>0.26855831948773895</v>
      </c>
      <c r="L2667">
        <v>0.26669999999999999</v>
      </c>
    </row>
    <row r="2668" spans="4:12" x14ac:dyDescent="0.25">
      <c r="D2668">
        <f t="shared" si="209"/>
        <v>171400723</v>
      </c>
      <c r="E2668">
        <f t="shared" si="205"/>
        <v>3.9907340668120267E-2</v>
      </c>
      <c r="F2668">
        <f t="shared" si="206"/>
        <v>1.5925958392014057E-3</v>
      </c>
      <c r="G2668">
        <f t="shared" si="207"/>
        <v>6.3556264701641383E-5</v>
      </c>
      <c r="H2668">
        <f t="shared" si="208"/>
        <v>2.5363615070416298E-6</v>
      </c>
      <c r="K2668">
        <v>0.26864672202352591</v>
      </c>
      <c r="L2668">
        <v>0.26679999999999998</v>
      </c>
    </row>
    <row r="2669" spans="4:12" x14ac:dyDescent="0.25">
      <c r="D2669">
        <f t="shared" si="209"/>
        <v>2578483642</v>
      </c>
      <c r="E2669">
        <f t="shared" si="205"/>
        <v>0.6003500061576138</v>
      </c>
      <c r="F2669">
        <f t="shared" si="206"/>
        <v>0.36042012989344691</v>
      </c>
      <c r="G2669">
        <f t="shared" si="207"/>
        <v>0.21637822720085881</v>
      </c>
      <c r="H2669">
        <f t="shared" si="208"/>
        <v>0.12990267003240913</v>
      </c>
      <c r="K2669">
        <v>0.26876109984441687</v>
      </c>
      <c r="L2669">
        <v>0.26690000000000003</v>
      </c>
    </row>
    <row r="2670" spans="4:12" x14ac:dyDescent="0.25">
      <c r="D2670">
        <f t="shared" si="209"/>
        <v>1113309623</v>
      </c>
      <c r="E2670">
        <f t="shared" si="205"/>
        <v>0.25921259616948955</v>
      </c>
      <c r="F2670">
        <f t="shared" si="206"/>
        <v>6.7191170012926862E-2</v>
      </c>
      <c r="G2670">
        <f t="shared" si="207"/>
        <v>1.7416797618716326E-2</v>
      </c>
      <c r="H2670">
        <f t="shared" si="208"/>
        <v>4.5146533277060424E-3</v>
      </c>
      <c r="K2670">
        <v>0.26879288076162172</v>
      </c>
      <c r="L2670">
        <v>0.26700000000000002</v>
      </c>
    </row>
    <row r="2671" spans="4:12" x14ac:dyDescent="0.25">
      <c r="D2671">
        <f t="shared" si="209"/>
        <v>2518885742</v>
      </c>
      <c r="E2671">
        <f t="shared" si="205"/>
        <v>0.5864737887369641</v>
      </c>
      <c r="F2671">
        <f t="shared" si="206"/>
        <v>0.3439515048754892</v>
      </c>
      <c r="G2671">
        <f t="shared" si="207"/>
        <v>0.20171854220610852</v>
      </c>
      <c r="H2671">
        <f t="shared" si="208"/>
        <v>0.11830263770611367</v>
      </c>
      <c r="K2671">
        <v>0.26886211318635894</v>
      </c>
      <c r="L2671">
        <v>0.2671</v>
      </c>
    </row>
    <row r="2672" spans="4:12" x14ac:dyDescent="0.25">
      <c r="D2672">
        <f t="shared" si="209"/>
        <v>193471410</v>
      </c>
      <c r="E2672">
        <f t="shared" si="205"/>
        <v>4.5046072929409813E-2</v>
      </c>
      <c r="F2672">
        <f t="shared" si="206"/>
        <v>2.0291486863617076E-3</v>
      </c>
      <c r="G2672">
        <f t="shared" si="207"/>
        <v>9.1405179710465594E-5</v>
      </c>
      <c r="H2672">
        <f t="shared" si="208"/>
        <v>4.1174443913634436E-6</v>
      </c>
      <c r="K2672">
        <v>0.26903423626651851</v>
      </c>
      <c r="L2672">
        <v>0.26719999999999999</v>
      </c>
    </row>
    <row r="2673" spans="4:12" x14ac:dyDescent="0.25">
      <c r="D2673">
        <f t="shared" si="209"/>
        <v>3640894041</v>
      </c>
      <c r="E2673">
        <f t="shared" si="205"/>
        <v>0.84771170323894163</v>
      </c>
      <c r="F2673">
        <f t="shared" si="206"/>
        <v>0.71861513180826742</v>
      </c>
      <c r="G2673">
        <f t="shared" si="207"/>
        <v>0.60917845735846288</v>
      </c>
      <c r="H2673">
        <f t="shared" si="208"/>
        <v>0.5164077076638135</v>
      </c>
      <c r="K2673">
        <v>0.26906977879560312</v>
      </c>
      <c r="L2673">
        <v>0.26729999999999998</v>
      </c>
    </row>
    <row r="2674" spans="4:12" x14ac:dyDescent="0.25">
      <c r="D2674">
        <f t="shared" si="209"/>
        <v>305874403</v>
      </c>
      <c r="E2674">
        <f t="shared" si="205"/>
        <v>7.1216934144314598E-2</v>
      </c>
      <c r="F2674">
        <f t="shared" si="206"/>
        <v>5.071851708915642E-3</v>
      </c>
      <c r="G2674">
        <f t="shared" si="207"/>
        <v>3.6120172914357474E-4</v>
      </c>
      <c r="H2674">
        <f t="shared" si="208"/>
        <v>2.5723679757230519E-5</v>
      </c>
      <c r="K2674">
        <v>0.26911702874794535</v>
      </c>
      <c r="L2674">
        <v>0.26740000000000003</v>
      </c>
    </row>
    <row r="2675" spans="4:12" x14ac:dyDescent="0.25">
      <c r="D2675">
        <f t="shared" si="209"/>
        <v>2457153567</v>
      </c>
      <c r="E2675">
        <f t="shared" si="205"/>
        <v>0.57210064669421423</v>
      </c>
      <c r="F2675">
        <f t="shared" si="206"/>
        <v>0.32729914994793813</v>
      </c>
      <c r="G2675">
        <f t="shared" si="207"/>
        <v>0.18724805534768199</v>
      </c>
      <c r="H2675">
        <f t="shared" si="208"/>
        <v>0.10712473355664288</v>
      </c>
      <c r="K2675">
        <v>0.26912220457315494</v>
      </c>
      <c r="L2675">
        <v>0.26750000000000002</v>
      </c>
    </row>
    <row r="2676" spans="4:12" x14ac:dyDescent="0.25">
      <c r="D2676">
        <f t="shared" si="209"/>
        <v>3666632612</v>
      </c>
      <c r="E2676">
        <f t="shared" si="205"/>
        <v>0.85370443129299778</v>
      </c>
      <c r="F2676">
        <f t="shared" si="206"/>
        <v>0.72881125600930075</v>
      </c>
      <c r="G2676">
        <f t="shared" si="207"/>
        <v>0.62218939883135549</v>
      </c>
      <c r="H2676">
        <f t="shared" si="208"/>
        <v>0.53116584688585455</v>
      </c>
      <c r="K2676">
        <v>0.26924444461922264</v>
      </c>
      <c r="L2676">
        <v>0.2676</v>
      </c>
    </row>
    <row r="2677" spans="4:12" x14ac:dyDescent="0.25">
      <c r="D2677">
        <f t="shared" si="209"/>
        <v>2760612541</v>
      </c>
      <c r="E2677">
        <f t="shared" si="205"/>
        <v>0.64275519494962763</v>
      </c>
      <c r="F2677">
        <f t="shared" si="206"/>
        <v>0.41313424063473381</v>
      </c>
      <c r="G2677">
        <f t="shared" si="207"/>
        <v>0.26554417937954472</v>
      </c>
      <c r="H2677">
        <f t="shared" si="208"/>
        <v>0.17067990078483813</v>
      </c>
      <c r="K2677">
        <v>0.26935176906859309</v>
      </c>
      <c r="L2677">
        <v>0.26769999999999999</v>
      </c>
    </row>
    <row r="2678" spans="4:12" x14ac:dyDescent="0.25">
      <c r="D2678">
        <f t="shared" si="209"/>
        <v>536294949</v>
      </c>
      <c r="E2678">
        <f t="shared" si="205"/>
        <v>0.12486589819306179</v>
      </c>
      <c r="F2678">
        <f t="shared" si="206"/>
        <v>1.5591492531560072E-2</v>
      </c>
      <c r="G2678">
        <f t="shared" si="207"/>
        <v>1.9468457191236632E-3</v>
      </c>
      <c r="H2678">
        <f t="shared" si="208"/>
        <v>2.4309463936169351E-4</v>
      </c>
      <c r="K2678">
        <v>0.26938199211596092</v>
      </c>
      <c r="L2678">
        <v>0.26779999999999998</v>
      </c>
    </row>
    <row r="2679" spans="4:12" x14ac:dyDescent="0.25">
      <c r="D2679">
        <f t="shared" si="209"/>
        <v>1095472899</v>
      </c>
      <c r="E2679">
        <f t="shared" si="205"/>
        <v>0.25505966023892623</v>
      </c>
      <c r="F2679">
        <f t="shared" si="206"/>
        <v>6.5055430281196494E-2</v>
      </c>
      <c r="G2679">
        <f t="shared" si="207"/>
        <v>1.6593015944219133E-2</v>
      </c>
      <c r="H2679">
        <f t="shared" si="208"/>
        <v>4.2322090090716174E-3</v>
      </c>
      <c r="K2679">
        <v>0.26948267204442122</v>
      </c>
      <c r="L2679">
        <v>0.26790000000000003</v>
      </c>
    </row>
    <row r="2680" spans="4:12" x14ac:dyDescent="0.25">
      <c r="D2680">
        <f t="shared" si="209"/>
        <v>3768346851</v>
      </c>
      <c r="E2680">
        <f t="shared" si="205"/>
        <v>0.87738662303364523</v>
      </c>
      <c r="F2680">
        <f t="shared" si="206"/>
        <v>0.76980728627838391</v>
      </c>
      <c r="G2680">
        <f t="shared" si="207"/>
        <v>0.67541861529448588</v>
      </c>
      <c r="H2680">
        <f t="shared" si="208"/>
        <v>0.59260325800728975</v>
      </c>
      <c r="K2680">
        <v>0.26953659585433465</v>
      </c>
      <c r="L2680">
        <v>0.26800000000000002</v>
      </c>
    </row>
    <row r="2681" spans="4:12" x14ac:dyDescent="0.25">
      <c r="D2681">
        <f t="shared" si="209"/>
        <v>1113226238</v>
      </c>
      <c r="E2681">
        <f t="shared" si="205"/>
        <v>0.25919318158626398</v>
      </c>
      <c r="F2681">
        <f t="shared" si="206"/>
        <v>6.7181105380810013E-2</v>
      </c>
      <c r="G2681">
        <f t="shared" si="207"/>
        <v>1.7412884446134227E-2</v>
      </c>
      <c r="H2681">
        <f t="shared" si="208"/>
        <v>4.5133009201875005E-3</v>
      </c>
      <c r="K2681">
        <v>0.2695653492746794</v>
      </c>
      <c r="L2681">
        <v>0.2681</v>
      </c>
    </row>
    <row r="2682" spans="4:12" x14ac:dyDescent="0.25">
      <c r="D2682">
        <f t="shared" si="209"/>
        <v>2259680008</v>
      </c>
      <c r="E2682">
        <f t="shared" si="205"/>
        <v>0.52612275083691873</v>
      </c>
      <c r="F2682">
        <f t="shared" si="206"/>
        <v>0.27680514894820646</v>
      </c>
      <c r="G2682">
        <f t="shared" si="207"/>
        <v>0.1456334864104534</v>
      </c>
      <c r="H2682">
        <f t="shared" si="208"/>
        <v>7.6621090484238763E-2</v>
      </c>
      <c r="K2682">
        <v>0.26976097800530519</v>
      </c>
      <c r="L2682">
        <v>0.26819999999999999</v>
      </c>
    </row>
    <row r="2683" spans="4:12" x14ac:dyDescent="0.25">
      <c r="D2683">
        <f t="shared" si="209"/>
        <v>23953240</v>
      </c>
      <c r="E2683">
        <f t="shared" si="205"/>
        <v>5.5770482880941243E-3</v>
      </c>
      <c r="F2683">
        <f t="shared" si="206"/>
        <v>3.1103467607733605E-5</v>
      </c>
      <c r="G2683">
        <f t="shared" si="207"/>
        <v>1.7346554077550175E-7</v>
      </c>
      <c r="H2683">
        <f t="shared" si="208"/>
        <v>9.6742569722533359E-10</v>
      </c>
      <c r="K2683">
        <v>0.26995653339427816</v>
      </c>
      <c r="L2683">
        <v>0.26829999999999998</v>
      </c>
    </row>
    <row r="2684" spans="4:12" x14ac:dyDescent="0.25">
      <c r="D2684">
        <f t="shared" si="209"/>
        <v>3602661238</v>
      </c>
      <c r="E2684">
        <f t="shared" si="205"/>
        <v>0.83880993510568747</v>
      </c>
      <c r="F2684">
        <f t="shared" si="206"/>
        <v>0.70360210723200767</v>
      </c>
      <c r="G2684">
        <f t="shared" si="207"/>
        <v>0.5901884379075053</v>
      </c>
      <c r="H2684">
        <f t="shared" si="208"/>
        <v>0.49505592530132164</v>
      </c>
      <c r="K2684">
        <v>0.27003127435921487</v>
      </c>
      <c r="L2684">
        <v>0.26840000000000003</v>
      </c>
    </row>
    <row r="2685" spans="4:12" x14ac:dyDescent="0.25">
      <c r="D2685">
        <f t="shared" si="209"/>
        <v>2637090926</v>
      </c>
      <c r="E2685">
        <f t="shared" si="205"/>
        <v>0.61399557781731606</v>
      </c>
      <c r="F2685">
        <f t="shared" si="206"/>
        <v>0.37699056957921984</v>
      </c>
      <c r="G2685">
        <f t="shared" si="207"/>
        <v>0.23147054260047217</v>
      </c>
      <c r="H2685">
        <f t="shared" si="208"/>
        <v>0.1421218895516646</v>
      </c>
      <c r="K2685">
        <v>0.27011330338896095</v>
      </c>
      <c r="L2685">
        <v>0.26850000000000002</v>
      </c>
    </row>
    <row r="2686" spans="4:12" x14ac:dyDescent="0.25">
      <c r="D2686">
        <f t="shared" si="209"/>
        <v>1908947102</v>
      </c>
      <c r="E2686">
        <f t="shared" si="205"/>
        <v>0.44446138256333334</v>
      </c>
      <c r="F2686">
        <f t="shared" si="206"/>
        <v>0.19754592059010975</v>
      </c>
      <c r="G2686">
        <f t="shared" si="207"/>
        <v>8.7801532985226638E-2</v>
      </c>
      <c r="H2686">
        <f t="shared" si="208"/>
        <v>3.9024390741793952E-2</v>
      </c>
      <c r="K2686">
        <v>0.2703336568713034</v>
      </c>
      <c r="L2686">
        <v>0.26860000000000001</v>
      </c>
    </row>
    <row r="2687" spans="4:12" x14ac:dyDescent="0.25">
      <c r="D2687">
        <f t="shared" si="209"/>
        <v>3960124837</v>
      </c>
      <c r="E2687">
        <f t="shared" si="205"/>
        <v>0.92203841496306438</v>
      </c>
      <c r="F2687">
        <f t="shared" si="206"/>
        <v>0.85015483866760011</v>
      </c>
      <c r="G2687">
        <f t="shared" si="207"/>
        <v>0.78387541991825371</v>
      </c>
      <c r="H2687">
        <f t="shared" si="208"/>
        <v>0.72276324970993322</v>
      </c>
      <c r="K2687">
        <v>0.27041129192114138</v>
      </c>
      <c r="L2687">
        <v>0.26869999999999999</v>
      </c>
    </row>
    <row r="2688" spans="4:12" x14ac:dyDescent="0.25">
      <c r="D2688">
        <f t="shared" si="209"/>
        <v>3807418466</v>
      </c>
      <c r="E2688">
        <f t="shared" si="205"/>
        <v>0.8864836923048095</v>
      </c>
      <c r="F2688">
        <f t="shared" si="206"/>
        <v>0.78585333672236812</v>
      </c>
      <c r="G2688">
        <f t="shared" si="207"/>
        <v>0.69664616754769959</v>
      </c>
      <c r="H2688">
        <f t="shared" si="208"/>
        <v>0.61756546683767966</v>
      </c>
      <c r="K2688">
        <v>0.27072921704285063</v>
      </c>
      <c r="L2688">
        <v>0.26879999999999998</v>
      </c>
    </row>
    <row r="2689" spans="4:12" x14ac:dyDescent="0.25">
      <c r="D2689">
        <f t="shared" si="209"/>
        <v>1934811944</v>
      </c>
      <c r="E2689">
        <f t="shared" ref="E2689:E2752" si="210">D2689/$B$1</f>
        <v>0.45048351037560114</v>
      </c>
      <c r="F2689">
        <f t="shared" ref="F2689:F2752" si="211">E2689^2</f>
        <v>0.20293539312032433</v>
      </c>
      <c r="G2689">
        <f t="shared" ref="G2689:G2752" si="212">E2689^3</f>
        <v>9.1419048272296313E-2</v>
      </c>
      <c r="H2689">
        <f t="shared" ref="H2689:H2752" si="213">E2689^4</f>
        <v>4.1182773780900579E-2</v>
      </c>
      <c r="K2689">
        <v>0.27075687126972642</v>
      </c>
      <c r="L2689">
        <v>0.26889999999999997</v>
      </c>
    </row>
    <row r="2690" spans="4:12" x14ac:dyDescent="0.25">
      <c r="D2690">
        <f t="shared" ref="D2690:D2753" si="214">MOD($B$2*D2689,$B$1)</f>
        <v>3915529017</v>
      </c>
      <c r="E2690">
        <f t="shared" si="210"/>
        <v>0.91165514148577464</v>
      </c>
      <c r="F2690">
        <f t="shared" si="211"/>
        <v>0.83111509699744779</v>
      </c>
      <c r="G2690">
        <f t="shared" si="212"/>
        <v>0.75769035134417162</v>
      </c>
      <c r="H2690">
        <f t="shared" si="213"/>
        <v>0.69075230445707703</v>
      </c>
      <c r="K2690">
        <v>0.27076777216763415</v>
      </c>
      <c r="L2690">
        <v>0.26900000000000002</v>
      </c>
    </row>
    <row r="2691" spans="4:12" x14ac:dyDescent="0.25">
      <c r="D2691">
        <f t="shared" si="214"/>
        <v>1503478203</v>
      </c>
      <c r="E2691">
        <f t="shared" si="210"/>
        <v>0.35005579780555696</v>
      </c>
      <c r="F2691">
        <f t="shared" si="211"/>
        <v>0.12253906157728497</v>
      </c>
      <c r="G2691">
        <f t="shared" si="212"/>
        <v>4.2895508962780764E-2</v>
      </c>
      <c r="H2691">
        <f t="shared" si="213"/>
        <v>1.5015821612241638E-2</v>
      </c>
      <c r="K2691">
        <v>0.27080031863199555</v>
      </c>
      <c r="L2691">
        <v>0.26910000000000001</v>
      </c>
    </row>
    <row r="2692" spans="4:12" x14ac:dyDescent="0.25">
      <c r="D2692">
        <f t="shared" si="214"/>
        <v>2750017269</v>
      </c>
      <c r="E2692">
        <f t="shared" si="210"/>
        <v>0.64028829094960549</v>
      </c>
      <c r="F2692">
        <f t="shared" si="211"/>
        <v>0.40996909552716665</v>
      </c>
      <c r="G2692">
        <f t="shared" si="212"/>
        <v>0.26249841151724507</v>
      </c>
      <c r="H2692">
        <f t="shared" si="213"/>
        <v>0.16807465928736309</v>
      </c>
      <c r="K2692">
        <v>0.27085756609934791</v>
      </c>
      <c r="L2692">
        <v>0.26919999999999999</v>
      </c>
    </row>
    <row r="2693" spans="4:12" x14ac:dyDescent="0.25">
      <c r="D2693">
        <f t="shared" si="214"/>
        <v>2479552581</v>
      </c>
      <c r="E2693">
        <f t="shared" si="210"/>
        <v>0.57731582354226052</v>
      </c>
      <c r="F2693">
        <f t="shared" si="211"/>
        <v>0.33329356011227851</v>
      </c>
      <c r="G2693">
        <f t="shared" si="212"/>
        <v>0.19241564613755197</v>
      </c>
      <c r="H2693">
        <f t="shared" si="213"/>
        <v>0.111084597212317</v>
      </c>
      <c r="K2693">
        <v>0.2709442286917344</v>
      </c>
      <c r="L2693">
        <v>0.26929999999999998</v>
      </c>
    </row>
    <row r="2694" spans="4:12" x14ac:dyDescent="0.25">
      <c r="D2694">
        <f t="shared" si="214"/>
        <v>3219726635</v>
      </c>
      <c r="E2694">
        <f t="shared" si="210"/>
        <v>0.74965102499109948</v>
      </c>
      <c r="F2694">
        <f t="shared" si="211"/>
        <v>0.56197665927020601</v>
      </c>
      <c r="G2694">
        <f t="shared" si="212"/>
        <v>0.42128637864298379</v>
      </c>
      <c r="H2694">
        <f t="shared" si="213"/>
        <v>0.31581776556450125</v>
      </c>
      <c r="K2694">
        <v>0.27095582715025074</v>
      </c>
      <c r="L2694">
        <v>0.26939999999999997</v>
      </c>
    </row>
    <row r="2695" spans="4:12" x14ac:dyDescent="0.25">
      <c r="D2695">
        <f t="shared" si="214"/>
        <v>2801202713</v>
      </c>
      <c r="E2695">
        <f t="shared" si="210"/>
        <v>0.65220583082460937</v>
      </c>
      <c r="F2695">
        <f t="shared" si="211"/>
        <v>0.42537244576161898</v>
      </c>
      <c r="G2695">
        <f t="shared" si="212"/>
        <v>0.27743038939785281</v>
      </c>
      <c r="H2695">
        <f t="shared" si="213"/>
        <v>0.18094171761322148</v>
      </c>
      <c r="K2695">
        <v>0.27101560571953087</v>
      </c>
      <c r="L2695">
        <v>0.26950000000000002</v>
      </c>
    </row>
    <row r="2696" spans="4:12" x14ac:dyDescent="0.25">
      <c r="D2696">
        <f t="shared" si="214"/>
        <v>3309486523</v>
      </c>
      <c r="E2696">
        <f t="shared" si="210"/>
        <v>0.77054987749330461</v>
      </c>
      <c r="F2696">
        <f t="shared" si="211"/>
        <v>0.59374711370494671</v>
      </c>
      <c r="G2696">
        <f t="shared" si="212"/>
        <v>0.45751176572734986</v>
      </c>
      <c r="H2696">
        <f t="shared" si="213"/>
        <v>0.35253563503295493</v>
      </c>
      <c r="K2696">
        <v>0.27137553162671985</v>
      </c>
      <c r="L2696">
        <v>0.26960000000000001</v>
      </c>
    </row>
    <row r="2697" spans="4:12" x14ac:dyDescent="0.25">
      <c r="D2697">
        <f t="shared" si="214"/>
        <v>2624667509</v>
      </c>
      <c r="E2697">
        <f t="shared" si="210"/>
        <v>0.61110302564015218</v>
      </c>
      <c r="F2697">
        <f t="shared" si="211"/>
        <v>0.3734469079465485</v>
      </c>
      <c r="G2697">
        <f t="shared" si="212"/>
        <v>0.22821453536209518</v>
      </c>
      <c r="H2697">
        <f t="shared" si="213"/>
        <v>0.13946259305483788</v>
      </c>
      <c r="K2697">
        <v>0.27140639705383368</v>
      </c>
      <c r="L2697">
        <v>0.2697</v>
      </c>
    </row>
    <row r="2698" spans="4:12" x14ac:dyDescent="0.25">
      <c r="D2698">
        <f t="shared" si="214"/>
        <v>1706050951</v>
      </c>
      <c r="E2698">
        <f t="shared" si="210"/>
        <v>0.39722094112011158</v>
      </c>
      <c r="F2698">
        <f t="shared" si="211"/>
        <v>0.15778447606434715</v>
      </c>
      <c r="G2698">
        <f t="shared" si="212"/>
        <v>6.2675298076423691E-2</v>
      </c>
      <c r="H2698">
        <f t="shared" si="213"/>
        <v>2.4895940886900537E-2</v>
      </c>
      <c r="K2698">
        <v>0.27151084394927855</v>
      </c>
      <c r="L2698">
        <v>0.26979999999999998</v>
      </c>
    </row>
    <row r="2699" spans="4:12" x14ac:dyDescent="0.25">
      <c r="D2699">
        <f t="shared" si="214"/>
        <v>2229217839</v>
      </c>
      <c r="E2699">
        <f t="shared" si="210"/>
        <v>0.51903022441990443</v>
      </c>
      <c r="F2699">
        <f t="shared" si="211"/>
        <v>0.26939237386137638</v>
      </c>
      <c r="G2699">
        <f t="shared" si="212"/>
        <v>0.13982278426228098</v>
      </c>
      <c r="H2699">
        <f t="shared" si="213"/>
        <v>7.2572251094667584E-2</v>
      </c>
      <c r="K2699">
        <v>0.27166787913806456</v>
      </c>
      <c r="L2699">
        <v>0.26989999999999997</v>
      </c>
    </row>
    <row r="2700" spans="4:12" x14ac:dyDescent="0.25">
      <c r="D2700">
        <f t="shared" si="214"/>
        <v>4169197646</v>
      </c>
      <c r="E2700">
        <f t="shared" si="210"/>
        <v>0.97071697166439075</v>
      </c>
      <c r="F2700">
        <f t="shared" si="211"/>
        <v>0.94229143907728563</v>
      </c>
      <c r="G2700">
        <f t="shared" si="212"/>
        <v>0.91469829216638343</v>
      </c>
      <c r="H2700">
        <f t="shared" si="213"/>
        <v>0.88791315615834188</v>
      </c>
      <c r="K2700">
        <v>0.27188619139415354</v>
      </c>
      <c r="L2700">
        <v>0.27</v>
      </c>
    </row>
    <row r="2701" spans="4:12" x14ac:dyDescent="0.25">
      <c r="D2701">
        <f t="shared" si="214"/>
        <v>135106700</v>
      </c>
      <c r="E2701">
        <f t="shared" si="210"/>
        <v>3.1456979930274416E-2</v>
      </c>
      <c r="F2701">
        <f t="shared" si="211"/>
        <v>9.8954158633368736E-4</v>
      </c>
      <c r="G2701">
        <f t="shared" si="212"/>
        <v>3.1127989821470713E-5</v>
      </c>
      <c r="H2701">
        <f t="shared" si="213"/>
        <v>9.7919255108379047E-7</v>
      </c>
      <c r="K2701">
        <v>0.27192615817112992</v>
      </c>
      <c r="L2701">
        <v>0.27010000000000001</v>
      </c>
    </row>
    <row r="2702" spans="4:12" x14ac:dyDescent="0.25">
      <c r="D2702">
        <f t="shared" si="214"/>
        <v>2571425338</v>
      </c>
      <c r="E2702">
        <f t="shared" si="210"/>
        <v>0.59870661669380654</v>
      </c>
      <c r="F2702">
        <f t="shared" si="211"/>
        <v>0.35844961287294458</v>
      </c>
      <c r="G2702">
        <f t="shared" si="212"/>
        <v>0.21460615497836538</v>
      </c>
      <c r="H2702">
        <f t="shared" si="213"/>
        <v>0.12848612496876383</v>
      </c>
      <c r="K2702">
        <v>0.27206210099907174</v>
      </c>
      <c r="L2702">
        <v>0.2702</v>
      </c>
    </row>
    <row r="2703" spans="4:12" x14ac:dyDescent="0.25">
      <c r="D2703">
        <f t="shared" si="214"/>
        <v>3898408556</v>
      </c>
      <c r="E2703">
        <f t="shared" si="210"/>
        <v>0.90766897353056564</v>
      </c>
      <c r="F2703">
        <f t="shared" si="211"/>
        <v>0.82386296551003069</v>
      </c>
      <c r="G2703">
        <f t="shared" si="212"/>
        <v>0.74779485223433739</v>
      </c>
      <c r="H2703">
        <f t="shared" si="213"/>
        <v>0.67875018593898206</v>
      </c>
      <c r="K2703">
        <v>0.27212373569424353</v>
      </c>
      <c r="L2703">
        <v>0.27029999999999998</v>
      </c>
    </row>
    <row r="2704" spans="4:12" x14ac:dyDescent="0.25">
      <c r="D2704">
        <f t="shared" si="214"/>
        <v>1535855995</v>
      </c>
      <c r="E2704">
        <f t="shared" si="210"/>
        <v>0.35759433995876327</v>
      </c>
      <c r="F2704">
        <f t="shared" si="211"/>
        <v>0.12787371197054356</v>
      </c>
      <c r="G2704">
        <f t="shared" si="212"/>
        <v>4.572691563018353E-2</v>
      </c>
      <c r="H2704">
        <f t="shared" si="213"/>
        <v>1.6351686213125535E-2</v>
      </c>
      <c r="K2704">
        <v>0.27213737002390842</v>
      </c>
      <c r="L2704">
        <v>0.27039999999999997</v>
      </c>
    </row>
    <row r="2705" spans="4:12" x14ac:dyDescent="0.25">
      <c r="D2705">
        <f t="shared" si="214"/>
        <v>3218511670</v>
      </c>
      <c r="E2705">
        <f t="shared" si="210"/>
        <v>0.74936814390806672</v>
      </c>
      <c r="F2705">
        <f t="shared" si="211"/>
        <v>0.56155261510422094</v>
      </c>
      <c r="G2705">
        <f t="shared" si="212"/>
        <v>0.42080964088737105</v>
      </c>
      <c r="H2705">
        <f t="shared" si="213"/>
        <v>0.31534133953038929</v>
      </c>
      <c r="K2705">
        <v>0.27217929607075159</v>
      </c>
      <c r="L2705">
        <v>0.27050000000000002</v>
      </c>
    </row>
    <row r="2706" spans="4:12" x14ac:dyDescent="0.25">
      <c r="D2706">
        <f t="shared" si="214"/>
        <v>432372748</v>
      </c>
      <c r="E2706">
        <f t="shared" si="210"/>
        <v>0.10066962523867135</v>
      </c>
      <c r="F2706">
        <f t="shared" si="211"/>
        <v>1.0134373445694535E-2</v>
      </c>
      <c r="G2706">
        <f t="shared" si="212"/>
        <v>1.0202235768068113E-3</v>
      </c>
      <c r="H2706">
        <f t="shared" si="213"/>
        <v>1.0270552513679853E-4</v>
      </c>
      <c r="K2706">
        <v>0.27226747136383028</v>
      </c>
      <c r="L2706">
        <v>0.27060000000000001</v>
      </c>
    </row>
    <row r="2707" spans="4:12" x14ac:dyDescent="0.25">
      <c r="D2707">
        <f t="shared" si="214"/>
        <v>153006721</v>
      </c>
      <c r="E2707">
        <f t="shared" si="210"/>
        <v>3.5624653342092562E-2</v>
      </c>
      <c r="F2707">
        <f t="shared" si="211"/>
        <v>1.2691159257442667E-3</v>
      </c>
      <c r="G2707">
        <f t="shared" si="212"/>
        <v>4.521181490556839E-5</v>
      </c>
      <c r="H2707">
        <f t="shared" si="213"/>
        <v>1.6106552329777273E-6</v>
      </c>
      <c r="K2707">
        <v>0.27229962713837147</v>
      </c>
      <c r="L2707">
        <v>0.2707</v>
      </c>
    </row>
    <row r="2708" spans="4:12" x14ac:dyDescent="0.25">
      <c r="D2708">
        <f t="shared" si="214"/>
        <v>2333680029</v>
      </c>
      <c r="E2708">
        <f t="shared" si="210"/>
        <v>0.54335222336076017</v>
      </c>
      <c r="F2708">
        <f t="shared" si="211"/>
        <v>0.29523163863108143</v>
      </c>
      <c r="G2708">
        <f t="shared" si="212"/>
        <v>0.16041476725663859</v>
      </c>
      <c r="H2708">
        <f t="shared" si="213"/>
        <v>8.7161720448793445E-2</v>
      </c>
      <c r="K2708">
        <v>0.27249941026617291</v>
      </c>
      <c r="L2708">
        <v>0.27079999999999999</v>
      </c>
    </row>
    <row r="2709" spans="4:12" x14ac:dyDescent="0.25">
      <c r="D2709">
        <f t="shared" si="214"/>
        <v>3455080581</v>
      </c>
      <c r="E2709">
        <f t="shared" si="210"/>
        <v>0.80444863573751613</v>
      </c>
      <c r="F2709">
        <f t="shared" si="211"/>
        <v>0.64713760753995087</v>
      </c>
      <c r="G2709">
        <f t="shared" si="212"/>
        <v>0.52058896551995359</v>
      </c>
      <c r="H2709">
        <f t="shared" si="213"/>
        <v>0.41878708309253149</v>
      </c>
      <c r="K2709">
        <v>0.27250551438715903</v>
      </c>
      <c r="L2709">
        <v>0.27089999999999997</v>
      </c>
    </row>
    <row r="2710" spans="4:12" x14ac:dyDescent="0.25">
      <c r="D2710">
        <f t="shared" si="214"/>
        <v>2874693208</v>
      </c>
      <c r="E2710">
        <f t="shared" si="210"/>
        <v>0.66931667008188478</v>
      </c>
      <c r="F2710">
        <f t="shared" si="211"/>
        <v>0.44798480484950259</v>
      </c>
      <c r="G2710">
        <f t="shared" si="212"/>
        <v>0.29984369782915204</v>
      </c>
      <c r="H2710">
        <f t="shared" si="213"/>
        <v>0.20069038537604691</v>
      </c>
      <c r="K2710">
        <v>0.27264643001198918</v>
      </c>
      <c r="L2710">
        <v>0.27100000000000002</v>
      </c>
    </row>
    <row r="2711" spans="4:12" x14ac:dyDescent="0.25">
      <c r="D2711">
        <f t="shared" si="214"/>
        <v>2528746681</v>
      </c>
      <c r="E2711">
        <f t="shared" si="210"/>
        <v>0.58876971751190021</v>
      </c>
      <c r="F2711">
        <f t="shared" si="211"/>
        <v>0.34664978025904281</v>
      </c>
      <c r="G2711">
        <f t="shared" si="212"/>
        <v>0.20409689319867891</v>
      </c>
      <c r="H2711">
        <f t="shared" si="213"/>
        <v>0.12016607015364267</v>
      </c>
      <c r="K2711">
        <v>0.27269173606128705</v>
      </c>
      <c r="L2711">
        <v>0.27110000000000001</v>
      </c>
    </row>
    <row r="2712" spans="4:12" x14ac:dyDescent="0.25">
      <c r="D2712">
        <f t="shared" si="214"/>
        <v>3451405243</v>
      </c>
      <c r="E2712">
        <f t="shared" si="210"/>
        <v>0.80359290442513132</v>
      </c>
      <c r="F2712">
        <f t="shared" si="211"/>
        <v>0.64576155604241825</v>
      </c>
      <c r="G2712">
        <f t="shared" si="212"/>
        <v>0.51892940438621904</v>
      </c>
      <c r="H2712">
        <f t="shared" si="213"/>
        <v>0.4170079872623253</v>
      </c>
      <c r="K2712">
        <v>0.27288268559446621</v>
      </c>
      <c r="L2712">
        <v>0.2712</v>
      </c>
    </row>
    <row r="2713" spans="4:12" x14ac:dyDescent="0.25">
      <c r="D2713">
        <f t="shared" si="214"/>
        <v>2102844217</v>
      </c>
      <c r="E2713">
        <f t="shared" si="210"/>
        <v>0.48960657266192292</v>
      </c>
      <c r="F2713">
        <f t="shared" si="211"/>
        <v>0.2397145959937548</v>
      </c>
      <c r="G2713">
        <f t="shared" si="212"/>
        <v>0.1173658417615398</v>
      </c>
      <c r="H2713">
        <f t="shared" si="213"/>
        <v>5.7463087532449088E-2</v>
      </c>
      <c r="K2713">
        <v>0.2729770795612077</v>
      </c>
      <c r="L2713">
        <v>0.27129999999999999</v>
      </c>
    </row>
    <row r="2714" spans="4:12" x14ac:dyDescent="0.25">
      <c r="D2714">
        <f t="shared" si="214"/>
        <v>3108361135</v>
      </c>
      <c r="E2714">
        <f t="shared" si="210"/>
        <v>0.72372172393922729</v>
      </c>
      <c r="F2714">
        <f t="shared" si="211"/>
        <v>0.52377313370156708</v>
      </c>
      <c r="G2714">
        <f t="shared" si="212"/>
        <v>0.37906599527554952</v>
      </c>
      <c r="H2714">
        <f t="shared" si="213"/>
        <v>0.27433829558755968</v>
      </c>
      <c r="K2714">
        <v>0.27301777137280858</v>
      </c>
      <c r="L2714">
        <v>0.27139999999999997</v>
      </c>
    </row>
    <row r="2715" spans="4:12" x14ac:dyDescent="0.25">
      <c r="D2715">
        <f t="shared" si="214"/>
        <v>322351243</v>
      </c>
      <c r="E2715">
        <f t="shared" si="210"/>
        <v>7.5053247407789639E-2</v>
      </c>
      <c r="F2715">
        <f t="shared" si="211"/>
        <v>5.6329899464548821E-3</v>
      </c>
      <c r="G2715">
        <f t="shared" si="212"/>
        <v>4.2277418809686995E-4</v>
      </c>
      <c r="H2715">
        <f t="shared" si="213"/>
        <v>3.1730575736861773E-5</v>
      </c>
      <c r="K2715">
        <v>0.2730391487183606</v>
      </c>
      <c r="L2715">
        <v>0.27150000000000002</v>
      </c>
    </row>
    <row r="2716" spans="4:12" x14ac:dyDescent="0.25">
      <c r="D2716">
        <f t="shared" si="214"/>
        <v>1297826893</v>
      </c>
      <c r="E2716">
        <f t="shared" si="210"/>
        <v>0.30217387091884712</v>
      </c>
      <c r="F2716">
        <f t="shared" si="211"/>
        <v>9.1309048266080078E-2</v>
      </c>
      <c r="G2716">
        <f t="shared" si="212"/>
        <v>2.7591208564477263E-2</v>
      </c>
      <c r="H2716">
        <f t="shared" si="213"/>
        <v>8.3373422952573422E-3</v>
      </c>
      <c r="K2716">
        <v>0.27305628482090688</v>
      </c>
      <c r="L2716">
        <v>0.27160000000000001</v>
      </c>
    </row>
    <row r="2717" spans="4:12" x14ac:dyDescent="0.25">
      <c r="D2717">
        <f t="shared" si="214"/>
        <v>427707513</v>
      </c>
      <c r="E2717">
        <f t="shared" si="210"/>
        <v>9.9583415570571876E-2</v>
      </c>
      <c r="F2717">
        <f t="shared" si="211"/>
        <v>9.9168566567012176E-3</v>
      </c>
      <c r="G2717">
        <f t="shared" si="212"/>
        <v>9.8755445759806933E-4</v>
      </c>
      <c r="H2717">
        <f t="shared" si="213"/>
        <v>9.8344045949559254E-5</v>
      </c>
      <c r="K2717">
        <v>0.27320450201472374</v>
      </c>
      <c r="L2717">
        <v>0.2717</v>
      </c>
    </row>
    <row r="2718" spans="4:12" x14ac:dyDescent="0.25">
      <c r="D2718">
        <f t="shared" si="214"/>
        <v>2702689336</v>
      </c>
      <c r="E2718">
        <f t="shared" si="210"/>
        <v>0.62926889784384266</v>
      </c>
      <c r="F2718">
        <f t="shared" si="211"/>
        <v>0.3959793457936045</v>
      </c>
      <c r="G2718">
        <f t="shared" si="212"/>
        <v>0.24917748649646734</v>
      </c>
      <c r="H2718">
        <f t="shared" si="213"/>
        <v>0.15679964229513099</v>
      </c>
      <c r="K2718">
        <v>0.27343306184593424</v>
      </c>
      <c r="L2718">
        <v>0.27179999999999999</v>
      </c>
    </row>
    <row r="2719" spans="4:12" x14ac:dyDescent="0.25">
      <c r="D2719">
        <f t="shared" si="214"/>
        <v>2500143679</v>
      </c>
      <c r="E2719">
        <f t="shared" si="210"/>
        <v>0.58211006214425665</v>
      </c>
      <c r="F2719">
        <f t="shared" si="211"/>
        <v>0.33885212444959034</v>
      </c>
      <c r="G2719">
        <f t="shared" si="212"/>
        <v>0.19724923122106441</v>
      </c>
      <c r="H2719">
        <f t="shared" si="213"/>
        <v>0.11482076224400066</v>
      </c>
      <c r="K2719">
        <v>0.27363918099404294</v>
      </c>
      <c r="L2719">
        <v>0.27189999999999998</v>
      </c>
    </row>
    <row r="2720" spans="4:12" x14ac:dyDescent="0.25">
      <c r="D2720">
        <f t="shared" si="214"/>
        <v>3590414066</v>
      </c>
      <c r="E2720">
        <f t="shared" si="210"/>
        <v>0.8359584181653239</v>
      </c>
      <c r="F2720">
        <f t="shared" si="211"/>
        <v>0.69882647690147059</v>
      </c>
      <c r="G2720">
        <f t="shared" si="212"/>
        <v>0.58418987620259966</v>
      </c>
      <c r="H2720">
        <f t="shared" si="213"/>
        <v>0.48835844481852164</v>
      </c>
      <c r="K2720">
        <v>0.27370198636169124</v>
      </c>
      <c r="L2720">
        <v>0.27200000000000002</v>
      </c>
    </row>
    <row r="2721" spans="4:12" x14ac:dyDescent="0.25">
      <c r="D2721">
        <f t="shared" si="214"/>
        <v>2627189023</v>
      </c>
      <c r="E2721">
        <f t="shared" si="210"/>
        <v>0.61169011136789109</v>
      </c>
      <c r="F2721">
        <f t="shared" si="211"/>
        <v>0.37416479234526301</v>
      </c>
      <c r="G2721">
        <f t="shared" si="212"/>
        <v>0.22887290349961778</v>
      </c>
      <c r="H2721">
        <f t="shared" si="213"/>
        <v>0.13999929183077378</v>
      </c>
      <c r="K2721">
        <v>0.27371987008343446</v>
      </c>
      <c r="L2721">
        <v>0.27210000000000001</v>
      </c>
    </row>
    <row r="2722" spans="4:12" x14ac:dyDescent="0.25">
      <c r="D2722">
        <f t="shared" si="214"/>
        <v>4121307033</v>
      </c>
      <c r="E2722">
        <f t="shared" si="210"/>
        <v>0.95956656941202623</v>
      </c>
      <c r="F2722">
        <f t="shared" si="211"/>
        <v>0.92076800113316493</v>
      </c>
      <c r="G2722">
        <f t="shared" si="212"/>
        <v>0.8835381920717198</v>
      </c>
      <c r="H2722">
        <f t="shared" si="213"/>
        <v>0.84781371191076405</v>
      </c>
      <c r="K2722">
        <v>0.27388455445735821</v>
      </c>
      <c r="L2722">
        <v>0.2722</v>
      </c>
    </row>
    <row r="2723" spans="4:12" x14ac:dyDescent="0.25">
      <c r="D2723">
        <f t="shared" si="214"/>
        <v>729055492</v>
      </c>
      <c r="E2723">
        <f t="shared" si="210"/>
        <v>0.16974645950127079</v>
      </c>
      <c r="F2723">
        <f t="shared" si="211"/>
        <v>2.8813860513216563E-2</v>
      </c>
      <c r="G2723">
        <f t="shared" si="212"/>
        <v>4.8910508066819808E-3</v>
      </c>
      <c r="H2723">
        <f t="shared" si="213"/>
        <v>8.3023855767510061E-4</v>
      </c>
      <c r="K2723">
        <v>0.27397154813492008</v>
      </c>
      <c r="L2723">
        <v>0.27229999999999999</v>
      </c>
    </row>
    <row r="2724" spans="4:12" x14ac:dyDescent="0.25">
      <c r="D2724">
        <f t="shared" si="214"/>
        <v>1169001175</v>
      </c>
      <c r="E2724">
        <f t="shared" si="210"/>
        <v>0.27217929607075159</v>
      </c>
      <c r="F2724">
        <f t="shared" si="211"/>
        <v>7.4081569209569847E-2</v>
      </c>
      <c r="G2724">
        <f t="shared" si="212"/>
        <v>2.0163469359277385E-2</v>
      </c>
      <c r="H2724">
        <f t="shared" si="213"/>
        <v>5.4880788965522877E-3</v>
      </c>
      <c r="K2724">
        <v>0.27399095037812154</v>
      </c>
      <c r="L2724">
        <v>0.27239999999999998</v>
      </c>
    </row>
    <row r="2725" spans="4:12" x14ac:dyDescent="0.25">
      <c r="D2725">
        <f t="shared" si="214"/>
        <v>3636403331</v>
      </c>
      <c r="E2725">
        <f t="shared" si="210"/>
        <v>0.8466661283389354</v>
      </c>
      <c r="F2725">
        <f t="shared" si="211"/>
        <v>0.71684353287644265</v>
      </c>
      <c r="G2725">
        <f t="shared" si="212"/>
        <v>0.60692713860530201</v>
      </c>
      <c r="H2725">
        <f t="shared" si="213"/>
        <v>0.51386465062677955</v>
      </c>
      <c r="K2725">
        <v>0.27399632108257999</v>
      </c>
      <c r="L2725">
        <v>0.27250000000000002</v>
      </c>
    </row>
    <row r="2726" spans="4:12" x14ac:dyDescent="0.25">
      <c r="D2726">
        <f t="shared" si="214"/>
        <v>1609474981</v>
      </c>
      <c r="E2726">
        <f t="shared" si="210"/>
        <v>0.37473509585827941</v>
      </c>
      <c r="F2726">
        <f t="shared" si="211"/>
        <v>0.14042639206791385</v>
      </c>
      <c r="G2726">
        <f t="shared" si="212"/>
        <v>5.2622697492602025E-2</v>
      </c>
      <c r="H2726">
        <f t="shared" si="213"/>
        <v>1.9719571589211459E-2</v>
      </c>
      <c r="K2726">
        <v>0.27406914072904481</v>
      </c>
      <c r="L2726">
        <v>0.27260000000000001</v>
      </c>
    </row>
    <row r="2727" spans="4:12" x14ac:dyDescent="0.25">
      <c r="D2727">
        <f t="shared" si="214"/>
        <v>147767436</v>
      </c>
      <c r="E2727">
        <f t="shared" si="210"/>
        <v>3.4404787242972475E-2</v>
      </c>
      <c r="F2727">
        <f t="shared" si="211"/>
        <v>1.1836893852342014E-3</v>
      </c>
      <c r="G2727">
        <f t="shared" si="212"/>
        <v>4.0724581460747584E-5</v>
      </c>
      <c r="H2727">
        <f t="shared" si="213"/>
        <v>1.4011205607161217E-6</v>
      </c>
      <c r="K2727">
        <v>0.27423032309725653</v>
      </c>
      <c r="L2727">
        <v>0.2727</v>
      </c>
    </row>
    <row r="2728" spans="4:12" x14ac:dyDescent="0.25">
      <c r="D2728">
        <f t="shared" si="214"/>
        <v>2411263038</v>
      </c>
      <c r="E2728">
        <f t="shared" si="210"/>
        <v>0.56141592528703999</v>
      </c>
      <c r="F2728">
        <f t="shared" si="211"/>
        <v>0.31518784116590326</v>
      </c>
      <c r="G2728">
        <f t="shared" si="212"/>
        <v>0.17695147348738016</v>
      </c>
      <c r="H2728">
        <f t="shared" si="213"/>
        <v>9.9343375218822666E-2</v>
      </c>
      <c r="K2728">
        <v>0.27430850995572015</v>
      </c>
      <c r="L2728">
        <v>0.27279999999999999</v>
      </c>
    </row>
    <row r="2729" spans="4:12" x14ac:dyDescent="0.25">
      <c r="D2729">
        <f t="shared" si="214"/>
        <v>2432690584</v>
      </c>
      <c r="E2729">
        <f t="shared" si="210"/>
        <v>0.5664049146153044</v>
      </c>
      <c r="F2729">
        <f t="shared" si="211"/>
        <v>0.32081452730037024</v>
      </c>
      <c r="G2729">
        <f t="shared" si="212"/>
        <v>0.18171092494291546</v>
      </c>
      <c r="H2729">
        <f t="shared" si="213"/>
        <v>0.10292196092696</v>
      </c>
      <c r="K2729">
        <v>0.27448866243345865</v>
      </c>
      <c r="L2729">
        <v>0.27289999999999998</v>
      </c>
    </row>
    <row r="2730" spans="4:12" x14ac:dyDescent="0.25">
      <c r="D2730">
        <f t="shared" si="214"/>
        <v>672192376</v>
      </c>
      <c r="E2730">
        <f t="shared" si="210"/>
        <v>0.15650698359974358</v>
      </c>
      <c r="F2730">
        <f t="shared" si="211"/>
        <v>2.4494435915490404E-2</v>
      </c>
      <c r="G2730">
        <f t="shared" si="212"/>
        <v>3.8335502801106268E-3</v>
      </c>
      <c r="H2730">
        <f t="shared" si="213"/>
        <v>5.9997739081806619E-4</v>
      </c>
      <c r="K2730">
        <v>0.27453291701956956</v>
      </c>
      <c r="L2730">
        <v>0.27300000000000002</v>
      </c>
    </row>
    <row r="2731" spans="4:12" x14ac:dyDescent="0.25">
      <c r="D2731">
        <f t="shared" si="214"/>
        <v>486481491</v>
      </c>
      <c r="E2731">
        <f t="shared" si="210"/>
        <v>0.11326779870159639</v>
      </c>
      <c r="F2731">
        <f t="shared" si="211"/>
        <v>1.2829594222705363E-2</v>
      </c>
      <c r="G2731">
        <f t="shared" si="212"/>
        <v>1.4531798958405551E-3</v>
      </c>
      <c r="H2731">
        <f t="shared" si="213"/>
        <v>1.6459848791927482E-4</v>
      </c>
      <c r="K2731">
        <v>0.2745630785996474</v>
      </c>
      <c r="L2731">
        <v>0.27310000000000001</v>
      </c>
    </row>
    <row r="2732" spans="4:12" x14ac:dyDescent="0.25">
      <c r="D2732">
        <f t="shared" si="214"/>
        <v>3963145679</v>
      </c>
      <c r="E2732">
        <f t="shared" si="210"/>
        <v>0.92274175955046478</v>
      </c>
      <c r="F2732">
        <f t="shared" si="211"/>
        <v>0.85145235481828774</v>
      </c>
      <c r="G2732">
        <f t="shared" si="212"/>
        <v>0.78567064405841347</v>
      </c>
      <c r="H2732">
        <f t="shared" si="213"/>
        <v>0.72497111252560731</v>
      </c>
      <c r="K2732">
        <v>0.27485203004322295</v>
      </c>
      <c r="L2732">
        <v>0.2732</v>
      </c>
    </row>
    <row r="2733" spans="4:12" x14ac:dyDescent="0.25">
      <c r="D2733">
        <f t="shared" si="214"/>
        <v>1208065432</v>
      </c>
      <c r="E2733">
        <f t="shared" si="210"/>
        <v>0.28127465217403941</v>
      </c>
      <c r="F2733">
        <f t="shared" si="211"/>
        <v>7.9115429955626856E-2</v>
      </c>
      <c r="G2733">
        <f t="shared" si="212"/>
        <v>2.2253165042368524E-2</v>
      </c>
      <c r="H2733">
        <f t="shared" si="213"/>
        <v>6.2592512570636997E-3</v>
      </c>
      <c r="K2733">
        <v>0.27499833406764046</v>
      </c>
      <c r="L2733">
        <v>0.27329999999999999</v>
      </c>
    </row>
    <row r="2734" spans="4:12" x14ac:dyDescent="0.25">
      <c r="D2734">
        <f t="shared" si="214"/>
        <v>1303304052</v>
      </c>
      <c r="E2734">
        <f t="shared" si="210"/>
        <v>0.30344912137450863</v>
      </c>
      <c r="F2734">
        <f t="shared" si="211"/>
        <v>9.2081369262961274E-2</v>
      </c>
      <c r="G2734">
        <f t="shared" si="212"/>
        <v>2.7942010597807283E-2</v>
      </c>
      <c r="H2734">
        <f t="shared" si="213"/>
        <v>8.4789785653418288E-3</v>
      </c>
      <c r="K2734">
        <v>0.27501008549588968</v>
      </c>
      <c r="L2734">
        <v>0.27339999999999998</v>
      </c>
    </row>
    <row r="2735" spans="4:12" x14ac:dyDescent="0.25">
      <c r="D2735">
        <f t="shared" si="214"/>
        <v>2186887724</v>
      </c>
      <c r="E2735">
        <f t="shared" si="210"/>
        <v>0.50917447649621739</v>
      </c>
      <c r="F2735">
        <f t="shared" si="211"/>
        <v>0.25925864751519706</v>
      </c>
      <c r="G2735">
        <f t="shared" si="212"/>
        <v>0.1320078861256678</v>
      </c>
      <c r="H2735">
        <f t="shared" si="213"/>
        <v>6.7215046311409191E-2</v>
      </c>
      <c r="K2735">
        <v>0.27513523033706827</v>
      </c>
      <c r="L2735">
        <v>0.27350000000000002</v>
      </c>
    </row>
    <row r="2736" spans="4:12" x14ac:dyDescent="0.25">
      <c r="D2736">
        <f t="shared" si="214"/>
        <v>3132282777</v>
      </c>
      <c r="E2736">
        <f t="shared" si="210"/>
        <v>0.72929141524464158</v>
      </c>
      <c r="F2736">
        <f t="shared" si="211"/>
        <v>0.53186596834953226</v>
      </c>
      <c r="G2736">
        <f t="shared" si="212"/>
        <v>0.38788528477809214</v>
      </c>
      <c r="H2736">
        <f t="shared" si="213"/>
        <v>0.28288140828838565</v>
      </c>
      <c r="K2736">
        <v>0.27530739136862276</v>
      </c>
      <c r="L2736">
        <v>0.27360000000000001</v>
      </c>
    </row>
    <row r="2737" spans="4:12" x14ac:dyDescent="0.25">
      <c r="D2737">
        <f t="shared" si="214"/>
        <v>2663597948</v>
      </c>
      <c r="E2737">
        <f t="shared" si="210"/>
        <v>0.62016722481236031</v>
      </c>
      <c r="F2737">
        <f t="shared" si="211"/>
        <v>0.38460738673146466</v>
      </c>
      <c r="G2737">
        <f t="shared" si="212"/>
        <v>0.23852089567158666</v>
      </c>
      <c r="H2737">
        <f t="shared" si="213"/>
        <v>0.14792284192840641</v>
      </c>
      <c r="K2737">
        <v>0.27557976852999527</v>
      </c>
      <c r="L2737">
        <v>0.2737</v>
      </c>
    </row>
    <row r="2738" spans="4:12" x14ac:dyDescent="0.25">
      <c r="D2738">
        <f t="shared" si="214"/>
        <v>3331366469</v>
      </c>
      <c r="E2738">
        <f t="shared" si="210"/>
        <v>0.77564419940478269</v>
      </c>
      <c r="F2738">
        <f t="shared" si="211"/>
        <v>0.60162392407028631</v>
      </c>
      <c r="G2738">
        <f t="shared" si="212"/>
        <v>0.46664610692826097</v>
      </c>
      <c r="H2738">
        <f t="shared" si="213"/>
        <v>0.36195134601372964</v>
      </c>
      <c r="K2738">
        <v>0.2757730510262244</v>
      </c>
      <c r="L2738">
        <v>0.27379999999999999</v>
      </c>
    </row>
    <row r="2739" spans="4:12" x14ac:dyDescent="0.25">
      <c r="D2739">
        <f t="shared" si="214"/>
        <v>2312976884</v>
      </c>
      <c r="E2739">
        <f t="shared" si="210"/>
        <v>0.53853189678362845</v>
      </c>
      <c r="F2739">
        <f t="shared" si="211"/>
        <v>0.29001660385337263</v>
      </c>
      <c r="G2739">
        <f t="shared" si="212"/>
        <v>0.15618319177190293</v>
      </c>
      <c r="H2739">
        <f t="shared" si="213"/>
        <v>8.4109630510644073E-2</v>
      </c>
      <c r="K2739">
        <v>0.27582727355785369</v>
      </c>
      <c r="L2739">
        <v>0.27389999999999998</v>
      </c>
    </row>
    <row r="2740" spans="4:12" x14ac:dyDescent="0.25">
      <c r="D2740">
        <f t="shared" si="214"/>
        <v>3860395216</v>
      </c>
      <c r="E2740">
        <f t="shared" si="210"/>
        <v>0.89881830310887156</v>
      </c>
      <c r="F2740">
        <f t="shared" si="211"/>
        <v>0.80787434200351127</v>
      </c>
      <c r="G2740">
        <f t="shared" si="212"/>
        <v>0.72613224520479214</v>
      </c>
      <c r="H2740">
        <f t="shared" si="213"/>
        <v>0.65266095246760625</v>
      </c>
      <c r="K2740">
        <v>0.27611535305066859</v>
      </c>
      <c r="L2740">
        <v>0.27400000000000002</v>
      </c>
    </row>
    <row r="2741" spans="4:12" x14ac:dyDescent="0.25">
      <c r="D2741">
        <f t="shared" si="214"/>
        <v>1309614937</v>
      </c>
      <c r="E2741">
        <f t="shared" si="210"/>
        <v>0.3049184887914263</v>
      </c>
      <c r="F2741">
        <f t="shared" si="211"/>
        <v>9.2975284806847164E-2</v>
      </c>
      <c r="G2741">
        <f t="shared" si="212"/>
        <v>2.8349883338256294E-2</v>
      </c>
      <c r="H2741">
        <f t="shared" si="213"/>
        <v>8.6444035849143445E-3</v>
      </c>
      <c r="K2741">
        <v>0.27612058848052301</v>
      </c>
      <c r="L2741">
        <v>0.27410000000000001</v>
      </c>
    </row>
    <row r="2742" spans="4:12" x14ac:dyDescent="0.25">
      <c r="D2742">
        <f t="shared" si="214"/>
        <v>1929682027</v>
      </c>
      <c r="E2742">
        <f t="shared" si="210"/>
        <v>0.4492891084983221</v>
      </c>
      <c r="F2742">
        <f t="shared" si="211"/>
        <v>0.20186070301521705</v>
      </c>
      <c r="G2742">
        <f t="shared" si="212"/>
        <v>9.0693815298551431E-2</v>
      </c>
      <c r="H2742">
        <f t="shared" si="213"/>
        <v>4.0747743421797655E-2</v>
      </c>
      <c r="K2742">
        <v>0.27622314479114096</v>
      </c>
      <c r="L2742">
        <v>0.2742</v>
      </c>
    </row>
    <row r="2743" spans="4:12" x14ac:dyDescent="0.25">
      <c r="D2743">
        <f t="shared" si="214"/>
        <v>1327770477</v>
      </c>
      <c r="E2743">
        <f t="shared" si="210"/>
        <v>0.30914565485649409</v>
      </c>
      <c r="F2743">
        <f t="shared" si="211"/>
        <v>9.5571035916650574E-2</v>
      </c>
      <c r="G2743">
        <f t="shared" si="212"/>
        <v>2.9545370483766459E-2</v>
      </c>
      <c r="H2743">
        <f t="shared" si="213"/>
        <v>9.1338229061817145E-3</v>
      </c>
      <c r="K2743">
        <v>0.27623443335207049</v>
      </c>
      <c r="L2743">
        <v>0.27429999999999999</v>
      </c>
    </row>
    <row r="2744" spans="4:12" x14ac:dyDescent="0.25">
      <c r="D2744">
        <f t="shared" si="214"/>
        <v>375138786</v>
      </c>
      <c r="E2744">
        <f t="shared" si="210"/>
        <v>8.7343805024247573E-2</v>
      </c>
      <c r="F2744">
        <f t="shared" si="211"/>
        <v>7.6289402761137758E-3</v>
      </c>
      <c r="G2744">
        <f t="shared" si="212"/>
        <v>6.6634067201851112E-4</v>
      </c>
      <c r="H2744">
        <f t="shared" si="213"/>
        <v>5.8200729736510936E-5</v>
      </c>
      <c r="K2744">
        <v>0.27623813908459577</v>
      </c>
      <c r="L2744">
        <v>0.27439999999999998</v>
      </c>
    </row>
    <row r="2745" spans="4:12" x14ac:dyDescent="0.25">
      <c r="D2745">
        <f t="shared" si="214"/>
        <v>2414813425</v>
      </c>
      <c r="E2745">
        <f t="shared" si="210"/>
        <v>0.56224256417766272</v>
      </c>
      <c r="F2745">
        <f t="shared" si="211"/>
        <v>0.31611670097307321</v>
      </c>
      <c r="G2745">
        <f t="shared" si="212"/>
        <v>0.17773426453448413</v>
      </c>
      <c r="H2745">
        <f t="shared" si="213"/>
        <v>9.9929768634099386E-2</v>
      </c>
      <c r="K2745">
        <v>0.27643333777702256</v>
      </c>
      <c r="L2745">
        <v>0.27450000000000002</v>
      </c>
    </row>
    <row r="2746" spans="4:12" x14ac:dyDescent="0.25">
      <c r="D2746">
        <f t="shared" si="214"/>
        <v>2113763489</v>
      </c>
      <c r="E2746">
        <f t="shared" si="210"/>
        <v>0.49214891379050651</v>
      </c>
      <c r="F2746">
        <f t="shared" si="211"/>
        <v>0.24221055334517541</v>
      </c>
      <c r="G2746">
        <f t="shared" si="212"/>
        <v>0.11920366073742561</v>
      </c>
      <c r="H2746">
        <f t="shared" si="213"/>
        <v>5.8665952151776064E-2</v>
      </c>
      <c r="K2746">
        <v>0.27649590984836592</v>
      </c>
      <c r="L2746">
        <v>0.27460000000000001</v>
      </c>
    </row>
    <row r="2747" spans="4:12" x14ac:dyDescent="0.25">
      <c r="D2747">
        <f t="shared" si="214"/>
        <v>3159691869</v>
      </c>
      <c r="E2747">
        <f t="shared" si="210"/>
        <v>0.73567309177845552</v>
      </c>
      <c r="F2747">
        <f t="shared" si="211"/>
        <v>0.54121489796687183</v>
      </c>
      <c r="G2747">
        <f t="shared" si="212"/>
        <v>0.39815723730384994</v>
      </c>
      <c r="H2747">
        <f t="shared" si="213"/>
        <v>0.29291356578129146</v>
      </c>
      <c r="K2747">
        <v>0.27657606738539786</v>
      </c>
      <c r="L2747">
        <v>0.2747</v>
      </c>
    </row>
    <row r="2748" spans="4:12" x14ac:dyDescent="0.25">
      <c r="D2748">
        <f t="shared" si="214"/>
        <v>3475978908</v>
      </c>
      <c r="E2748">
        <f t="shared" si="210"/>
        <v>0.80931440666534804</v>
      </c>
      <c r="F2748">
        <f t="shared" si="211"/>
        <v>0.65498980883608438</v>
      </c>
      <c r="G2748">
        <f t="shared" si="212"/>
        <v>0.53009268851002533</v>
      </c>
      <c r="H2748">
        <f t="shared" si="213"/>
        <v>0.42901164967913036</v>
      </c>
      <c r="K2748">
        <v>0.27661866770978522</v>
      </c>
      <c r="L2748">
        <v>0.27479999999999999</v>
      </c>
    </row>
    <row r="2749" spans="4:12" x14ac:dyDescent="0.25">
      <c r="D2749">
        <f t="shared" si="214"/>
        <v>419963761</v>
      </c>
      <c r="E2749">
        <f t="shared" si="210"/>
        <v>9.7780432807696147E-2</v>
      </c>
      <c r="F2749">
        <f t="shared" si="211"/>
        <v>9.5610130400603805E-3</v>
      </c>
      <c r="G2749">
        <f t="shared" si="212"/>
        <v>9.348799931371307E-4</v>
      </c>
      <c r="H2749">
        <f t="shared" si="213"/>
        <v>9.1412970352204633E-5</v>
      </c>
      <c r="K2749">
        <v>0.2766382708858322</v>
      </c>
      <c r="L2749">
        <v>0.27489999999999998</v>
      </c>
    </row>
    <row r="2750" spans="4:12" x14ac:dyDescent="0.25">
      <c r="D2750">
        <f t="shared" si="214"/>
        <v>1310740461</v>
      </c>
      <c r="E2750">
        <f t="shared" si="210"/>
        <v>0.30518054526885519</v>
      </c>
      <c r="F2750">
        <f t="shared" si="211"/>
        <v>9.3135165210595769E-2</v>
      </c>
      <c r="G2750">
        <f t="shared" si="212"/>
        <v>2.8423040502674527E-2</v>
      </c>
      <c r="H2750">
        <f t="shared" si="213"/>
        <v>8.6741589988049688E-3</v>
      </c>
      <c r="K2750">
        <v>0.27680323372520582</v>
      </c>
      <c r="L2750">
        <v>0.27500000000000002</v>
      </c>
    </row>
    <row r="2751" spans="4:12" x14ac:dyDescent="0.25">
      <c r="D2751">
        <f t="shared" si="214"/>
        <v>2028889084</v>
      </c>
      <c r="E2751">
        <f t="shared" si="210"/>
        <v>0.47238755144001626</v>
      </c>
      <c r="F2751">
        <f t="shared" si="211"/>
        <v>0.22314999875549402</v>
      </c>
      <c r="G2751">
        <f t="shared" si="212"/>
        <v>0.10541328151595049</v>
      </c>
      <c r="H2751">
        <f t="shared" si="213"/>
        <v>4.9795921944576979E-2</v>
      </c>
      <c r="K2751">
        <v>0.2768323533881531</v>
      </c>
      <c r="L2751">
        <v>0.27510000000000001</v>
      </c>
    </row>
    <row r="2752" spans="4:12" x14ac:dyDescent="0.25">
      <c r="D2752">
        <f t="shared" si="214"/>
        <v>1495300198</v>
      </c>
      <c r="E2752">
        <f t="shared" si="210"/>
        <v>0.34815170763715908</v>
      </c>
      <c r="F2752">
        <f t="shared" si="211"/>
        <v>0.12120961153066989</v>
      </c>
      <c r="G2752">
        <f t="shared" si="212"/>
        <v>4.2199333236439408E-2</v>
      </c>
      <c r="H2752">
        <f t="shared" si="213"/>
        <v>1.4691769927415903E-2</v>
      </c>
      <c r="K2752">
        <v>0.27688004478739575</v>
      </c>
      <c r="L2752">
        <v>0.2752</v>
      </c>
    </row>
    <row r="2753" spans="4:12" x14ac:dyDescent="0.25">
      <c r="D2753">
        <f t="shared" si="214"/>
        <v>726541753</v>
      </c>
      <c r="E2753">
        <f t="shared" ref="E2753:E2816" si="215">D2753/$B$1</f>
        <v>0.16916118403178668</v>
      </c>
      <c r="F2753">
        <f t="shared" ref="F2753:F2816" si="216">E2753^2</f>
        <v>2.8615506183035998E-2</v>
      </c>
      <c r="G2753">
        <f t="shared" ref="G2753:G2816" si="217">E2753^3</f>
        <v>4.8406329075912817E-3</v>
      </c>
      <c r="H2753">
        <f t="shared" ref="H2753:H2816" si="218">E2753^4</f>
        <v>8.1884719411137144E-4</v>
      </c>
      <c r="K2753">
        <v>0.27699931368161906</v>
      </c>
      <c r="L2753">
        <v>0.27529999999999999</v>
      </c>
    </row>
    <row r="2754" spans="4:12" x14ac:dyDescent="0.25">
      <c r="D2754">
        <f t="shared" ref="D2754:D2817" si="219">MOD($B$2*D2753,$B$1)</f>
        <v>1750421649</v>
      </c>
      <c r="E2754">
        <f t="shared" si="215"/>
        <v>0.4075517992972284</v>
      </c>
      <c r="F2754">
        <f t="shared" si="216"/>
        <v>0.16609846911040835</v>
      </c>
      <c r="G2754">
        <f t="shared" si="217"/>
        <v>6.7693729946462028E-2</v>
      </c>
      <c r="H2754">
        <f t="shared" si="218"/>
        <v>2.7588701440821276E-2</v>
      </c>
      <c r="K2754">
        <v>0.27721225802721738</v>
      </c>
      <c r="L2754">
        <v>0.27539999999999998</v>
      </c>
    </row>
    <row r="2755" spans="4:12" x14ac:dyDescent="0.25">
      <c r="D2755">
        <f t="shared" si="219"/>
        <v>161011827</v>
      </c>
      <c r="E2755">
        <f t="shared" si="215"/>
        <v>3.7488487325023974E-2</v>
      </c>
      <c r="F2755">
        <f t="shared" si="216"/>
        <v>1.4053866819184831E-3</v>
      </c>
      <c r="G2755">
        <f t="shared" si="217"/>
        <v>5.2685820811858553E-5</v>
      </c>
      <c r="H2755">
        <f t="shared" si="218"/>
        <v>1.9751117257138434E-6</v>
      </c>
      <c r="K2755">
        <v>0.27736403357176204</v>
      </c>
      <c r="L2755">
        <v>0.27550000000000002</v>
      </c>
    </row>
    <row r="2756" spans="4:12" x14ac:dyDescent="0.25">
      <c r="D2756">
        <f t="shared" si="219"/>
        <v>3133142000</v>
      </c>
      <c r="E2756">
        <f t="shared" si="215"/>
        <v>0.72949146868882031</v>
      </c>
      <c r="F2756">
        <f t="shared" si="216"/>
        <v>0.5321578028897721</v>
      </c>
      <c r="G2756">
        <f t="shared" si="217"/>
        <v>0.38820457720427559</v>
      </c>
      <c r="H2756">
        <f t="shared" si="218"/>
        <v>0.28319192717646952</v>
      </c>
      <c r="K2756">
        <v>0.27737281128702984</v>
      </c>
      <c r="L2756">
        <v>0.27560000000000001</v>
      </c>
    </row>
    <row r="2757" spans="4:12" x14ac:dyDescent="0.25">
      <c r="D2757">
        <f t="shared" si="219"/>
        <v>996716471</v>
      </c>
      <c r="E2757">
        <f t="shared" si="215"/>
        <v>0.23206613753737559</v>
      </c>
      <c r="F2757">
        <f t="shared" si="216"/>
        <v>5.3854692191516125E-2</v>
      </c>
      <c r="G2757">
        <f t="shared" si="217"/>
        <v>1.2497850405149408E-2</v>
      </c>
      <c r="H2757">
        <f t="shared" si="218"/>
        <v>2.9003278710429477E-3</v>
      </c>
      <c r="K2757">
        <v>0.27740192675902553</v>
      </c>
      <c r="L2757">
        <v>0.2757</v>
      </c>
    </row>
    <row r="2758" spans="4:12" x14ac:dyDescent="0.25">
      <c r="D2758">
        <f t="shared" si="219"/>
        <v>1992238946</v>
      </c>
      <c r="E2758">
        <f t="shared" si="215"/>
        <v>0.46385427621748632</v>
      </c>
      <c r="F2758">
        <f t="shared" si="216"/>
        <v>0.21516078956524809</v>
      </c>
      <c r="G2758">
        <f t="shared" si="217"/>
        <v>9.9803252314171031E-2</v>
      </c>
      <c r="H2758">
        <f t="shared" si="218"/>
        <v>4.629416536634097E-2</v>
      </c>
      <c r="K2758">
        <v>0.27749983879679346</v>
      </c>
      <c r="L2758">
        <v>0.27579999999999999</v>
      </c>
    </row>
    <row r="2759" spans="4:12" x14ac:dyDescent="0.25">
      <c r="D2759">
        <f t="shared" si="219"/>
        <v>354196153</v>
      </c>
      <c r="E2759">
        <f t="shared" si="215"/>
        <v>8.2467718301915502E-2</v>
      </c>
      <c r="F2759">
        <f t="shared" si="216"/>
        <v>6.8009245619240887E-3</v>
      </c>
      <c r="G2759">
        <f t="shared" si="217"/>
        <v>5.6085673096533382E-4</v>
      </c>
      <c r="H2759">
        <f t="shared" si="218"/>
        <v>4.6252574896982359E-5</v>
      </c>
      <c r="K2759">
        <v>0.27787610010194502</v>
      </c>
      <c r="L2759">
        <v>0.27589999999999998</v>
      </c>
    </row>
    <row r="2760" spans="4:12" x14ac:dyDescent="0.25">
      <c r="D2760">
        <f t="shared" si="219"/>
        <v>297205276</v>
      </c>
      <c r="E2760">
        <f t="shared" si="215"/>
        <v>6.91984957245175E-2</v>
      </c>
      <c r="F2760">
        <f t="shared" si="216"/>
        <v>4.7884318105360672E-3</v>
      </c>
      <c r="G2760">
        <f t="shared" si="217"/>
        <v>3.3135227816852362E-4</v>
      </c>
      <c r="H2760">
        <f t="shared" si="218"/>
        <v>2.2929079204153717E-5</v>
      </c>
      <c r="K2760">
        <v>0.27813542291478616</v>
      </c>
      <c r="L2760">
        <v>0.27600000000000002</v>
      </c>
    </row>
    <row r="2761" spans="4:12" x14ac:dyDescent="0.25">
      <c r="D2761">
        <f t="shared" si="219"/>
        <v>1741356931</v>
      </c>
      <c r="E2761">
        <f t="shared" si="215"/>
        <v>0.4054412551702562</v>
      </c>
      <c r="F2761">
        <f t="shared" si="216"/>
        <v>0.16438261139403279</v>
      </c>
      <c r="G2761">
        <f t="shared" si="217"/>
        <v>6.6647492291761118E-2</v>
      </c>
      <c r="H2761">
        <f t="shared" si="218"/>
        <v>2.7021642928721598E-2</v>
      </c>
      <c r="K2761">
        <v>0.27819608670617363</v>
      </c>
      <c r="L2761">
        <v>0.27610000000000001</v>
      </c>
    </row>
    <row r="2762" spans="4:12" x14ac:dyDescent="0.25">
      <c r="D2762">
        <f t="shared" si="219"/>
        <v>3248516091</v>
      </c>
      <c r="E2762">
        <f t="shared" si="215"/>
        <v>0.75635409256358488</v>
      </c>
      <c r="F2762">
        <f t="shared" si="216"/>
        <v>0.57207151333768391</v>
      </c>
      <c r="G2762">
        <f t="shared" si="217"/>
        <v>0.43268863035200067</v>
      </c>
      <c r="H2762">
        <f t="shared" si="218"/>
        <v>0.32726581637246788</v>
      </c>
      <c r="K2762">
        <v>0.27820015449034985</v>
      </c>
      <c r="L2762">
        <v>0.2762</v>
      </c>
    </row>
    <row r="2763" spans="4:12" x14ac:dyDescent="0.25">
      <c r="D2763">
        <f t="shared" si="219"/>
        <v>4177646085</v>
      </c>
      <c r="E2763">
        <f t="shared" si="215"/>
        <v>0.97268402715508917</v>
      </c>
      <c r="F2763">
        <f t="shared" si="216"/>
        <v>0.94611421668264228</v>
      </c>
      <c r="G2763">
        <f t="shared" si="217"/>
        <v>0.92027018643155512</v>
      </c>
      <c r="H2763">
        <f t="shared" si="218"/>
        <v>0.8951321110090098</v>
      </c>
      <c r="K2763">
        <v>0.27830199321692389</v>
      </c>
      <c r="L2763">
        <v>0.27629999999999999</v>
      </c>
    </row>
    <row r="2764" spans="4:12" x14ac:dyDescent="0.25">
      <c r="D2764">
        <f t="shared" si="219"/>
        <v>2770488277</v>
      </c>
      <c r="E2764">
        <f t="shared" si="215"/>
        <v>0.64505456891959867</v>
      </c>
      <c r="F2764">
        <f t="shared" si="216"/>
        <v>0.41609539688404928</v>
      </c>
      <c r="G2764">
        <f t="shared" si="217"/>
        <v>0.26840423686646975</v>
      </c>
      <c r="H2764">
        <f t="shared" si="218"/>
        <v>0.1731353793080945</v>
      </c>
      <c r="K2764">
        <v>0.27832332213370209</v>
      </c>
      <c r="L2764">
        <v>0.27639999999999998</v>
      </c>
    </row>
    <row r="2765" spans="4:12" x14ac:dyDescent="0.25">
      <c r="D2765">
        <f t="shared" si="219"/>
        <v>3831328993</v>
      </c>
      <c r="E2765">
        <f t="shared" si="215"/>
        <v>0.89205079569761891</v>
      </c>
      <c r="F2765">
        <f t="shared" si="216"/>
        <v>0.79575462210475501</v>
      </c>
      <c r="G2765">
        <f t="shared" si="217"/>
        <v>0.70985354382860477</v>
      </c>
      <c r="H2765">
        <f t="shared" si="218"/>
        <v>0.63322541860108139</v>
      </c>
      <c r="K2765">
        <v>0.27834908717273482</v>
      </c>
      <c r="L2765">
        <v>0.27650000000000002</v>
      </c>
    </row>
    <row r="2766" spans="4:12" x14ac:dyDescent="0.25">
      <c r="D2766">
        <f t="shared" si="219"/>
        <v>732284313</v>
      </c>
      <c r="E2766">
        <f t="shared" si="215"/>
        <v>0.17049822797311895</v>
      </c>
      <c r="F2766">
        <f t="shared" si="216"/>
        <v>2.906964574197364E-2</v>
      </c>
      <c r="G2766">
        <f t="shared" si="217"/>
        <v>4.9563230868128281E-3</v>
      </c>
      <c r="H2766">
        <f t="shared" si="218"/>
        <v>8.4504430356384624E-4</v>
      </c>
      <c r="K2766">
        <v>0.27849046077544115</v>
      </c>
      <c r="L2766">
        <v>0.27660000000000001</v>
      </c>
    </row>
    <row r="2767" spans="4:12" x14ac:dyDescent="0.25">
      <c r="D2767">
        <f t="shared" si="219"/>
        <v>1476254880</v>
      </c>
      <c r="E2767">
        <f t="shared" si="215"/>
        <v>0.343717373987594</v>
      </c>
      <c r="F2767">
        <f t="shared" si="216"/>
        <v>0.11814163318092756</v>
      </c>
      <c r="G2767">
        <f t="shared" si="217"/>
        <v>4.0607331915554025E-2</v>
      </c>
      <c r="H2767">
        <f t="shared" si="218"/>
        <v>1.3957445490656844E-2</v>
      </c>
      <c r="K2767">
        <v>0.278607591120202</v>
      </c>
      <c r="L2767">
        <v>0.2767</v>
      </c>
    </row>
    <row r="2768" spans="4:12" x14ac:dyDescent="0.25">
      <c r="D2768">
        <f t="shared" si="219"/>
        <v>2517893109</v>
      </c>
      <c r="E2768">
        <f t="shared" si="215"/>
        <v>0.58624267335660818</v>
      </c>
      <c r="F2768">
        <f t="shared" si="216"/>
        <v>0.3436804720643028</v>
      </c>
      <c r="G2768">
        <f t="shared" si="217"/>
        <v>0.20148015872343797</v>
      </c>
      <c r="H2768">
        <f t="shared" si="218"/>
        <v>0.11811626687834202</v>
      </c>
      <c r="K2768">
        <v>0.27865414723722592</v>
      </c>
      <c r="L2768">
        <v>0.27679999999999999</v>
      </c>
    </row>
    <row r="2769" spans="4:12" x14ac:dyDescent="0.25">
      <c r="D2769">
        <f t="shared" si="219"/>
        <v>1585464472</v>
      </c>
      <c r="E2769">
        <f t="shared" si="215"/>
        <v>0.36914471359205075</v>
      </c>
      <c r="F2769">
        <f t="shared" si="216"/>
        <v>0.13626781957295719</v>
      </c>
      <c r="G2769">
        <f t="shared" si="217"/>
        <v>5.030254522807253E-2</v>
      </c>
      <c r="H2769">
        <f t="shared" si="218"/>
        <v>1.8568918651168016E-2</v>
      </c>
      <c r="K2769">
        <v>0.27867812436974565</v>
      </c>
      <c r="L2769">
        <v>0.27689999999999998</v>
      </c>
    </row>
    <row r="2770" spans="4:12" x14ac:dyDescent="0.25">
      <c r="D2770">
        <f t="shared" si="219"/>
        <v>2045085452</v>
      </c>
      <c r="E2770">
        <f t="shared" si="215"/>
        <v>0.47615856222718922</v>
      </c>
      <c r="F2770">
        <f t="shared" si="216"/>
        <v>0.22672697638226402</v>
      </c>
      <c r="G2770">
        <f t="shared" si="217"/>
        <v>0.10795799109229673</v>
      </c>
      <c r="H2770">
        <f t="shared" si="218"/>
        <v>5.1405121819443705E-2</v>
      </c>
      <c r="K2770">
        <v>0.278725639516191</v>
      </c>
      <c r="L2770">
        <v>0.27700000000000002</v>
      </c>
    </row>
    <row r="2771" spans="4:12" x14ac:dyDescent="0.25">
      <c r="D2771">
        <f t="shared" si="219"/>
        <v>2817154026</v>
      </c>
      <c r="E2771">
        <f t="shared" si="215"/>
        <v>0.65591978529838835</v>
      </c>
      <c r="F2771">
        <f t="shared" si="216"/>
        <v>0.43023076474588384</v>
      </c>
      <c r="G2771">
        <f t="shared" si="217"/>
        <v>0.28219687084088158</v>
      </c>
      <c r="H2771">
        <f t="shared" si="218"/>
        <v>0.18509851093382804</v>
      </c>
      <c r="K2771">
        <v>0.27873367729567311</v>
      </c>
      <c r="L2771">
        <v>0.27710000000000001</v>
      </c>
    </row>
    <row r="2772" spans="4:12" x14ac:dyDescent="0.25">
      <c r="D2772">
        <f t="shared" si="219"/>
        <v>2477306779</v>
      </c>
      <c r="E2772">
        <f t="shared" si="215"/>
        <v>0.57679293201695958</v>
      </c>
      <c r="F2772">
        <f t="shared" si="216"/>
        <v>0.33269008642472098</v>
      </c>
      <c r="G2772">
        <f t="shared" si="217"/>
        <v>0.19189329040189049</v>
      </c>
      <c r="H2772">
        <f t="shared" si="218"/>
        <v>0.11068269360528832</v>
      </c>
      <c r="K2772">
        <v>0.27878299199016371</v>
      </c>
      <c r="L2772">
        <v>0.2772</v>
      </c>
    </row>
    <row r="2773" spans="4:12" x14ac:dyDescent="0.25">
      <c r="D2773">
        <f t="shared" si="219"/>
        <v>3330220964</v>
      </c>
      <c r="E2773">
        <f t="shared" si="215"/>
        <v>0.77537749073826179</v>
      </c>
      <c r="F2773">
        <f t="shared" si="216"/>
        <v>0.60121025314356324</v>
      </c>
      <c r="G2773">
        <f t="shared" si="217"/>
        <v>0.46616489748857126</v>
      </c>
      <c r="H2773">
        <f t="shared" si="218"/>
        <v>0.36145376848494742</v>
      </c>
      <c r="K2773">
        <v>0.27882546286071314</v>
      </c>
      <c r="L2773">
        <v>0.27729999999999999</v>
      </c>
    </row>
    <row r="2774" spans="4:12" x14ac:dyDescent="0.25">
      <c r="D2774">
        <f t="shared" si="219"/>
        <v>4172007373</v>
      </c>
      <c r="E2774">
        <f t="shared" si="215"/>
        <v>0.97137116221044473</v>
      </c>
      <c r="F2774">
        <f t="shared" si="216"/>
        <v>0.94356193477407013</v>
      </c>
      <c r="G2774">
        <f t="shared" si="217"/>
        <v>0.91654885319902435</v>
      </c>
      <c r="H2774">
        <f t="shared" si="218"/>
        <v>0.89030912475458657</v>
      </c>
      <c r="K2774">
        <v>0.27887753683116229</v>
      </c>
      <c r="L2774">
        <v>0.27739999999999998</v>
      </c>
    </row>
    <row r="2775" spans="4:12" x14ac:dyDescent="0.25">
      <c r="D2775">
        <f t="shared" si="219"/>
        <v>555315747</v>
      </c>
      <c r="E2775">
        <f t="shared" si="215"/>
        <v>0.12929452283524315</v>
      </c>
      <c r="F2775">
        <f t="shared" si="216"/>
        <v>1.6717073635193213E-2</v>
      </c>
      <c r="G2775">
        <f t="shared" si="217"/>
        <v>2.1614260588639299E-3</v>
      </c>
      <c r="H2775">
        <f t="shared" si="218"/>
        <v>2.7946055092447204E-4</v>
      </c>
      <c r="K2775">
        <v>0.27899956593266678</v>
      </c>
      <c r="L2775">
        <v>0.27750000000000002</v>
      </c>
    </row>
    <row r="2776" spans="4:12" x14ac:dyDescent="0.25">
      <c r="D2776">
        <f t="shared" si="219"/>
        <v>3260435509</v>
      </c>
      <c r="E2776">
        <f t="shared" si="215"/>
        <v>0.75912929832915066</v>
      </c>
      <c r="F2776">
        <f t="shared" si="216"/>
        <v>0.5762772915817086</v>
      </c>
      <c r="G2776">
        <f t="shared" si="217"/>
        <v>0.4374689760014458</v>
      </c>
      <c r="H2776">
        <f t="shared" si="218"/>
        <v>0.33209551679274957</v>
      </c>
      <c r="K2776">
        <v>0.27903851523973011</v>
      </c>
      <c r="L2776">
        <v>0.27760000000000001</v>
      </c>
    </row>
    <row r="2777" spans="4:12" x14ac:dyDescent="0.25">
      <c r="D2777">
        <f t="shared" si="219"/>
        <v>3162316884</v>
      </c>
      <c r="E2777">
        <f t="shared" si="215"/>
        <v>0.73628427571064892</v>
      </c>
      <c r="F2777">
        <f t="shared" si="216"/>
        <v>0.54211453465875492</v>
      </c>
      <c r="G2777">
        <f t="shared" si="217"/>
        <v>0.39915040750343683</v>
      </c>
      <c r="H2777">
        <f t="shared" si="218"/>
        <v>0.29388816868827838</v>
      </c>
      <c r="K2777">
        <v>0.27905608347595112</v>
      </c>
      <c r="L2777">
        <v>0.2777</v>
      </c>
    </row>
    <row r="2778" spans="4:12" x14ac:dyDescent="0.25">
      <c r="D2778">
        <f t="shared" si="219"/>
        <v>896652650</v>
      </c>
      <c r="E2778">
        <f t="shared" si="215"/>
        <v>0.20876821368205553</v>
      </c>
      <c r="F2778">
        <f t="shared" si="216"/>
        <v>4.3584167043996397E-2</v>
      </c>
      <c r="G2778">
        <f t="shared" si="217"/>
        <v>9.0989886985954425E-3</v>
      </c>
      <c r="H2778">
        <f t="shared" si="218"/>
        <v>1.8995796169189816E-3</v>
      </c>
      <c r="K2778">
        <v>0.27934028959817725</v>
      </c>
      <c r="L2778">
        <v>0.27779999999999999</v>
      </c>
    </row>
    <row r="2779" spans="4:12" x14ac:dyDescent="0.25">
      <c r="D2779">
        <f t="shared" si="219"/>
        <v>252642927</v>
      </c>
      <c r="E2779">
        <f t="shared" si="215"/>
        <v>5.8823015321703399E-2</v>
      </c>
      <c r="F2779">
        <f t="shared" si="216"/>
        <v>3.4601471315373528E-3</v>
      </c>
      <c r="G2779">
        <f t="shared" si="217"/>
        <v>2.0353628773376976E-4</v>
      </c>
      <c r="H2779">
        <f t="shared" si="218"/>
        <v>1.197261817188617E-5</v>
      </c>
      <c r="K2779">
        <v>0.27940674621598022</v>
      </c>
      <c r="L2779">
        <v>0.27789999999999998</v>
      </c>
    </row>
    <row r="2780" spans="4:12" x14ac:dyDescent="0.25">
      <c r="D2780">
        <f t="shared" si="219"/>
        <v>2697907677</v>
      </c>
      <c r="E2780">
        <f t="shared" si="215"/>
        <v>0.6281555811008801</v>
      </c>
      <c r="F2780">
        <f t="shared" si="216"/>
        <v>0.39457943406818435</v>
      </c>
      <c r="G2780">
        <f t="shared" si="217"/>
        <v>0.24785727369755675</v>
      </c>
      <c r="H2780">
        <f t="shared" si="218"/>
        <v>0.15569292978956864</v>
      </c>
      <c r="K2780">
        <v>0.27942082595066653</v>
      </c>
      <c r="L2780">
        <v>0.27800000000000002</v>
      </c>
    </row>
    <row r="2781" spans="4:12" x14ac:dyDescent="0.25">
      <c r="D2781">
        <f t="shared" si="219"/>
        <v>3869260940</v>
      </c>
      <c r="E2781">
        <f t="shared" si="215"/>
        <v>0.90088251533472974</v>
      </c>
      <c r="F2781">
        <f t="shared" si="216"/>
        <v>0.8115893064358296</v>
      </c>
      <c r="G2781">
        <f t="shared" si="217"/>
        <v>0.73114661580067897</v>
      </c>
      <c r="H2781">
        <f t="shared" si="218"/>
        <v>0.65867720232099092</v>
      </c>
      <c r="K2781">
        <v>0.27946997626672265</v>
      </c>
      <c r="L2781">
        <v>0.27810000000000001</v>
      </c>
    </row>
    <row r="2782" spans="4:12" x14ac:dyDescent="0.25">
      <c r="D2782">
        <f t="shared" si="219"/>
        <v>747855007</v>
      </c>
      <c r="E2782">
        <f t="shared" si="215"/>
        <v>0.17412356268012047</v>
      </c>
      <c r="F2782">
        <f t="shared" si="216"/>
        <v>3.031901508041784E-2</v>
      </c>
      <c r="G2782">
        <f t="shared" si="217"/>
        <v>5.2792549227546537E-3</v>
      </c>
      <c r="H2782">
        <f t="shared" si="218"/>
        <v>9.1924267544660437E-4</v>
      </c>
      <c r="K2782">
        <v>0.27948775335203108</v>
      </c>
      <c r="L2782">
        <v>0.2782</v>
      </c>
    </row>
    <row r="2783" spans="4:12" x14ac:dyDescent="0.25">
      <c r="D2783">
        <f t="shared" si="219"/>
        <v>2121333299</v>
      </c>
      <c r="E2783">
        <f t="shared" si="215"/>
        <v>0.49391139752555441</v>
      </c>
      <c r="F2783">
        <f t="shared" si="216"/>
        <v>0.24394846860564623</v>
      </c>
      <c r="G2783">
        <f t="shared" si="217"/>
        <v>0.12048892905323356</v>
      </c>
      <c r="H2783">
        <f t="shared" si="218"/>
        <v>5.9510855335039962E-2</v>
      </c>
      <c r="K2783">
        <v>0.27975361358368622</v>
      </c>
      <c r="L2783">
        <v>0.27829999999999999</v>
      </c>
    </row>
    <row r="2784" spans="4:12" x14ac:dyDescent="0.25">
      <c r="D2784">
        <f t="shared" si="219"/>
        <v>3496266444</v>
      </c>
      <c r="E2784">
        <f t="shared" si="215"/>
        <v>0.81403796673147888</v>
      </c>
      <c r="F2784">
        <f t="shared" si="216"/>
        <v>0.66265781128032031</v>
      </c>
      <c r="G2784">
        <f t="shared" si="217"/>
        <v>0.539428617333364</v>
      </c>
      <c r="H2784">
        <f t="shared" si="218"/>
        <v>0.43911537485082458</v>
      </c>
      <c r="K2784">
        <v>0.27985273727212395</v>
      </c>
      <c r="L2784">
        <v>0.27839999999999998</v>
      </c>
    </row>
    <row r="2785" spans="4:12" x14ac:dyDescent="0.25">
      <c r="D2785">
        <f t="shared" si="219"/>
        <v>1907210158</v>
      </c>
      <c r="E2785">
        <f t="shared" si="215"/>
        <v>0.44405696877372847</v>
      </c>
      <c r="F2785">
        <f t="shared" si="216"/>
        <v>0.19718659151651205</v>
      </c>
      <c r="G2785">
        <f t="shared" si="217"/>
        <v>8.7562080111645749E-2</v>
      </c>
      <c r="H2785">
        <f t="shared" si="218"/>
        <v>3.888255187389978E-2</v>
      </c>
      <c r="K2785">
        <v>0.27989113756452949</v>
      </c>
      <c r="L2785">
        <v>0.27850000000000003</v>
      </c>
    </row>
    <row r="2786" spans="4:12" x14ac:dyDescent="0.25">
      <c r="D2786">
        <f t="shared" si="219"/>
        <v>2160124868</v>
      </c>
      <c r="E2786">
        <f t="shared" si="215"/>
        <v>0.50294326350627072</v>
      </c>
      <c r="F2786">
        <f t="shared" si="216"/>
        <v>0.25295192630633806</v>
      </c>
      <c r="G2786">
        <f t="shared" si="217"/>
        <v>0.12722046732670736</v>
      </c>
      <c r="H2786">
        <f t="shared" si="218"/>
        <v>6.3984677022087086E-2</v>
      </c>
      <c r="K2786">
        <v>0.27998489916324265</v>
      </c>
      <c r="L2786">
        <v>0.27860000000000001</v>
      </c>
    </row>
    <row r="2787" spans="4:12" x14ac:dyDescent="0.25">
      <c r="D2787">
        <f t="shared" si="219"/>
        <v>2126353696</v>
      </c>
      <c r="E2787">
        <f t="shared" si="215"/>
        <v>0.49508029979073448</v>
      </c>
      <c r="F2787">
        <f t="shared" si="216"/>
        <v>0.24510450324088354</v>
      </c>
      <c r="G2787">
        <f t="shared" si="217"/>
        <v>0.12134641094455567</v>
      </c>
      <c r="H2787">
        <f t="shared" si="218"/>
        <v>6.0076217508960285E-2</v>
      </c>
      <c r="K2787">
        <v>0.28023856721824003</v>
      </c>
      <c r="L2787">
        <v>0.2787</v>
      </c>
    </row>
    <row r="2788" spans="4:12" x14ac:dyDescent="0.25">
      <c r="D2788">
        <f t="shared" si="219"/>
        <v>52230863</v>
      </c>
      <c r="E2788">
        <f t="shared" si="215"/>
        <v>1.2160945453718524E-2</v>
      </c>
      <c r="F2788">
        <f t="shared" si="216"/>
        <v>1.4788859432831724E-4</v>
      </c>
      <c r="G2788">
        <f t="shared" si="217"/>
        <v>1.7984651288537725E-6</v>
      </c>
      <c r="H2788">
        <f t="shared" si="218"/>
        <v>2.1871036332405586E-8</v>
      </c>
      <c r="K2788">
        <v>0.28067661735244948</v>
      </c>
      <c r="L2788">
        <v>0.27879999999999999</v>
      </c>
    </row>
    <row r="2789" spans="4:12" x14ac:dyDescent="0.25">
      <c r="D2789">
        <f t="shared" si="219"/>
        <v>4113370282</v>
      </c>
      <c r="E2789">
        <f t="shared" si="215"/>
        <v>0.95771865056774552</v>
      </c>
      <c r="F2789">
        <f t="shared" si="216"/>
        <v>0.9172250136453034</v>
      </c>
      <c r="G2789">
        <f t="shared" si="217"/>
        <v>0.87844350233536195</v>
      </c>
      <c r="H2789">
        <f t="shared" si="218"/>
        <v>0.84130172565662698</v>
      </c>
      <c r="K2789">
        <v>0.28083183785919841</v>
      </c>
      <c r="L2789">
        <v>0.27889999999999998</v>
      </c>
    </row>
    <row r="2790" spans="4:12" x14ac:dyDescent="0.25">
      <c r="D2790">
        <f t="shared" si="219"/>
        <v>2021851116</v>
      </c>
      <c r="E2790">
        <f t="shared" si="215"/>
        <v>0.4707488968201794</v>
      </c>
      <c r="F2790">
        <f t="shared" si="216"/>
        <v>0.22160452385741591</v>
      </c>
      <c r="G2790">
        <f t="shared" si="217"/>
        <v>0.10432008513623967</v>
      </c>
      <c r="H2790">
        <f t="shared" si="218"/>
        <v>4.910856499407202E-2</v>
      </c>
      <c r="K2790">
        <v>0.28083391983081446</v>
      </c>
      <c r="L2790">
        <v>0.27900000000000003</v>
      </c>
    </row>
    <row r="2791" spans="4:12" x14ac:dyDescent="0.25">
      <c r="D2791">
        <f t="shared" si="219"/>
        <v>4154902923</v>
      </c>
      <c r="E2791">
        <f t="shared" si="215"/>
        <v>0.96738872210667204</v>
      </c>
      <c r="F2791">
        <f t="shared" si="216"/>
        <v>0.93584093965917992</v>
      </c>
      <c r="G2791">
        <f t="shared" si="217"/>
        <v>0.90532197071200127</v>
      </c>
      <c r="H2791">
        <f t="shared" si="218"/>
        <v>0.87579826434217678</v>
      </c>
      <c r="K2791">
        <v>0.28093061998508184</v>
      </c>
      <c r="L2791">
        <v>0.27910000000000001</v>
      </c>
    </row>
    <row r="2792" spans="4:12" x14ac:dyDescent="0.25">
      <c r="D2792">
        <f t="shared" si="219"/>
        <v>576731720</v>
      </c>
      <c r="E2792">
        <f t="shared" si="215"/>
        <v>0.134280817614468</v>
      </c>
      <c r="F2792">
        <f t="shared" si="216"/>
        <v>1.803133797921002E-2</v>
      </c>
      <c r="G2792">
        <f t="shared" si="217"/>
        <v>2.4212628065311309E-3</v>
      </c>
      <c r="H2792">
        <f t="shared" si="218"/>
        <v>3.2512914932050167E-4</v>
      </c>
      <c r="K2792">
        <v>0.2810084932206684</v>
      </c>
      <c r="L2792">
        <v>0.2792</v>
      </c>
    </row>
    <row r="2793" spans="4:12" x14ac:dyDescent="0.25">
      <c r="D2793">
        <f t="shared" si="219"/>
        <v>1023934686</v>
      </c>
      <c r="E2793">
        <f t="shared" si="215"/>
        <v>0.23840337205641049</v>
      </c>
      <c r="F2793">
        <f t="shared" si="216"/>
        <v>5.6836167807867287E-2</v>
      </c>
      <c r="G2793">
        <f t="shared" si="217"/>
        <v>1.3549934060159566E-2</v>
      </c>
      <c r="H2793">
        <f t="shared" si="218"/>
        <v>3.2303499710840495E-3</v>
      </c>
      <c r="K2793">
        <v>0.28102512617619363</v>
      </c>
      <c r="L2793">
        <v>0.27929999999999999</v>
      </c>
    </row>
    <row r="2794" spans="4:12" x14ac:dyDescent="0.25">
      <c r="D2794">
        <f t="shared" si="219"/>
        <v>4273277083</v>
      </c>
      <c r="E2794">
        <f t="shared" si="215"/>
        <v>0.99494985397787528</v>
      </c>
      <c r="F2794">
        <f t="shared" si="216"/>
        <v>0.98992521193059535</v>
      </c>
      <c r="G2794">
        <f t="shared" si="217"/>
        <v>0.98492594505936304</v>
      </c>
      <c r="H2794">
        <f t="shared" si="218"/>
        <v>0.97995192521583407</v>
      </c>
      <c r="K2794">
        <v>0.28103765875125247</v>
      </c>
      <c r="L2794">
        <v>0.27939999999999998</v>
      </c>
    </row>
    <row r="2795" spans="4:12" x14ac:dyDescent="0.25">
      <c r="D2795">
        <f t="shared" si="219"/>
        <v>975610171</v>
      </c>
      <c r="E2795">
        <f t="shared" si="215"/>
        <v>0.22715194412207976</v>
      </c>
      <c r="F2795">
        <f t="shared" si="216"/>
        <v>5.1598005718440441E-2</v>
      </c>
      <c r="G2795">
        <f t="shared" si="217"/>
        <v>1.1720587311765935E-2</v>
      </c>
      <c r="H2795">
        <f t="shared" si="218"/>
        <v>2.6623541941202125E-3</v>
      </c>
      <c r="K2795">
        <v>0.28110002127501649</v>
      </c>
      <c r="L2795">
        <v>0.27950000000000003</v>
      </c>
    </row>
    <row r="2796" spans="4:12" x14ac:dyDescent="0.25">
      <c r="D2796">
        <f t="shared" si="219"/>
        <v>4257185248</v>
      </c>
      <c r="E2796">
        <f t="shared" si="215"/>
        <v>0.99120318167638111</v>
      </c>
      <c r="F2796">
        <f t="shared" si="216"/>
        <v>0.98248374736538102</v>
      </c>
      <c r="G2796">
        <f t="shared" si="217"/>
        <v>0.97384101633389952</v>
      </c>
      <c r="H2796">
        <f t="shared" si="218"/>
        <v>0.96527431383712181</v>
      </c>
      <c r="K2796">
        <v>0.28117103508700875</v>
      </c>
      <c r="L2796">
        <v>0.27960000000000002</v>
      </c>
    </row>
    <row r="2797" spans="4:12" x14ac:dyDescent="0.25">
      <c r="D2797">
        <f t="shared" si="219"/>
        <v>2394567446</v>
      </c>
      <c r="E2797">
        <f t="shared" si="215"/>
        <v>0.55752867985459242</v>
      </c>
      <c r="F2797">
        <f t="shared" si="216"/>
        <v>0.31083822886040463</v>
      </c>
      <c r="G2797">
        <f t="shared" si="217"/>
        <v>0.17330122738488107</v>
      </c>
      <c r="H2797">
        <f t="shared" si="218"/>
        <v>9.6620404521073289E-2</v>
      </c>
      <c r="K2797">
        <v>0.28127465217403941</v>
      </c>
      <c r="L2797">
        <v>0.2797</v>
      </c>
    </row>
    <row r="2798" spans="4:12" x14ac:dyDescent="0.25">
      <c r="D2798">
        <f t="shared" si="219"/>
        <v>1677780436</v>
      </c>
      <c r="E2798">
        <f t="shared" si="215"/>
        <v>0.39063869891470265</v>
      </c>
      <c r="F2798">
        <f t="shared" si="216"/>
        <v>0.15259859308977172</v>
      </c>
      <c r="G2798">
        <f t="shared" si="217"/>
        <v>5.9610915860802562E-2</v>
      </c>
      <c r="H2798">
        <f t="shared" si="218"/>
        <v>2.3286330612977725E-2</v>
      </c>
      <c r="K2798">
        <v>0.28149820009281351</v>
      </c>
      <c r="L2798">
        <v>0.27979999999999999</v>
      </c>
    </row>
    <row r="2799" spans="4:12" x14ac:dyDescent="0.25">
      <c r="D2799">
        <f t="shared" si="219"/>
        <v>3340587460</v>
      </c>
      <c r="E2799">
        <f t="shared" si="215"/>
        <v>0.77779112867493905</v>
      </c>
      <c r="F2799">
        <f t="shared" si="216"/>
        <v>0.60495903984543564</v>
      </c>
      <c r="G2799">
        <f t="shared" si="217"/>
        <v>0.47053177440348881</v>
      </c>
      <c r="H2799">
        <f t="shared" si="218"/>
        <v>0.36597543989071141</v>
      </c>
      <c r="K2799">
        <v>0.28156867560035753</v>
      </c>
      <c r="L2799">
        <v>0.27989999999999998</v>
      </c>
    </row>
    <row r="2800" spans="4:12" x14ac:dyDescent="0.25">
      <c r="D2800">
        <f t="shared" si="219"/>
        <v>1156986846</v>
      </c>
      <c r="E2800">
        <f t="shared" si="215"/>
        <v>0.26938199211596092</v>
      </c>
      <c r="F2800">
        <f t="shared" si="216"/>
        <v>7.2566657676363638E-2</v>
      </c>
      <c r="G2800">
        <f t="shared" si="217"/>
        <v>1.9548150806055823E-2</v>
      </c>
      <c r="H2800">
        <f t="shared" si="218"/>
        <v>5.2659198063185458E-3</v>
      </c>
      <c r="K2800">
        <v>0.28158194904252465</v>
      </c>
      <c r="L2800">
        <v>0.28000000000000003</v>
      </c>
    </row>
    <row r="2801" spans="4:12" x14ac:dyDescent="0.25">
      <c r="D2801">
        <f t="shared" si="219"/>
        <v>3723613157</v>
      </c>
      <c r="E2801">
        <f t="shared" si="215"/>
        <v>0.86697124826418492</v>
      </c>
      <c r="F2801">
        <f t="shared" si="216"/>
        <v>0.75163914531675902</v>
      </c>
      <c r="G2801">
        <f t="shared" si="217"/>
        <v>0.65164952805949561</v>
      </c>
      <c r="H2801">
        <f t="shared" si="218"/>
        <v>0.564961404772508</v>
      </c>
      <c r="K2801">
        <v>0.28160422278605501</v>
      </c>
      <c r="L2801">
        <v>0.28010000000000002</v>
      </c>
    </row>
    <row r="2802" spans="4:12" x14ac:dyDescent="0.25">
      <c r="D2802">
        <f t="shared" si="219"/>
        <v>133296785</v>
      </c>
      <c r="E2802">
        <f t="shared" si="215"/>
        <v>3.1035576255767507E-2</v>
      </c>
      <c r="F2802">
        <f t="shared" si="216"/>
        <v>9.632069935275599E-4</v>
      </c>
      <c r="G2802">
        <f t="shared" si="217"/>
        <v>2.9893684097713146E-5</v>
      </c>
      <c r="H2802">
        <f t="shared" si="218"/>
        <v>9.2776771238040082E-7</v>
      </c>
      <c r="K2802">
        <v>0.28183158260812785</v>
      </c>
      <c r="L2802">
        <v>0.2802</v>
      </c>
    </row>
    <row r="2803" spans="4:12" x14ac:dyDescent="0.25">
      <c r="D2803">
        <f t="shared" si="219"/>
        <v>170853119</v>
      </c>
      <c r="E2803">
        <f t="shared" si="215"/>
        <v>3.9779841676303149E-2</v>
      </c>
      <c r="F2803">
        <f t="shared" si="216"/>
        <v>1.5824358037917448E-3</v>
      </c>
      <c r="G2803">
        <f t="shared" si="217"/>
        <v>6.2949045737749129E-5</v>
      </c>
      <c r="H2803">
        <f t="shared" si="218"/>
        <v>2.5041030731220256E-6</v>
      </c>
      <c r="K2803">
        <v>0.2818912191507153</v>
      </c>
      <c r="L2803">
        <v>0.28029999999999999</v>
      </c>
    </row>
    <row r="2804" spans="4:12" x14ac:dyDescent="0.25">
      <c r="D2804">
        <f t="shared" si="219"/>
        <v>673073834</v>
      </c>
      <c r="E2804">
        <f t="shared" si="215"/>
        <v>0.1567122140332852</v>
      </c>
      <c r="F2804">
        <f t="shared" si="216"/>
        <v>2.4558718027214189E-2</v>
      </c>
      <c r="G2804">
        <f t="shared" si="217"/>
        <v>3.8486510758638896E-3</v>
      </c>
      <c r="H2804">
        <f t="shared" si="218"/>
        <v>6.0313063114021518E-4</v>
      </c>
      <c r="K2804">
        <v>0.28193247185133685</v>
      </c>
      <c r="L2804">
        <v>0.28039999999999998</v>
      </c>
    </row>
    <row r="2805" spans="4:12" x14ac:dyDescent="0.25">
      <c r="D2805">
        <f t="shared" si="219"/>
        <v>3876220850</v>
      </c>
      <c r="E2805">
        <f t="shared" si="215"/>
        <v>0.90250299566018</v>
      </c>
      <c r="F2805">
        <f t="shared" si="216"/>
        <v>0.81451165717559892</v>
      </c>
      <c r="G2805">
        <f t="shared" si="217"/>
        <v>0.7350992106011156</v>
      </c>
      <c r="H2805">
        <f t="shared" si="218"/>
        <v>0.66342923967494039</v>
      </c>
      <c r="K2805">
        <v>0.28218527610464611</v>
      </c>
      <c r="L2805">
        <v>0.28050000000000003</v>
      </c>
    </row>
    <row r="2806" spans="4:12" x14ac:dyDescent="0.25">
      <c r="D2806">
        <f t="shared" si="219"/>
        <v>455603438</v>
      </c>
      <c r="E2806">
        <f t="shared" si="215"/>
        <v>0.1060784417451542</v>
      </c>
      <c r="F2806">
        <f t="shared" si="216"/>
        <v>1.1252635803080073E-2</v>
      </c>
      <c r="G2806">
        <f t="shared" si="217"/>
        <v>1.193662071516466E-3</v>
      </c>
      <c r="H2806">
        <f t="shared" si="218"/>
        <v>1.2662181251675951E-4</v>
      </c>
      <c r="K2806">
        <v>0.28223357263073173</v>
      </c>
      <c r="L2806">
        <v>0.28060000000000002</v>
      </c>
    </row>
    <row r="2807" spans="4:12" x14ac:dyDescent="0.25">
      <c r="D2807">
        <f t="shared" si="219"/>
        <v>1443129261</v>
      </c>
      <c r="E2807">
        <f t="shared" si="215"/>
        <v>0.33600471479259542</v>
      </c>
      <c r="F2807">
        <f t="shared" si="216"/>
        <v>0.11289916836285339</v>
      </c>
      <c r="G2807">
        <f t="shared" si="217"/>
        <v>3.7934652866081768E-2</v>
      </c>
      <c r="H2807">
        <f t="shared" si="218"/>
        <v>1.2746222217023916E-2</v>
      </c>
      <c r="K2807">
        <v>0.28225578816660118</v>
      </c>
      <c r="L2807">
        <v>0.28070000000000001</v>
      </c>
    </row>
    <row r="2808" spans="4:12" x14ac:dyDescent="0.25">
      <c r="D2808">
        <f t="shared" si="219"/>
        <v>220644182</v>
      </c>
      <c r="E2808">
        <f t="shared" si="215"/>
        <v>5.1372726925502703E-2</v>
      </c>
      <c r="F2808">
        <f t="shared" si="216"/>
        <v>2.6391570717622702E-3</v>
      </c>
      <c r="G2808">
        <f t="shared" si="217"/>
        <v>1.3558069556115246E-4</v>
      </c>
      <c r="H2808">
        <f t="shared" si="218"/>
        <v>6.965150049432801E-6</v>
      </c>
      <c r="K2808">
        <v>0.28227540624380937</v>
      </c>
      <c r="L2808">
        <v>0.28079999999999999</v>
      </c>
    </row>
    <row r="2809" spans="4:12" x14ac:dyDescent="0.25">
      <c r="D2809">
        <f t="shared" si="219"/>
        <v>1904043591</v>
      </c>
      <c r="E2809">
        <f t="shared" si="215"/>
        <v>0.44331969494077372</v>
      </c>
      <c r="F2809">
        <f t="shared" si="216"/>
        <v>0.19653235192238067</v>
      </c>
      <c r="G2809">
        <f t="shared" si="217"/>
        <v>8.7126662300222577E-2</v>
      </c>
      <c r="H2809">
        <f t="shared" si="218"/>
        <v>3.8624965352142486E-2</v>
      </c>
      <c r="K2809">
        <v>0.28229947813840106</v>
      </c>
      <c r="L2809">
        <v>0.28089999999999998</v>
      </c>
    </row>
    <row r="2810" spans="4:12" x14ac:dyDescent="0.25">
      <c r="D2810">
        <f t="shared" si="219"/>
        <v>3033231840</v>
      </c>
      <c r="E2810">
        <f t="shared" si="215"/>
        <v>0.7062293218230431</v>
      </c>
      <c r="F2810">
        <f t="shared" si="216"/>
        <v>0.49875985500263537</v>
      </c>
      <c r="G2810">
        <f t="shared" si="217"/>
        <v>0.35223883415107049</v>
      </c>
      <c r="H2810">
        <f t="shared" si="218"/>
        <v>0.24876139296224986</v>
      </c>
      <c r="K2810">
        <v>0.28234571597593505</v>
      </c>
      <c r="L2810">
        <v>0.28100000000000003</v>
      </c>
    </row>
    <row r="2811" spans="4:12" x14ac:dyDescent="0.25">
      <c r="D2811">
        <f t="shared" si="219"/>
        <v>3867551670</v>
      </c>
      <c r="E2811">
        <f t="shared" si="215"/>
        <v>0.90048454490035879</v>
      </c>
      <c r="F2811">
        <f t="shared" si="216"/>
        <v>0.81087241560440626</v>
      </c>
      <c r="G2811">
        <f t="shared" si="217"/>
        <v>0.73017807813778834</v>
      </c>
      <c r="H2811">
        <f t="shared" si="218"/>
        <v>0.65751407438812493</v>
      </c>
      <c r="K2811">
        <v>0.28234931018258197</v>
      </c>
      <c r="L2811">
        <v>0.28110000000000002</v>
      </c>
    </row>
    <row r="2812" spans="4:12" x14ac:dyDescent="0.25">
      <c r="D2812">
        <f t="shared" si="219"/>
        <v>1510836953</v>
      </c>
      <c r="E2812">
        <f t="shared" si="215"/>
        <v>0.35176914030494383</v>
      </c>
      <c r="F2812">
        <f t="shared" si="216"/>
        <v>0.12374152807087925</v>
      </c>
      <c r="G2812">
        <f t="shared" si="217"/>
        <v>4.352845094951327E-2</v>
      </c>
      <c r="H2812">
        <f t="shared" si="218"/>
        <v>1.5311965769316198E-2</v>
      </c>
      <c r="K2812">
        <v>0.28243249498364342</v>
      </c>
      <c r="L2812">
        <v>0.28120000000000001</v>
      </c>
    </row>
    <row r="2813" spans="4:12" x14ac:dyDescent="0.25">
      <c r="D2813">
        <f t="shared" si="219"/>
        <v>945792333</v>
      </c>
      <c r="E2813">
        <f t="shared" si="215"/>
        <v>0.22020943770655652</v>
      </c>
      <c r="F2813">
        <f t="shared" si="216"/>
        <v>4.8492196455037793E-2</v>
      </c>
      <c r="G2813">
        <f t="shared" si="217"/>
        <v>1.0678439314519745E-2</v>
      </c>
      <c r="H2813">
        <f t="shared" si="218"/>
        <v>2.3514931170339798E-3</v>
      </c>
      <c r="K2813">
        <v>0.28249176994024117</v>
      </c>
      <c r="L2813">
        <v>0.28129999999999999</v>
      </c>
    </row>
    <row r="2814" spans="4:12" x14ac:dyDescent="0.25">
      <c r="D2814">
        <f t="shared" si="219"/>
        <v>309920415</v>
      </c>
      <c r="E2814">
        <f t="shared" si="215"/>
        <v>7.2158969722725216E-2</v>
      </c>
      <c r="F2814">
        <f t="shared" si="216"/>
        <v>5.2069169114451743E-3</v>
      </c>
      <c r="G2814">
        <f t="shared" si="217"/>
        <v>3.7572575976171826E-4</v>
      </c>
      <c r="H2814">
        <f t="shared" si="218"/>
        <v>2.7111983722693753E-5</v>
      </c>
      <c r="K2814">
        <v>0.28265318863155625</v>
      </c>
      <c r="L2814">
        <v>0.28139999999999998</v>
      </c>
    </row>
    <row r="2815" spans="4:12" x14ac:dyDescent="0.25">
      <c r="D2815">
        <f t="shared" si="219"/>
        <v>4006243203</v>
      </c>
      <c r="E2815">
        <f t="shared" si="215"/>
        <v>0.93277618380560912</v>
      </c>
      <c r="F2815">
        <f t="shared" si="216"/>
        <v>0.8700714090749555</v>
      </c>
      <c r="G2815">
        <f t="shared" si="217"/>
        <v>0.811581888595306</v>
      </c>
      <c r="H2815">
        <f t="shared" si="218"/>
        <v>0.75702425688967856</v>
      </c>
      <c r="K2815">
        <v>0.28285259480654557</v>
      </c>
      <c r="L2815">
        <v>0.28149999999999997</v>
      </c>
    </row>
    <row r="2816" spans="4:12" x14ac:dyDescent="0.25">
      <c r="D2816">
        <f t="shared" si="219"/>
        <v>1834107438</v>
      </c>
      <c r="E2816">
        <f t="shared" si="215"/>
        <v>0.42703641541931697</v>
      </c>
      <c r="F2816">
        <f t="shared" si="216"/>
        <v>0.18236010009417947</v>
      </c>
      <c r="G2816">
        <f t="shared" si="217"/>
        <v>7.7874403459726252E-2</v>
      </c>
      <c r="H2816">
        <f t="shared" si="218"/>
        <v>3.3255206106359153E-2</v>
      </c>
      <c r="K2816">
        <v>0.28294025507824033</v>
      </c>
      <c r="L2816">
        <v>0.28160000000000002</v>
      </c>
    </row>
    <row r="2817" spans="4:12" x14ac:dyDescent="0.25">
      <c r="D2817">
        <f t="shared" si="219"/>
        <v>3345609649</v>
      </c>
      <c r="E2817">
        <f t="shared" ref="E2817:E2880" si="220">D2817/$B$1</f>
        <v>0.77896044817263266</v>
      </c>
      <c r="F2817">
        <f t="shared" ref="F2817:F2880" si="221">E2817^2</f>
        <v>0.60677937981730878</v>
      </c>
      <c r="G2817">
        <f t="shared" ref="G2817:G2880" si="222">E2817^3</f>
        <v>0.47265713764440292</v>
      </c>
      <c r="H2817">
        <f t="shared" ref="H2817:H2880" si="223">E2817^4</f>
        <v>0.36818121577147789</v>
      </c>
      <c r="K2817">
        <v>0.28310663771887928</v>
      </c>
      <c r="L2817">
        <v>0.28170000000000001</v>
      </c>
    </row>
    <row r="2818" spans="4:12" x14ac:dyDescent="0.25">
      <c r="D2818">
        <f t="shared" ref="D2818:D2881" si="224">MOD($B$2*D2817,$B$1)</f>
        <v>1689352605</v>
      </c>
      <c r="E2818">
        <f t="shared" si="220"/>
        <v>0.39333305447207134</v>
      </c>
      <c r="F2818">
        <f t="shared" si="221"/>
        <v>0.15471089174032945</v>
      </c>
      <c r="G2818">
        <f t="shared" si="222"/>
        <v>6.0852907608321738E-2</v>
      </c>
      <c r="H2818">
        <f t="shared" si="223"/>
        <v>2.393546002308794E-2</v>
      </c>
      <c r="K2818">
        <v>0.28327839967871049</v>
      </c>
      <c r="L2818">
        <v>0.28179999999999999</v>
      </c>
    </row>
    <row r="2819" spans="4:12" x14ac:dyDescent="0.25">
      <c r="D2819">
        <f t="shared" si="224"/>
        <v>4279155194</v>
      </c>
      <c r="E2819">
        <f t="shared" si="220"/>
        <v>0.9963184583457928</v>
      </c>
      <c r="F2819">
        <f t="shared" si="221"/>
        <v>0.99265047044053722</v>
      </c>
      <c r="G2819">
        <f t="shared" si="222"/>
        <v>0.98899598638554198</v>
      </c>
      <c r="H2819">
        <f t="shared" si="223"/>
        <v>0.98535495646581983</v>
      </c>
      <c r="K2819">
        <v>0.28330788092764742</v>
      </c>
      <c r="L2819">
        <v>0.28189999999999998</v>
      </c>
    </row>
    <row r="2820" spans="4:12" x14ac:dyDescent="0.25">
      <c r="D2820">
        <f t="shared" si="224"/>
        <v>4068585365</v>
      </c>
      <c r="E2820">
        <f t="shared" si="220"/>
        <v>0.94729134951422256</v>
      </c>
      <c r="F2820">
        <f t="shared" si="221"/>
        <v>0.89736090086447695</v>
      </c>
      <c r="G2820">
        <f t="shared" si="222"/>
        <v>0.8500622187812088</v>
      </c>
      <c r="H2820">
        <f t="shared" si="223"/>
        <v>0.80525658640030562</v>
      </c>
      <c r="K2820">
        <v>0.28331071703771843</v>
      </c>
      <c r="L2820">
        <v>0.28199999999999997</v>
      </c>
    </row>
    <row r="2821" spans="4:12" x14ac:dyDescent="0.25">
      <c r="D2821">
        <f t="shared" si="224"/>
        <v>4024248517</v>
      </c>
      <c r="E2821">
        <f t="shared" si="220"/>
        <v>0.93696837265439525</v>
      </c>
      <c r="F2821">
        <f t="shared" si="221"/>
        <v>0.87790973135462569</v>
      </c>
      <c r="G2821">
        <f t="shared" si="222"/>
        <v>0.82257365232480095</v>
      </c>
      <c r="H2821">
        <f t="shared" si="223"/>
        <v>0.77072549640715105</v>
      </c>
      <c r="K2821">
        <v>0.28340422950764282</v>
      </c>
      <c r="L2821">
        <v>0.28210000000000002</v>
      </c>
    </row>
    <row r="2822" spans="4:12" x14ac:dyDescent="0.25">
      <c r="D2822">
        <f t="shared" si="224"/>
        <v>578201097</v>
      </c>
      <c r="E2822">
        <f t="shared" si="220"/>
        <v>0.13462293360722785</v>
      </c>
      <c r="F2822">
        <f t="shared" si="221"/>
        <v>1.8123334253016078E-2</v>
      </c>
      <c r="G2822">
        <f t="shared" si="222"/>
        <v>2.4398164238853817E-3</v>
      </c>
      <c r="H2822">
        <f t="shared" si="223"/>
        <v>3.2845524444654586E-4</v>
      </c>
      <c r="K2822">
        <v>0.28370132583279661</v>
      </c>
      <c r="L2822">
        <v>0.28220000000000001</v>
      </c>
    </row>
    <row r="2823" spans="4:12" x14ac:dyDescent="0.25">
      <c r="D2823">
        <f t="shared" si="224"/>
        <v>3329732677</v>
      </c>
      <c r="E2823">
        <f t="shared" si="220"/>
        <v>0.77526380256173755</v>
      </c>
      <c r="F2823">
        <f t="shared" si="221"/>
        <v>0.60103396356248473</v>
      </c>
      <c r="G2823">
        <f t="shared" si="222"/>
        <v>0.46595987606020473</v>
      </c>
      <c r="H2823">
        <f t="shared" si="223"/>
        <v>0.36124182535563021</v>
      </c>
      <c r="K2823">
        <v>0.28374272056011079</v>
      </c>
      <c r="L2823">
        <v>0.2823</v>
      </c>
    </row>
    <row r="2824" spans="4:12" x14ac:dyDescent="0.25">
      <c r="D2824">
        <f t="shared" si="224"/>
        <v>697505566</v>
      </c>
      <c r="E2824">
        <f t="shared" si="220"/>
        <v>0.16240066992174851</v>
      </c>
      <c r="F2824">
        <f t="shared" si="221"/>
        <v>2.6373977591032712E-2</v>
      </c>
      <c r="G2824">
        <f t="shared" si="222"/>
        <v>4.2831516292848957E-3</v>
      </c>
      <c r="H2824">
        <f t="shared" si="223"/>
        <v>6.9558669397229564E-4</v>
      </c>
      <c r="K2824">
        <v>0.28379076353362548</v>
      </c>
      <c r="L2824">
        <v>0.28239999999999998</v>
      </c>
    </row>
    <row r="2825" spans="4:12" x14ac:dyDescent="0.25">
      <c r="D2825">
        <f t="shared" si="224"/>
        <v>3819504763</v>
      </c>
      <c r="E2825">
        <f t="shared" si="220"/>
        <v>0.88929775261536659</v>
      </c>
      <c r="F2825">
        <f t="shared" si="221"/>
        <v>0.7908504928067418</v>
      </c>
      <c r="G2825">
        <f t="shared" si="222"/>
        <v>0.70330156590779058</v>
      </c>
      <c r="H2825">
        <f t="shared" si="223"/>
        <v>0.62544450197266632</v>
      </c>
      <c r="K2825">
        <v>0.283890082101312</v>
      </c>
      <c r="L2825">
        <v>0.28249999999999997</v>
      </c>
    </row>
    <row r="2826" spans="4:12" x14ac:dyDescent="0.25">
      <c r="D2826">
        <f t="shared" si="224"/>
        <v>3549235529</v>
      </c>
      <c r="E2826">
        <f t="shared" si="220"/>
        <v>0.82637079288865689</v>
      </c>
      <c r="F2826">
        <f t="shared" si="221"/>
        <v>0.68288868733942742</v>
      </c>
      <c r="G2826">
        <f t="shared" si="222"/>
        <v>0.56431926601137672</v>
      </c>
      <c r="H2826">
        <f t="shared" si="223"/>
        <v>0.46633695929616625</v>
      </c>
      <c r="K2826">
        <v>0.28413779015749174</v>
      </c>
      <c r="L2826">
        <v>0.28260000000000002</v>
      </c>
    </row>
    <row r="2827" spans="4:12" x14ac:dyDescent="0.25">
      <c r="D2827">
        <f t="shared" si="224"/>
        <v>849470240</v>
      </c>
      <c r="E2827">
        <f t="shared" si="220"/>
        <v>0.197782702790057</v>
      </c>
      <c r="F2827">
        <f t="shared" si="221"/>
        <v>3.9117997522940019E-2</v>
      </c>
      <c r="G2827">
        <f t="shared" si="222"/>
        <v>7.7368632778218316E-3</v>
      </c>
      <c r="H2827">
        <f t="shared" si="223"/>
        <v>1.5302177302047415E-3</v>
      </c>
      <c r="K2827">
        <v>0.2842247000160219</v>
      </c>
      <c r="L2827">
        <v>0.28270000000000001</v>
      </c>
    </row>
    <row r="2828" spans="4:12" x14ac:dyDescent="0.25">
      <c r="D2828">
        <f t="shared" si="224"/>
        <v>726794108</v>
      </c>
      <c r="E2828">
        <f t="shared" si="220"/>
        <v>0.16921994000887963</v>
      </c>
      <c r="F2828">
        <f t="shared" si="221"/>
        <v>2.8635388096608823E-2</v>
      </c>
      <c r="G2828">
        <f t="shared" si="222"/>
        <v>4.8456786558391312E-3</v>
      </c>
      <c r="H2828">
        <f t="shared" si="223"/>
        <v>8.1998545144340627E-4</v>
      </c>
      <c r="K2828">
        <v>0.28424390155920848</v>
      </c>
      <c r="L2828">
        <v>0.2828</v>
      </c>
    </row>
    <row r="2829" spans="4:12" x14ac:dyDescent="0.25">
      <c r="D2829">
        <f t="shared" si="224"/>
        <v>2271165651</v>
      </c>
      <c r="E2829">
        <f t="shared" si="220"/>
        <v>0.52879696049001002</v>
      </c>
      <c r="F2829">
        <f t="shared" si="221"/>
        <v>0.27962622542347321</v>
      </c>
      <c r="G2829">
        <f t="shared" si="222"/>
        <v>0.14786549807722699</v>
      </c>
      <c r="H2829">
        <f t="shared" si="223"/>
        <v>7.8190825944579059E-2</v>
      </c>
      <c r="K2829">
        <v>0.28429090983334254</v>
      </c>
      <c r="L2829">
        <v>0.28289999999999998</v>
      </c>
    </row>
    <row r="2830" spans="4:12" x14ac:dyDescent="0.25">
      <c r="D2830">
        <f t="shared" si="224"/>
        <v>70510074</v>
      </c>
      <c r="E2830">
        <f t="shared" si="220"/>
        <v>1.6416905917324337E-2</v>
      </c>
      <c r="F2830">
        <f t="shared" si="221"/>
        <v>2.6951479989827885E-4</v>
      </c>
      <c r="G2830">
        <f t="shared" si="222"/>
        <v>4.4245991132565388E-6</v>
      </c>
      <c r="H2830">
        <f t="shared" si="223"/>
        <v>7.2638227364209286E-8</v>
      </c>
      <c r="K2830">
        <v>0.28439776838859493</v>
      </c>
      <c r="L2830">
        <v>0.28299999999999997</v>
      </c>
    </row>
    <row r="2831" spans="4:12" x14ac:dyDescent="0.25">
      <c r="D2831">
        <f t="shared" si="224"/>
        <v>3877153968</v>
      </c>
      <c r="E2831">
        <f t="shared" si="220"/>
        <v>0.90272025412477563</v>
      </c>
      <c r="F2831">
        <f t="shared" si="221"/>
        <v>0.81490385720709946</v>
      </c>
      <c r="G2831">
        <f t="shared" si="222"/>
        <v>0.73563021706525267</v>
      </c>
      <c r="H2831">
        <f t="shared" si="223"/>
        <v>0.66406829649100874</v>
      </c>
      <c r="K2831">
        <v>0.28442822543075963</v>
      </c>
      <c r="L2831">
        <v>0.28310000000000002</v>
      </c>
    </row>
    <row r="2832" spans="4:12" x14ac:dyDescent="0.25">
      <c r="D2832">
        <f t="shared" si="224"/>
        <v>1171202088</v>
      </c>
      <c r="E2832">
        <f t="shared" si="220"/>
        <v>0.27269173606128705</v>
      </c>
      <c r="F2832">
        <f t="shared" si="221"/>
        <v>7.436078291611864E-2</v>
      </c>
      <c r="G2832">
        <f t="shared" si="222"/>
        <v>2.0277570988272889E-2</v>
      </c>
      <c r="H2832">
        <f t="shared" si="223"/>
        <v>5.529526035898122E-3</v>
      </c>
      <c r="K2832">
        <v>0.28448010824725034</v>
      </c>
      <c r="L2832">
        <v>0.28320000000000001</v>
      </c>
    </row>
    <row r="2833" spans="4:12" x14ac:dyDescent="0.25">
      <c r="D2833">
        <f t="shared" si="224"/>
        <v>1255021599</v>
      </c>
      <c r="E2833">
        <f t="shared" si="220"/>
        <v>0.29220748676271352</v>
      </c>
      <c r="F2833">
        <f t="shared" si="221"/>
        <v>8.5385215320181396E-2</v>
      </c>
      <c r="G2833">
        <f t="shared" si="222"/>
        <v>2.4950199175403347E-2</v>
      </c>
      <c r="H2833">
        <f t="shared" si="223"/>
        <v>7.29063499527374E-3</v>
      </c>
      <c r="K2833">
        <v>0.28469543887411602</v>
      </c>
      <c r="L2833">
        <v>0.2833</v>
      </c>
    </row>
    <row r="2834" spans="4:12" x14ac:dyDescent="0.25">
      <c r="D2834">
        <f t="shared" si="224"/>
        <v>4256372453</v>
      </c>
      <c r="E2834">
        <f t="shared" si="220"/>
        <v>0.99101393809332838</v>
      </c>
      <c r="F2834">
        <f t="shared" si="221"/>
        <v>0.98210862549524736</v>
      </c>
      <c r="G2834">
        <f t="shared" si="222"/>
        <v>0.9732833365874709</v>
      </c>
      <c r="H2834">
        <f t="shared" si="223"/>
        <v>0.96453735227216397</v>
      </c>
      <c r="K2834">
        <v>0.28497426916960961</v>
      </c>
      <c r="L2834">
        <v>0.28339999999999999</v>
      </c>
    </row>
    <row r="2835" spans="4:12" x14ac:dyDescent="0.25">
      <c r="D2835">
        <f t="shared" si="224"/>
        <v>3122713470</v>
      </c>
      <c r="E2835">
        <f t="shared" si="220"/>
        <v>0.7270633873359913</v>
      </c>
      <c r="F2835">
        <f t="shared" si="221"/>
        <v>0.52862116920448576</v>
      </c>
      <c r="G2835">
        <f t="shared" si="222"/>
        <v>0.38434109789932563</v>
      </c>
      <c r="H2835">
        <f t="shared" si="223"/>
        <v>0.27944034053111755</v>
      </c>
      <c r="K2835">
        <v>0.28498366621438964</v>
      </c>
      <c r="L2835">
        <v>0.28349999999999997</v>
      </c>
    </row>
    <row r="2836" spans="4:12" x14ac:dyDescent="0.25">
      <c r="D2836">
        <f t="shared" si="224"/>
        <v>3664692700</v>
      </c>
      <c r="E2836">
        <f t="shared" si="220"/>
        <v>0.85325276033330077</v>
      </c>
      <c r="F2836">
        <f t="shared" si="221"/>
        <v>0.72804027301639718</v>
      </c>
      <c r="G2836">
        <f t="shared" si="222"/>
        <v>0.62120237258505084</v>
      </c>
      <c r="H2836">
        <f t="shared" si="223"/>
        <v>0.53004263913379013</v>
      </c>
      <c r="K2836">
        <v>0.28528732300859116</v>
      </c>
      <c r="L2836">
        <v>0.28360000000000002</v>
      </c>
    </row>
    <row r="2837" spans="4:12" x14ac:dyDescent="0.25">
      <c r="D2837">
        <f t="shared" si="224"/>
        <v>3622405981</v>
      </c>
      <c r="E2837">
        <f t="shared" si="220"/>
        <v>0.84340711632822807</v>
      </c>
      <c r="F2837">
        <f t="shared" si="221"/>
        <v>0.71133556387309727</v>
      </c>
      <c r="G2837">
        <f t="shared" si="222"/>
        <v>0.59994547666792308</v>
      </c>
      <c r="H2837">
        <f t="shared" si="223"/>
        <v>0.5059982844306572</v>
      </c>
      <c r="K2837">
        <v>0.28531169781585031</v>
      </c>
      <c r="L2837">
        <v>0.28370000000000001</v>
      </c>
    </row>
    <row r="2838" spans="4:12" x14ac:dyDescent="0.25">
      <c r="D2838">
        <f t="shared" si="224"/>
        <v>3125283619</v>
      </c>
      <c r="E2838">
        <f t="shared" si="220"/>
        <v>0.72766179678208698</v>
      </c>
      <c r="F2838">
        <f t="shared" si="221"/>
        <v>0.5294916904961352</v>
      </c>
      <c r="G2838">
        <f t="shared" si="222"/>
        <v>0.38529087488760244</v>
      </c>
      <c r="H2838">
        <f t="shared" si="223"/>
        <v>0.28036145030445503</v>
      </c>
      <c r="K2838">
        <v>0.28533348121804497</v>
      </c>
      <c r="L2838">
        <v>0.2838</v>
      </c>
    </row>
    <row r="2839" spans="4:12" x14ac:dyDescent="0.25">
      <c r="D2839">
        <f t="shared" si="224"/>
        <v>3759009235</v>
      </c>
      <c r="E2839">
        <f t="shared" si="220"/>
        <v>0.87521253988966641</v>
      </c>
      <c r="F2839">
        <f t="shared" si="221"/>
        <v>0.76599698998012089</v>
      </c>
      <c r="G2839">
        <f t="shared" si="222"/>
        <v>0.67041017114834101</v>
      </c>
      <c r="H2839">
        <f t="shared" si="223"/>
        <v>0.58675138865860543</v>
      </c>
      <c r="K2839">
        <v>0.28537540936036393</v>
      </c>
      <c r="L2839">
        <v>0.28389999999999999</v>
      </c>
    </row>
    <row r="2840" spans="4:12" x14ac:dyDescent="0.25">
      <c r="D2840">
        <f t="shared" si="224"/>
        <v>268753174</v>
      </c>
      <c r="E2840">
        <f t="shared" si="220"/>
        <v>6.2573974501009558E-2</v>
      </c>
      <c r="F2840">
        <f t="shared" si="221"/>
        <v>3.915502284852994E-3</v>
      </c>
      <c r="G2840">
        <f t="shared" si="222"/>
        <v>2.4500854013103594E-4</v>
      </c>
      <c r="H2840">
        <f t="shared" si="223"/>
        <v>1.5331158142689017E-5</v>
      </c>
      <c r="K2840">
        <v>0.2854847345234558</v>
      </c>
      <c r="L2840">
        <v>0.28399999999999997</v>
      </c>
    </row>
    <row r="2841" spans="4:12" x14ac:dyDescent="0.25">
      <c r="D2841">
        <f t="shared" si="224"/>
        <v>1831018251</v>
      </c>
      <c r="E2841">
        <f t="shared" si="220"/>
        <v>0.42631715802157233</v>
      </c>
      <c r="F2841">
        <f t="shared" si="221"/>
        <v>0.18174631922359027</v>
      </c>
      <c r="G2841">
        <f t="shared" si="222"/>
        <v>7.748157429228246E-2</v>
      </c>
      <c r="H2841">
        <f t="shared" si="223"/>
        <v>3.303172455132318E-2</v>
      </c>
      <c r="K2841">
        <v>0.28552255110943747</v>
      </c>
      <c r="L2841">
        <v>0.28410000000000002</v>
      </c>
    </row>
    <row r="2842" spans="4:12" x14ac:dyDescent="0.25">
      <c r="D2842">
        <f t="shared" si="224"/>
        <v>4085818759</v>
      </c>
      <c r="E2842">
        <f t="shared" si="220"/>
        <v>0.95130381173251755</v>
      </c>
      <c r="F2842">
        <f t="shared" si="221"/>
        <v>0.90497894221681718</v>
      </c>
      <c r="G2842">
        <f t="shared" si="222"/>
        <v>0.86090991726851995</v>
      </c>
      <c r="H2842">
        <f t="shared" si="223"/>
        <v>0.81898688585586932</v>
      </c>
      <c r="K2842">
        <v>0.28561366146561079</v>
      </c>
      <c r="L2842">
        <v>0.28420000000000001</v>
      </c>
    </row>
    <row r="2843" spans="4:12" x14ac:dyDescent="0.25">
      <c r="D2843">
        <f t="shared" si="224"/>
        <v>676010891</v>
      </c>
      <c r="E2843">
        <f t="shared" si="220"/>
        <v>0.15739605090520253</v>
      </c>
      <c r="F2843">
        <f t="shared" si="221"/>
        <v>2.4773516840553109E-2</v>
      </c>
      <c r="G2843">
        <f t="shared" si="222"/>
        <v>3.8992537177365894E-3</v>
      </c>
      <c r="H2843">
        <f t="shared" si="223"/>
        <v>6.1372713664916844E-4</v>
      </c>
      <c r="K2843">
        <v>0.28578853427567252</v>
      </c>
      <c r="L2843">
        <v>0.2843</v>
      </c>
    </row>
    <row r="2844" spans="4:12" x14ac:dyDescent="0.25">
      <c r="D2844">
        <f t="shared" si="224"/>
        <v>283447144</v>
      </c>
      <c r="E2844">
        <f t="shared" si="220"/>
        <v>6.5995180994736766E-2</v>
      </c>
      <c r="F2844">
        <f t="shared" si="221"/>
        <v>4.3553639145280645E-3</v>
      </c>
      <c r="G2844">
        <f t="shared" si="222"/>
        <v>2.8743302983722484E-4</v>
      </c>
      <c r="H2844">
        <f t="shared" si="223"/>
        <v>1.8969194827973227E-5</v>
      </c>
      <c r="K2844">
        <v>0.28580019164034171</v>
      </c>
      <c r="L2844">
        <v>0.28439999999999999</v>
      </c>
    </row>
    <row r="2845" spans="4:12" x14ac:dyDescent="0.25">
      <c r="D2845">
        <f t="shared" si="224"/>
        <v>3781266083</v>
      </c>
      <c r="E2845">
        <f t="shared" si="220"/>
        <v>0.88039461613641923</v>
      </c>
      <c r="F2845">
        <f t="shared" si="221"/>
        <v>0.77509468012199301</v>
      </c>
      <c r="G2845">
        <f t="shared" si="222"/>
        <v>0.68238918337538268</v>
      </c>
      <c r="H2845">
        <f t="shared" si="223"/>
        <v>0.60077176315341463</v>
      </c>
      <c r="K2845">
        <v>0.2858213147348308</v>
      </c>
      <c r="L2845">
        <v>0.28449999999999998</v>
      </c>
    </row>
    <row r="2846" spans="4:12" x14ac:dyDescent="0.25">
      <c r="D2846">
        <f t="shared" si="224"/>
        <v>3318116534</v>
      </c>
      <c r="E2846">
        <f t="shared" si="220"/>
        <v>0.77255920850964244</v>
      </c>
      <c r="F2846">
        <f t="shared" si="221"/>
        <v>0.59684773065304519</v>
      </c>
      <c r="G2846">
        <f t="shared" si="222"/>
        <v>0.46110021039409282</v>
      </c>
      <c r="H2846">
        <f t="shared" si="223"/>
        <v>0.35622721358568998</v>
      </c>
      <c r="K2846">
        <v>0.28591509845245516</v>
      </c>
      <c r="L2846">
        <v>0.28460000000000002</v>
      </c>
    </row>
    <row r="2847" spans="4:12" x14ac:dyDescent="0.25">
      <c r="D2847">
        <f t="shared" si="224"/>
        <v>3784632929</v>
      </c>
      <c r="E2847">
        <f t="shared" si="220"/>
        <v>0.88117852105786521</v>
      </c>
      <c r="F2847">
        <f t="shared" si="221"/>
        <v>0.77647558597372657</v>
      </c>
      <c r="G2847">
        <f t="shared" si="222"/>
        <v>0.68421360848586765</v>
      </c>
      <c r="H2847">
        <f t="shared" si="223"/>
        <v>0.60291433561324204</v>
      </c>
      <c r="K2847">
        <v>0.28595471342232887</v>
      </c>
      <c r="L2847">
        <v>0.28470000000000001</v>
      </c>
    </row>
    <row r="2848" spans="4:12" x14ac:dyDescent="0.25">
      <c r="D2848">
        <f t="shared" si="224"/>
        <v>1955756406</v>
      </c>
      <c r="E2848">
        <f t="shared" si="220"/>
        <v>0.45536002294518052</v>
      </c>
      <c r="F2848">
        <f t="shared" si="221"/>
        <v>0.20735275049663532</v>
      </c>
      <c r="G2848">
        <f t="shared" si="222"/>
        <v>9.4420153223894146E-2</v>
      </c>
      <c r="H2848">
        <f t="shared" si="223"/>
        <v>4.29951631385199E-2</v>
      </c>
      <c r="K2848">
        <v>0.28596961993863101</v>
      </c>
      <c r="L2848">
        <v>0.2848</v>
      </c>
    </row>
    <row r="2849" spans="4:12" x14ac:dyDescent="0.25">
      <c r="D2849">
        <f t="shared" si="224"/>
        <v>993593555</v>
      </c>
      <c r="E2849">
        <f t="shared" si="220"/>
        <v>0.23133902699484932</v>
      </c>
      <c r="F2849">
        <f t="shared" si="221"/>
        <v>5.351774541092362E-2</v>
      </c>
      <c r="G2849">
        <f t="shared" si="222"/>
        <v>1.2380743150321132E-2</v>
      </c>
      <c r="H2849">
        <f t="shared" si="223"/>
        <v>2.8641490738684364E-3</v>
      </c>
      <c r="K2849">
        <v>0.28597444209409284</v>
      </c>
      <c r="L2849">
        <v>0.28489999999999999</v>
      </c>
    </row>
    <row r="2850" spans="4:12" x14ac:dyDescent="0.25">
      <c r="D2850">
        <f t="shared" si="224"/>
        <v>2906824973</v>
      </c>
      <c r="E2850">
        <f t="shared" si="220"/>
        <v>0.67679792961031149</v>
      </c>
      <c r="F2850">
        <f t="shared" si="221"/>
        <v>0.45805543752480415</v>
      </c>
      <c r="G2850">
        <f t="shared" si="222"/>
        <v>0.31001097176353282</v>
      </c>
      <c r="H2850">
        <f t="shared" si="223"/>
        <v>0.20981478384603977</v>
      </c>
      <c r="K2850">
        <v>0.28603318503266972</v>
      </c>
      <c r="L2850">
        <v>0.28499999999999998</v>
      </c>
    </row>
    <row r="2851" spans="4:12" x14ac:dyDescent="0.25">
      <c r="D2851">
        <f t="shared" si="224"/>
        <v>3096385627</v>
      </c>
      <c r="E2851">
        <f t="shared" si="220"/>
        <v>0.72093345870285608</v>
      </c>
      <c r="F2851">
        <f t="shared" si="221"/>
        <v>0.51974505187726272</v>
      </c>
      <c r="G2851">
        <f t="shared" si="222"/>
        <v>0.37470159789357038</v>
      </c>
      <c r="H2851">
        <f t="shared" si="223"/>
        <v>0.27013491895089853</v>
      </c>
      <c r="K2851">
        <v>0.2861916535268984</v>
      </c>
      <c r="L2851">
        <v>0.28510000000000002</v>
      </c>
    </row>
    <row r="2852" spans="4:12" x14ac:dyDescent="0.25">
      <c r="D2852">
        <f t="shared" si="224"/>
        <v>3826257260</v>
      </c>
      <c r="E2852">
        <f t="shared" si="220"/>
        <v>0.89086994083851345</v>
      </c>
      <c r="F2852">
        <f t="shared" si="221"/>
        <v>0.7936492514896164</v>
      </c>
      <c r="G2852">
        <f t="shared" si="222"/>
        <v>0.70703826172108508</v>
      </c>
      <c r="H2852">
        <f t="shared" si="223"/>
        <v>0.62987913439002841</v>
      </c>
      <c r="K2852">
        <v>0.28622923309128478</v>
      </c>
      <c r="L2852">
        <v>0.28520000000000001</v>
      </c>
    </row>
    <row r="2853" spans="4:12" x14ac:dyDescent="0.25">
      <c r="D2853">
        <f t="shared" si="224"/>
        <v>3236095162</v>
      </c>
      <c r="E2853">
        <f t="shared" si="220"/>
        <v>0.75346211966906262</v>
      </c>
      <c r="F2853">
        <f t="shared" si="221"/>
        <v>0.5677051657761969</v>
      </c>
      <c r="G2853">
        <f t="shared" si="222"/>
        <v>0.42774433755280988</v>
      </c>
      <c r="H2853">
        <f t="shared" si="223"/>
        <v>0.32228915524897922</v>
      </c>
      <c r="K2853">
        <v>0.28633944347648405</v>
      </c>
      <c r="L2853">
        <v>0.2853</v>
      </c>
    </row>
    <row r="2854" spans="4:12" x14ac:dyDescent="0.25">
      <c r="D2854">
        <f t="shared" si="224"/>
        <v>982328317</v>
      </c>
      <c r="E2854">
        <f t="shared" si="220"/>
        <v>0.22871613437978461</v>
      </c>
      <c r="F2854">
        <f t="shared" si="221"/>
        <v>5.2311070125631694E-2</v>
      </c>
      <c r="G2854">
        <f t="shared" si="222"/>
        <v>1.1964385744404315E-2</v>
      </c>
      <c r="H2854">
        <f t="shared" si="223"/>
        <v>2.7364480576887568E-3</v>
      </c>
      <c r="K2854">
        <v>0.28638378095030409</v>
      </c>
      <c r="L2854">
        <v>0.28539999999999999</v>
      </c>
    </row>
    <row r="2855" spans="4:12" x14ac:dyDescent="0.25">
      <c r="D2855">
        <f t="shared" si="224"/>
        <v>1645293539</v>
      </c>
      <c r="E2855">
        <f t="shared" si="220"/>
        <v>0.3830747537741146</v>
      </c>
      <c r="F2855">
        <f t="shared" si="221"/>
        <v>0.14674626697909854</v>
      </c>
      <c r="G2855">
        <f t="shared" si="222"/>
        <v>5.6214790090288659E-2</v>
      </c>
      <c r="H2855">
        <f t="shared" si="223"/>
        <v>2.1534466872300866E-2</v>
      </c>
      <c r="K2855">
        <v>0.28650698398391411</v>
      </c>
      <c r="L2855">
        <v>0.28549999999999998</v>
      </c>
    </row>
    <row r="2856" spans="4:12" x14ac:dyDescent="0.25">
      <c r="D2856">
        <f t="shared" si="224"/>
        <v>71644478</v>
      </c>
      <c r="E2856">
        <f t="shared" si="220"/>
        <v>1.6681029930869357E-2</v>
      </c>
      <c r="F2856">
        <f t="shared" si="221"/>
        <v>2.7825675955455933E-4</v>
      </c>
      <c r="G2856">
        <f t="shared" si="222"/>
        <v>4.6416093345963221E-6</v>
      </c>
      <c r="H2856">
        <f t="shared" si="223"/>
        <v>7.7426824237803844E-8</v>
      </c>
      <c r="K2856">
        <v>0.28653770878131912</v>
      </c>
      <c r="L2856">
        <v>0.28560000000000002</v>
      </c>
    </row>
    <row r="2857" spans="4:12" x14ac:dyDescent="0.25">
      <c r="D2857">
        <f t="shared" si="224"/>
        <v>518698682</v>
      </c>
      <c r="E2857">
        <f t="shared" si="220"/>
        <v>0.12076894802059256</v>
      </c>
      <c r="F2857">
        <f t="shared" si="221"/>
        <v>1.4585138806000587E-2</v>
      </c>
      <c r="G2857">
        <f t="shared" si="222"/>
        <v>1.7614318703350123E-3</v>
      </c>
      <c r="H2857">
        <f t="shared" si="223"/>
        <v>2.1272627399030421E-4</v>
      </c>
      <c r="K2857">
        <v>0.28654194583337333</v>
      </c>
      <c r="L2857">
        <v>0.28570000000000001</v>
      </c>
    </row>
    <row r="2858" spans="4:12" x14ac:dyDescent="0.25">
      <c r="D2858">
        <f t="shared" si="224"/>
        <v>1256266878</v>
      </c>
      <c r="E2858">
        <f t="shared" si="220"/>
        <v>0.29249742587387967</v>
      </c>
      <c r="F2858">
        <f t="shared" si="221"/>
        <v>8.5554744142845737E-2</v>
      </c>
      <c r="G2858">
        <f t="shared" si="222"/>
        <v>2.5024542433080763E-2</v>
      </c>
      <c r="H2858">
        <f t="shared" si="223"/>
        <v>7.3196142453477971E-3</v>
      </c>
      <c r="K2858">
        <v>0.28660726996292529</v>
      </c>
      <c r="L2858">
        <v>0.2858</v>
      </c>
    </row>
    <row r="2859" spans="4:12" x14ac:dyDescent="0.25">
      <c r="D2859">
        <f t="shared" si="224"/>
        <v>2007980629</v>
      </c>
      <c r="E2859">
        <f t="shared" si="220"/>
        <v>0.46751942240342487</v>
      </c>
      <c r="F2859">
        <f t="shared" si="221"/>
        <v>0.21857441032443201</v>
      </c>
      <c r="G2859">
        <f t="shared" si="222"/>
        <v>0.10218778206704764</v>
      </c>
      <c r="H2859">
        <f t="shared" si="223"/>
        <v>4.7774772848673167E-2</v>
      </c>
      <c r="K2859">
        <v>0.28667874338260824</v>
      </c>
      <c r="L2859">
        <v>0.28589999999999999</v>
      </c>
    </row>
    <row r="2860" spans="4:12" x14ac:dyDescent="0.25">
      <c r="D2860">
        <f t="shared" si="224"/>
        <v>650228274</v>
      </c>
      <c r="E2860">
        <f t="shared" si="220"/>
        <v>0.15139306759261364</v>
      </c>
      <c r="F2860">
        <f t="shared" si="221"/>
        <v>2.2919860915101682E-2</v>
      </c>
      <c r="G2860">
        <f t="shared" si="222"/>
        <v>3.4699080527332924E-3</v>
      </c>
      <c r="H2860">
        <f t="shared" si="223"/>
        <v>5.2532002436760572E-4</v>
      </c>
      <c r="K2860">
        <v>0.28669113742343411</v>
      </c>
      <c r="L2860">
        <v>0.28599999999999998</v>
      </c>
    </row>
    <row r="2861" spans="4:12" x14ac:dyDescent="0.25">
      <c r="D2861">
        <f t="shared" si="224"/>
        <v>3612034055</v>
      </c>
      <c r="E2861">
        <f t="shared" si="220"/>
        <v>0.84099221412115555</v>
      </c>
      <c r="F2861">
        <f t="shared" si="221"/>
        <v>0.70726790421240349</v>
      </c>
      <c r="G2861">
        <f t="shared" si="222"/>
        <v>0.59480680074041858</v>
      </c>
      <c r="H2861">
        <f t="shared" si="223"/>
        <v>0.50022788832900555</v>
      </c>
      <c r="K2861">
        <v>0.28685032908964209</v>
      </c>
      <c r="L2861">
        <v>0.28610000000000002</v>
      </c>
    </row>
    <row r="2862" spans="4:12" x14ac:dyDescent="0.25">
      <c r="D2862">
        <f t="shared" si="224"/>
        <v>4119266396</v>
      </c>
      <c r="E2862">
        <f t="shared" si="220"/>
        <v>0.95909144658574175</v>
      </c>
      <c r="F2862">
        <f t="shared" si="221"/>
        <v>0.91985640291393067</v>
      </c>
      <c r="G2862">
        <f t="shared" si="222"/>
        <v>0.88222640812187869</v>
      </c>
      <c r="H2862">
        <f t="shared" si="223"/>
        <v>0.84613580198175553</v>
      </c>
      <c r="K2862">
        <v>0.28688210232343575</v>
      </c>
      <c r="L2862">
        <v>0.28620000000000001</v>
      </c>
    </row>
    <row r="2863" spans="4:12" x14ac:dyDescent="0.25">
      <c r="D2863">
        <f t="shared" si="224"/>
        <v>857440758</v>
      </c>
      <c r="E2863">
        <f t="shared" si="220"/>
        <v>0.19963848362668382</v>
      </c>
      <c r="F2863">
        <f t="shared" si="221"/>
        <v>3.9855524144761706E-2</v>
      </c>
      <c r="G2863">
        <f t="shared" si="222"/>
        <v>7.9566964044069117E-3</v>
      </c>
      <c r="H2863">
        <f t="shared" si="223"/>
        <v>1.5884628048536834E-3</v>
      </c>
      <c r="K2863">
        <v>0.28696019651530313</v>
      </c>
      <c r="L2863">
        <v>0.2863</v>
      </c>
    </row>
    <row r="2864" spans="4:12" x14ac:dyDescent="0.25">
      <c r="D2864">
        <f t="shared" si="224"/>
        <v>3581389260</v>
      </c>
      <c r="E2864">
        <f t="shared" si="220"/>
        <v>0.83385716677500332</v>
      </c>
      <c r="F2864">
        <f t="shared" si="221"/>
        <v>0.6953177745820357</v>
      </c>
      <c r="G2864">
        <f t="shared" si="222"/>
        <v>0.57979570952127668</v>
      </c>
      <c r="H2864">
        <f t="shared" si="223"/>
        <v>0.48346680764971461</v>
      </c>
      <c r="K2864">
        <v>0.28707915644326226</v>
      </c>
      <c r="L2864">
        <v>0.28639999999999999</v>
      </c>
    </row>
    <row r="2865" spans="4:12" x14ac:dyDescent="0.25">
      <c r="D2865">
        <f t="shared" si="224"/>
        <v>632733808</v>
      </c>
      <c r="E2865">
        <f t="shared" si="220"/>
        <v>0.14731981981250453</v>
      </c>
      <c r="F2865">
        <f t="shared" si="221"/>
        <v>2.1703129309588801E-2</v>
      </c>
      <c r="G2865">
        <f t="shared" si="222"/>
        <v>3.1973010992561077E-3</v>
      </c>
      <c r="H2865">
        <f t="shared" si="223"/>
        <v>4.7102582182873242E-4</v>
      </c>
      <c r="K2865">
        <v>0.28725872148928666</v>
      </c>
      <c r="L2865">
        <v>0.28649999999999998</v>
      </c>
    </row>
    <row r="2866" spans="4:12" x14ac:dyDescent="0.25">
      <c r="D2866">
        <f t="shared" si="224"/>
        <v>2100368142</v>
      </c>
      <c r="E2866">
        <f t="shared" si="220"/>
        <v>0.48903006652580344</v>
      </c>
      <c r="F2866">
        <f t="shared" si="221"/>
        <v>0.23915040596623174</v>
      </c>
      <c r="G2866">
        <f t="shared" si="222"/>
        <v>0.1169517389393392</v>
      </c>
      <c r="H2866">
        <f t="shared" si="223"/>
        <v>5.7192916673813453E-2</v>
      </c>
      <c r="K2866">
        <v>0.28726457368751629</v>
      </c>
      <c r="L2866">
        <v>0.28660000000000002</v>
      </c>
    </row>
    <row r="2867" spans="4:12" x14ac:dyDescent="0.25">
      <c r="D2867">
        <f t="shared" si="224"/>
        <v>2899762892</v>
      </c>
      <c r="E2867">
        <f t="shared" si="220"/>
        <v>0.67515366074516292</v>
      </c>
      <c r="F2867">
        <f t="shared" si="221"/>
        <v>0.45583246561759455</v>
      </c>
      <c r="G2867">
        <f t="shared" si="222"/>
        <v>0.30775695784821255</v>
      </c>
      <c r="H2867">
        <f t="shared" si="223"/>
        <v>0.20778323671101551</v>
      </c>
      <c r="K2867">
        <v>0.2873847240785567</v>
      </c>
      <c r="L2867">
        <v>0.28670000000000001</v>
      </c>
    </row>
    <row r="2868" spans="4:12" x14ac:dyDescent="0.25">
      <c r="D2868">
        <f t="shared" si="224"/>
        <v>731245628</v>
      </c>
      <c r="E2868">
        <f t="shared" si="220"/>
        <v>0.17025639027595901</v>
      </c>
      <c r="F2868">
        <f t="shared" si="221"/>
        <v>2.898723842979967E-2</v>
      </c>
      <c r="G2868">
        <f t="shared" si="222"/>
        <v>4.9352625791262497E-3</v>
      </c>
      <c r="H2868">
        <f t="shared" si="223"/>
        <v>8.4025999178605486E-4</v>
      </c>
      <c r="K2868">
        <v>0.28742867761464524</v>
      </c>
      <c r="L2868">
        <v>0.2868</v>
      </c>
    </row>
    <row r="2869" spans="4:12" x14ac:dyDescent="0.25">
      <c r="D2869">
        <f t="shared" si="224"/>
        <v>2263748435</v>
      </c>
      <c r="E2869">
        <f t="shared" si="220"/>
        <v>0.52707000531420811</v>
      </c>
      <c r="F2869">
        <f t="shared" si="221"/>
        <v>0.27780279050191936</v>
      </c>
      <c r="G2869">
        <f t="shared" si="222"/>
        <v>0.14642151826614849</v>
      </c>
      <c r="H2869">
        <f t="shared" si="223"/>
        <v>7.7174390410653299E-2</v>
      </c>
      <c r="K2869">
        <v>0.28748485592368173</v>
      </c>
      <c r="L2869">
        <v>0.28689999999999999</v>
      </c>
    </row>
    <row r="2870" spans="4:12" x14ac:dyDescent="0.25">
      <c r="D2870">
        <f t="shared" si="224"/>
        <v>2235578592</v>
      </c>
      <c r="E2870">
        <f t="shared" si="220"/>
        <v>0.52051120263536255</v>
      </c>
      <c r="F2870">
        <f t="shared" si="221"/>
        <v>0.27093191206891143</v>
      </c>
      <c r="G2870">
        <f t="shared" si="222"/>
        <v>0.14102309538328739</v>
      </c>
      <c r="H2870">
        <f t="shared" si="223"/>
        <v>7.3404100977316353E-2</v>
      </c>
      <c r="K2870">
        <v>0.28757665429440715</v>
      </c>
      <c r="L2870">
        <v>0.28699999999999998</v>
      </c>
    </row>
    <row r="2871" spans="4:12" x14ac:dyDescent="0.25">
      <c r="D2871">
        <f t="shared" si="224"/>
        <v>1556425387</v>
      </c>
      <c r="E2871">
        <f t="shared" si="220"/>
        <v>0.36238352473880714</v>
      </c>
      <c r="F2871">
        <f t="shared" si="221"/>
        <v>0.13132181900212164</v>
      </c>
      <c r="G2871">
        <f t="shared" si="222"/>
        <v>4.7588863645100503E-2</v>
      </c>
      <c r="H2871">
        <f t="shared" si="223"/>
        <v>1.7245420146025998E-2</v>
      </c>
      <c r="K2871">
        <v>0.28762240761137159</v>
      </c>
      <c r="L2871">
        <v>0.28710000000000002</v>
      </c>
    </row>
    <row r="2872" spans="4:12" x14ac:dyDescent="0.25">
      <c r="D2872">
        <f t="shared" si="224"/>
        <v>1844329095</v>
      </c>
      <c r="E2872">
        <f t="shared" si="220"/>
        <v>0.42941633039839017</v>
      </c>
      <c r="F2872">
        <f t="shared" si="221"/>
        <v>0.18439838481281939</v>
      </c>
      <c r="G2872">
        <f t="shared" si="222"/>
        <v>7.918367773771115E-2</v>
      </c>
      <c r="H2872">
        <f t="shared" si="223"/>
        <v>3.4002764321576624E-2</v>
      </c>
      <c r="K2872">
        <v>0.28778310778732019</v>
      </c>
      <c r="L2872">
        <v>0.28720000000000001</v>
      </c>
    </row>
    <row r="2873" spans="4:12" x14ac:dyDescent="0.25">
      <c r="D2873">
        <f t="shared" si="224"/>
        <v>359419819</v>
      </c>
      <c r="E2873">
        <f t="shared" si="220"/>
        <v>8.3683947819211513E-2</v>
      </c>
      <c r="F2873">
        <f t="shared" si="221"/>
        <v>7.0030031226085152E-3</v>
      </c>
      <c r="G2873">
        <f t="shared" si="222"/>
        <v>5.8603894789014625E-4</v>
      </c>
      <c r="H2873">
        <f t="shared" si="223"/>
        <v>4.9042052735264617E-5</v>
      </c>
      <c r="K2873">
        <v>0.28779275093409062</v>
      </c>
      <c r="L2873">
        <v>0.2873</v>
      </c>
    </row>
    <row r="2874" spans="4:12" x14ac:dyDescent="0.25">
      <c r="D2874">
        <f t="shared" si="224"/>
        <v>1637287927</v>
      </c>
      <c r="E2874">
        <f t="shared" si="220"/>
        <v>0.38121080197887747</v>
      </c>
      <c r="F2874">
        <f t="shared" si="221"/>
        <v>0.14532167554537892</v>
      </c>
      <c r="G2874">
        <f t="shared" si="222"/>
        <v>5.539819247956812E-2</v>
      </c>
      <c r="H2874">
        <f t="shared" si="223"/>
        <v>2.111838938331638E-2</v>
      </c>
      <c r="K2874">
        <v>0.28795327252893554</v>
      </c>
      <c r="L2874">
        <v>0.28739999999999999</v>
      </c>
    </row>
    <row r="2875" spans="4:12" x14ac:dyDescent="0.25">
      <c r="D2875">
        <f t="shared" si="224"/>
        <v>2080046303</v>
      </c>
      <c r="E2875">
        <f t="shared" si="220"/>
        <v>0.48429851967010146</v>
      </c>
      <c r="F2875">
        <f t="shared" si="221"/>
        <v>0.23454505615465165</v>
      </c>
      <c r="G2875">
        <f t="shared" si="222"/>
        <v>0.11358982349163861</v>
      </c>
      <c r="H2875">
        <f t="shared" si="223"/>
        <v>5.5011383366588701E-2</v>
      </c>
      <c r="K2875">
        <v>0.28826386045856955</v>
      </c>
      <c r="L2875">
        <v>0.28749999999999998</v>
      </c>
    </row>
    <row r="2876" spans="4:12" x14ac:dyDescent="0.25">
      <c r="D2876">
        <f t="shared" si="224"/>
        <v>3668636277</v>
      </c>
      <c r="E2876">
        <f t="shared" si="220"/>
        <v>0.85417094590472309</v>
      </c>
      <c r="F2876">
        <f t="shared" si="221"/>
        <v>0.72960800482776933</v>
      </c>
      <c r="G2876">
        <f t="shared" si="222"/>
        <v>0.62320995962339354</v>
      </c>
      <c r="H2876">
        <f t="shared" si="223"/>
        <v>0.53232784070875827</v>
      </c>
      <c r="K2876">
        <v>0.28831930488541707</v>
      </c>
      <c r="L2876">
        <v>0.28760000000000002</v>
      </c>
    </row>
    <row r="2877" spans="4:12" x14ac:dyDescent="0.25">
      <c r="D2877">
        <f t="shared" si="224"/>
        <v>3232126877</v>
      </c>
      <c r="E2877">
        <f t="shared" si="220"/>
        <v>0.75253818131809547</v>
      </c>
      <c r="F2877">
        <f t="shared" si="221"/>
        <v>0.56631371434154676</v>
      </c>
      <c r="G2877">
        <f t="shared" si="222"/>
        <v>0.42617269264608304</v>
      </c>
      <c r="H2877">
        <f t="shared" si="223"/>
        <v>0.32071122305131905</v>
      </c>
      <c r="K2877">
        <v>0.28834977124080757</v>
      </c>
      <c r="L2877">
        <v>0.28770000000000001</v>
      </c>
    </row>
    <row r="2878" spans="4:12" x14ac:dyDescent="0.25">
      <c r="D2878">
        <f t="shared" si="224"/>
        <v>1805575668</v>
      </c>
      <c r="E2878">
        <f t="shared" si="220"/>
        <v>0.42039334504408604</v>
      </c>
      <c r="F2878">
        <f t="shared" si="221"/>
        <v>0.17673056455735597</v>
      </c>
      <c r="G2878">
        <f t="shared" si="222"/>
        <v>7.4296353205796667E-2</v>
      </c>
      <c r="H2878">
        <f t="shared" si="223"/>
        <v>3.1233692448761768E-2</v>
      </c>
      <c r="K2878">
        <v>0.28835485533074356</v>
      </c>
      <c r="L2878">
        <v>0.2878</v>
      </c>
    </row>
    <row r="2879" spans="4:12" x14ac:dyDescent="0.25">
      <c r="D2879">
        <f t="shared" si="224"/>
        <v>2632722430</v>
      </c>
      <c r="E2879">
        <f t="shared" si="220"/>
        <v>0.6129784580815999</v>
      </c>
      <c r="F2879">
        <f t="shared" si="221"/>
        <v>0.37574259007209571</v>
      </c>
      <c r="G2879">
        <f t="shared" si="222"/>
        <v>0.2303221134979799</v>
      </c>
      <c r="H2879">
        <f t="shared" si="223"/>
        <v>0.14118249399408694</v>
      </c>
      <c r="K2879">
        <v>0.28845649405579465</v>
      </c>
      <c r="L2879">
        <v>0.28789999999999999</v>
      </c>
    </row>
    <row r="2880" spans="4:12" x14ac:dyDescent="0.25">
      <c r="D2880">
        <f t="shared" si="224"/>
        <v>1920980607</v>
      </c>
      <c r="E2880">
        <f t="shared" si="220"/>
        <v>0.44726315127854777</v>
      </c>
      <c r="F2880">
        <f t="shared" si="221"/>
        <v>0.2000443264916171</v>
      </c>
      <c r="G2880">
        <f t="shared" si="222"/>
        <v>8.9472455862035338E-2</v>
      </c>
      <c r="H2880">
        <f t="shared" si="223"/>
        <v>4.0017732561484699E-2</v>
      </c>
      <c r="K2880">
        <v>0.28847060289431142</v>
      </c>
      <c r="L2880">
        <v>0.28799999999999998</v>
      </c>
    </row>
    <row r="2881" spans="4:12" x14ac:dyDescent="0.25">
      <c r="D2881">
        <f t="shared" si="224"/>
        <v>2477228673</v>
      </c>
      <c r="E2881">
        <f t="shared" ref="E2881:E2944" si="225">D2881/$B$1</f>
        <v>0.57677474654670213</v>
      </c>
      <c r="F2881">
        <f t="shared" ref="F2881:F2944" si="226">E2881^2</f>
        <v>0.33266910825401247</v>
      </c>
      <c r="G2881">
        <f t="shared" ref="G2881:G2944" si="227">E2881^3</f>
        <v>0.19187514059712546</v>
      </c>
      <c r="H2881">
        <f t="shared" ref="H2881:H2944" si="228">E2881^4</f>
        <v>0.11066873558651986</v>
      </c>
      <c r="K2881">
        <v>0.28854755412054889</v>
      </c>
      <c r="L2881">
        <v>0.28810000000000002</v>
      </c>
    </row>
    <row r="2882" spans="4:12" x14ac:dyDescent="0.25">
      <c r="D2882">
        <f t="shared" ref="D2882:D2945" si="229">MOD($B$2*D2881,$B$1)</f>
        <v>1142713284</v>
      </c>
      <c r="E2882">
        <f t="shared" si="225"/>
        <v>0.26605866948749374</v>
      </c>
      <c r="F2882">
        <f t="shared" si="226"/>
        <v>7.0787215609455431E-2</v>
      </c>
      <c r="G2882">
        <f t="shared" si="227"/>
        <v>1.883355240177606E-2</v>
      </c>
      <c r="H2882">
        <f t="shared" si="228"/>
        <v>5.0108298937395308E-3</v>
      </c>
      <c r="K2882">
        <v>0.28871796542981593</v>
      </c>
      <c r="L2882">
        <v>0.28820000000000001</v>
      </c>
    </row>
    <row r="2883" spans="4:12" x14ac:dyDescent="0.25">
      <c r="D2883">
        <f t="shared" si="229"/>
        <v>3943397623</v>
      </c>
      <c r="E2883">
        <f t="shared" si="225"/>
        <v>0.91814380696000153</v>
      </c>
      <c r="F2883">
        <f t="shared" si="226"/>
        <v>0.84298805025900458</v>
      </c>
      <c r="G2883">
        <f t="shared" si="227"/>
        <v>0.77398425768659163</v>
      </c>
      <c r="H2883">
        <f t="shared" si="228"/>
        <v>0.71062885287947808</v>
      </c>
      <c r="K2883">
        <v>0.28888302931768889</v>
      </c>
      <c r="L2883">
        <v>0.2883</v>
      </c>
    </row>
    <row r="2884" spans="4:12" x14ac:dyDescent="0.25">
      <c r="D2884">
        <f t="shared" si="229"/>
        <v>3808626414</v>
      </c>
      <c r="E2884">
        <f t="shared" si="225"/>
        <v>0.88676493961521541</v>
      </c>
      <c r="F2884">
        <f t="shared" si="226"/>
        <v>0.78635205813077658</v>
      </c>
      <c r="G2884">
        <f t="shared" si="227"/>
        <v>0.69730943534463841</v>
      </c>
      <c r="H2884">
        <f t="shared" si="228"/>
        <v>0.61834955932650826</v>
      </c>
      <c r="K2884">
        <v>0.28889918566888645</v>
      </c>
      <c r="L2884">
        <v>0.28839999999999999</v>
      </c>
    </row>
    <row r="2885" spans="4:12" x14ac:dyDescent="0.25">
      <c r="D2885">
        <f t="shared" si="229"/>
        <v>937351795</v>
      </c>
      <c r="E2885">
        <f t="shared" si="225"/>
        <v>0.21824422181077399</v>
      </c>
      <c r="F2885">
        <f t="shared" si="226"/>
        <v>4.7630540353790315E-2</v>
      </c>
      <c r="G2885">
        <f t="shared" si="227"/>
        <v>1.0395090213939634E-2</v>
      </c>
      <c r="H2885">
        <f t="shared" si="228"/>
        <v>2.2686683743940476E-3</v>
      </c>
      <c r="K2885">
        <v>0.28896735848136418</v>
      </c>
      <c r="L2885">
        <v>0.28849999999999998</v>
      </c>
    </row>
    <row r="2886" spans="4:12" x14ac:dyDescent="0.25">
      <c r="D2886">
        <f t="shared" si="229"/>
        <v>1890321057</v>
      </c>
      <c r="E2886">
        <f t="shared" si="225"/>
        <v>0.44012466851624771</v>
      </c>
      <c r="F2886">
        <f t="shared" si="226"/>
        <v>0.19370972383653692</v>
      </c>
      <c r="G2886">
        <f t="shared" si="227"/>
        <v>8.5256427991929701E-2</v>
      </c>
      <c r="H2886">
        <f t="shared" si="228"/>
        <v>3.7523457108827402E-2</v>
      </c>
      <c r="K2886">
        <v>0.28914113885004566</v>
      </c>
      <c r="L2886">
        <v>0.28860000000000002</v>
      </c>
    </row>
    <row r="2887" spans="4:12" x14ac:dyDescent="0.25">
      <c r="D2887">
        <f t="shared" si="229"/>
        <v>791635212</v>
      </c>
      <c r="E2887">
        <f t="shared" si="225"/>
        <v>0.18431693599194218</v>
      </c>
      <c r="F2887">
        <f t="shared" si="226"/>
        <v>3.3972732893457709E-2</v>
      </c>
      <c r="G2887">
        <f t="shared" si="227"/>
        <v>6.2617500341947937E-3</v>
      </c>
      <c r="H2887">
        <f t="shared" si="228"/>
        <v>1.1541465802502235E-3</v>
      </c>
      <c r="K2887">
        <v>0.28920577612919868</v>
      </c>
      <c r="L2887">
        <v>0.28870000000000001</v>
      </c>
    </row>
    <row r="2888" spans="4:12" x14ac:dyDescent="0.25">
      <c r="D2888">
        <f t="shared" si="229"/>
        <v>3842790141</v>
      </c>
      <c r="E2888">
        <f t="shared" si="225"/>
        <v>0.89471930216409246</v>
      </c>
      <c r="F2888">
        <f t="shared" si="226"/>
        <v>0.80052262966500054</v>
      </c>
      <c r="G2888">
        <f t="shared" si="227"/>
        <v>0.71624304858043353</v>
      </c>
      <c r="H2888">
        <f t="shared" si="228"/>
        <v>0.64083648060576759</v>
      </c>
      <c r="K2888">
        <v>0.28942533752169119</v>
      </c>
      <c r="L2888">
        <v>0.2888</v>
      </c>
    </row>
    <row r="2889" spans="4:12" x14ac:dyDescent="0.25">
      <c r="D2889">
        <f t="shared" si="229"/>
        <v>3170427995</v>
      </c>
      <c r="E2889">
        <f t="shared" si="225"/>
        <v>0.73817279090596666</v>
      </c>
      <c r="F2889">
        <f t="shared" si="226"/>
        <v>0.54489906923390397</v>
      </c>
      <c r="G2889">
        <f t="shared" si="227"/>
        <v>0.40222966669845445</v>
      </c>
      <c r="H2889">
        <f t="shared" si="228"/>
        <v>0.29691499565197488</v>
      </c>
      <c r="K2889">
        <v>0.28949135339108562</v>
      </c>
      <c r="L2889">
        <v>0.28889999999999999</v>
      </c>
    </row>
    <row r="2890" spans="4:12" x14ac:dyDescent="0.25">
      <c r="D2890">
        <f t="shared" si="229"/>
        <v>954023416</v>
      </c>
      <c r="E2890">
        <f t="shared" si="225"/>
        <v>0.22212588605986114</v>
      </c>
      <c r="F2890">
        <f t="shared" si="226"/>
        <v>4.9339909257878414E-2</v>
      </c>
      <c r="G2890">
        <f t="shared" si="227"/>
        <v>1.0959671062019389E-2</v>
      </c>
      <c r="H2890">
        <f t="shared" si="228"/>
        <v>2.4344266455756762E-3</v>
      </c>
      <c r="K2890">
        <v>0.28953889065644212</v>
      </c>
      <c r="L2890">
        <v>0.28899999999999998</v>
      </c>
    </row>
    <row r="2891" spans="4:12" x14ac:dyDescent="0.25">
      <c r="D2891">
        <f t="shared" si="229"/>
        <v>1789545745</v>
      </c>
      <c r="E2891">
        <f t="shared" si="225"/>
        <v>0.4166610877534051</v>
      </c>
      <c r="F2891">
        <f t="shared" si="226"/>
        <v>0.17360646204785074</v>
      </c>
      <c r="G2891">
        <f t="shared" si="227"/>
        <v>7.2335057317877732E-2</v>
      </c>
      <c r="H2891">
        <f t="shared" si="228"/>
        <v>3.0139203664771838E-2</v>
      </c>
      <c r="K2891">
        <v>0.28959174600653159</v>
      </c>
      <c r="L2891">
        <v>0.28910000000000002</v>
      </c>
    </row>
    <row r="2892" spans="4:12" x14ac:dyDescent="0.25">
      <c r="D2892">
        <f t="shared" si="229"/>
        <v>695873601</v>
      </c>
      <c r="E2892">
        <f t="shared" si="225"/>
        <v>0.16202069846028944</v>
      </c>
      <c r="F2892">
        <f t="shared" si="226"/>
        <v>2.6250706729560036E-2</v>
      </c>
      <c r="G2892">
        <f t="shared" si="227"/>
        <v>4.2531578393995373E-3</v>
      </c>
      <c r="H2892">
        <f t="shared" si="228"/>
        <v>6.8909960380136859E-4</v>
      </c>
      <c r="K2892">
        <v>0.28960070905499175</v>
      </c>
      <c r="L2892">
        <v>0.28920000000000001</v>
      </c>
    </row>
    <row r="2893" spans="4:12" x14ac:dyDescent="0.25">
      <c r="D2893">
        <f t="shared" si="229"/>
        <v>553837659</v>
      </c>
      <c r="E2893">
        <f t="shared" si="225"/>
        <v>0.12895037865474596</v>
      </c>
      <c r="F2893">
        <f t="shared" si="226"/>
        <v>1.6628200155202361E-2</v>
      </c>
      <c r="G2893">
        <f t="shared" si="227"/>
        <v>2.1442127063602497E-3</v>
      </c>
      <c r="H2893">
        <f t="shared" si="228"/>
        <v>2.7649704040147183E-4</v>
      </c>
      <c r="K2893">
        <v>0.2896281625818527</v>
      </c>
      <c r="L2893">
        <v>0.2893</v>
      </c>
    </row>
    <row r="2894" spans="4:12" x14ac:dyDescent="0.25">
      <c r="D2894">
        <f t="shared" si="229"/>
        <v>3627281158</v>
      </c>
      <c r="E2894">
        <f t="shared" si="225"/>
        <v>0.84454220692732884</v>
      </c>
      <c r="F2894">
        <f t="shared" si="226"/>
        <v>0.71325153928168317</v>
      </c>
      <c r="G2894">
        <f t="shared" si="227"/>
        <v>0.6023710290792671</v>
      </c>
      <c r="H2894">
        <f t="shared" si="228"/>
        <v>0.50872775828769046</v>
      </c>
      <c r="K2894">
        <v>0.28971612995716656</v>
      </c>
      <c r="L2894">
        <v>0.28939999999999999</v>
      </c>
    </row>
    <row r="2895" spans="4:12" x14ac:dyDescent="0.25">
      <c r="D2895">
        <f t="shared" si="229"/>
        <v>3284262011</v>
      </c>
      <c r="E2895">
        <f t="shared" si="225"/>
        <v>0.7646768381271225</v>
      </c>
      <c r="F2895">
        <f t="shared" si="226"/>
        <v>0.58473066676809349</v>
      </c>
      <c r="G2895">
        <f t="shared" si="227"/>
        <v>0.44712999742018983</v>
      </c>
      <c r="H2895">
        <f t="shared" si="228"/>
        <v>0.34190995265905921</v>
      </c>
      <c r="K2895">
        <v>0.289762541952022</v>
      </c>
      <c r="L2895">
        <v>0.28949999999999998</v>
      </c>
    </row>
    <row r="2896" spans="4:12" x14ac:dyDescent="0.25">
      <c r="D2896">
        <f t="shared" si="229"/>
        <v>3961841307</v>
      </c>
      <c r="E2896">
        <f t="shared" si="225"/>
        <v>0.92243806177806997</v>
      </c>
      <c r="F2896">
        <f t="shared" si="226"/>
        <v>0.85089197781688242</v>
      </c>
      <c r="G2896">
        <f t="shared" si="227"/>
        <v>0.78489514679991357</v>
      </c>
      <c r="H2896">
        <f t="shared" si="228"/>
        <v>0.72401715791312593</v>
      </c>
      <c r="K2896">
        <v>0.28986558697416109</v>
      </c>
      <c r="L2896">
        <v>0.28960000000000002</v>
      </c>
    </row>
    <row r="2897" spans="4:12" x14ac:dyDescent="0.25">
      <c r="D2897">
        <f t="shared" si="229"/>
        <v>3375100415</v>
      </c>
      <c r="E2897">
        <f t="shared" si="225"/>
        <v>0.78582680220385703</v>
      </c>
      <c r="F2897">
        <f t="shared" si="226"/>
        <v>0.61752376306193979</v>
      </c>
      <c r="G2897">
        <f t="shared" si="227"/>
        <v>0.48526672401185644</v>
      </c>
      <c r="H2897">
        <f t="shared" si="228"/>
        <v>0.38133559794617877</v>
      </c>
      <c r="K2897">
        <v>0.28997777781681572</v>
      </c>
      <c r="L2897">
        <v>0.28970000000000001</v>
      </c>
    </row>
    <row r="2898" spans="4:12" x14ac:dyDescent="0.25">
      <c r="D2898">
        <f t="shared" si="229"/>
        <v>4188151500</v>
      </c>
      <c r="E2898">
        <f t="shared" si="225"/>
        <v>0.97513000969195973</v>
      </c>
      <c r="F2898">
        <f t="shared" si="226"/>
        <v>0.95087853580184145</v>
      </c>
      <c r="G2898">
        <f t="shared" si="227"/>
        <v>0.92723019583232613</v>
      </c>
      <c r="H2898">
        <f t="shared" si="228"/>
        <v>0.90416998984865382</v>
      </c>
      <c r="K2898">
        <v>0.29011844338153453</v>
      </c>
      <c r="L2898">
        <v>0.2898</v>
      </c>
    </row>
    <row r="2899" spans="4:12" x14ac:dyDescent="0.25">
      <c r="D2899">
        <f t="shared" si="229"/>
        <v>3463416748</v>
      </c>
      <c r="E2899">
        <f t="shared" si="225"/>
        <v>0.80638955086618413</v>
      </c>
      <c r="F2899">
        <f t="shared" si="226"/>
        <v>0.65026410774616616</v>
      </c>
      <c r="G2899">
        <f t="shared" si="227"/>
        <v>0.52436618178983085</v>
      </c>
      <c r="H2899">
        <f t="shared" si="228"/>
        <v>0.42284340982291763</v>
      </c>
      <c r="K2899">
        <v>0.29022170284069648</v>
      </c>
      <c r="L2899">
        <v>0.28989999999999999</v>
      </c>
    </row>
    <row r="2900" spans="4:12" x14ac:dyDescent="0.25">
      <c r="D2900">
        <f t="shared" si="229"/>
        <v>3188745589</v>
      </c>
      <c r="E2900">
        <f t="shared" si="225"/>
        <v>0.7424376881081699</v>
      </c>
      <c r="F2900">
        <f t="shared" si="226"/>
        <v>0.55121372072340413</v>
      </c>
      <c r="G2900">
        <f t="shared" si="227"/>
        <v>0.4092418404673866</v>
      </c>
      <c r="H2900">
        <f t="shared" si="228"/>
        <v>0.30383656591373898</v>
      </c>
      <c r="K2900">
        <v>0.29029531201587416</v>
      </c>
      <c r="L2900">
        <v>0.28999999999999998</v>
      </c>
    </row>
    <row r="2901" spans="4:12" x14ac:dyDescent="0.25">
      <c r="D2901">
        <f t="shared" si="229"/>
        <v>3373514069</v>
      </c>
      <c r="E2901">
        <f t="shared" si="225"/>
        <v>0.78545745224353336</v>
      </c>
      <c r="F2901">
        <f t="shared" si="226"/>
        <v>0.61694340928490254</v>
      </c>
      <c r="G2901">
        <f t="shared" si="227"/>
        <v>0.48458279843535901</v>
      </c>
      <c r="H2901">
        <f t="shared" si="228"/>
        <v>0.3806191702600788</v>
      </c>
      <c r="K2901">
        <v>0.29034415499548061</v>
      </c>
      <c r="L2901">
        <v>0.29010000000000002</v>
      </c>
    </row>
    <row r="2902" spans="4:12" x14ac:dyDescent="0.25">
      <c r="D2902">
        <f t="shared" si="229"/>
        <v>3030032602</v>
      </c>
      <c r="E2902">
        <f t="shared" si="225"/>
        <v>0.70548444118012776</v>
      </c>
      <c r="F2902">
        <f t="shared" si="226"/>
        <v>0.49770829674723716</v>
      </c>
      <c r="G2902">
        <f t="shared" si="227"/>
        <v>0.35112545960143782</v>
      </c>
      <c r="H2902">
        <f t="shared" si="228"/>
        <v>0.24771354865103587</v>
      </c>
      <c r="K2902">
        <v>0.29038353899735575</v>
      </c>
      <c r="L2902">
        <v>0.29020000000000001</v>
      </c>
    </row>
    <row r="2903" spans="4:12" x14ac:dyDescent="0.25">
      <c r="D2903">
        <f t="shared" si="229"/>
        <v>2948565765</v>
      </c>
      <c r="E2903">
        <f t="shared" si="225"/>
        <v>0.68651646508055653</v>
      </c>
      <c r="F2903">
        <f t="shared" si="226"/>
        <v>0.47130485682670298</v>
      </c>
      <c r="G2903">
        <f t="shared" si="227"/>
        <v>0.32355854428396591</v>
      </c>
      <c r="H2903">
        <f t="shared" si="228"/>
        <v>0.22212826806843899</v>
      </c>
      <c r="K2903">
        <v>0.29048908788023731</v>
      </c>
      <c r="L2903">
        <v>0.2903</v>
      </c>
    </row>
    <row r="2904" spans="4:12" x14ac:dyDescent="0.25">
      <c r="D2904">
        <f t="shared" si="229"/>
        <v>836314129</v>
      </c>
      <c r="E2904">
        <f t="shared" si="225"/>
        <v>0.19471955699723204</v>
      </c>
      <c r="F2904">
        <f t="shared" si="226"/>
        <v>3.7915705877198294E-2</v>
      </c>
      <c r="G2904">
        <f t="shared" si="227"/>
        <v>7.3829294516453989E-3</v>
      </c>
      <c r="H2904">
        <f t="shared" si="228"/>
        <v>1.4376007521662093E-3</v>
      </c>
      <c r="K2904">
        <v>0.29074349517252845</v>
      </c>
      <c r="L2904">
        <v>0.29039999999999999</v>
      </c>
    </row>
    <row r="2905" spans="4:12" x14ac:dyDescent="0.25">
      <c r="D2905">
        <f t="shared" si="229"/>
        <v>551554061</v>
      </c>
      <c r="E2905">
        <f t="shared" si="225"/>
        <v>0.12841868706243548</v>
      </c>
      <c r="F2905">
        <f t="shared" si="226"/>
        <v>1.6491359186839732E-2</v>
      </c>
      <c r="G2905">
        <f t="shared" si="227"/>
        <v>2.1177986946489917E-3</v>
      </c>
      <c r="H2905">
        <f t="shared" si="228"/>
        <v>2.7196492782936323E-4</v>
      </c>
      <c r="K2905">
        <v>0.29075491830957007</v>
      </c>
      <c r="L2905">
        <v>0.29049999999999998</v>
      </c>
    </row>
    <row r="2906" spans="4:12" x14ac:dyDescent="0.25">
      <c r="D2906">
        <f t="shared" si="229"/>
        <v>591852659</v>
      </c>
      <c r="E2906">
        <f t="shared" si="225"/>
        <v>0.13780143557530861</v>
      </c>
      <c r="F2906">
        <f t="shared" si="226"/>
        <v>1.8989235646615928E-2</v>
      </c>
      <c r="G2906">
        <f t="shared" si="227"/>
        <v>2.6167439325814985E-3</v>
      </c>
      <c r="H2906">
        <f t="shared" si="228"/>
        <v>3.6059107044270902E-4</v>
      </c>
      <c r="K2906">
        <v>0.29080667539751315</v>
      </c>
      <c r="L2906">
        <v>0.29060000000000002</v>
      </c>
    </row>
    <row r="2907" spans="4:12" x14ac:dyDescent="0.25">
      <c r="D2907">
        <f t="shared" si="229"/>
        <v>3893967675</v>
      </c>
      <c r="E2907">
        <f t="shared" si="225"/>
        <v>0.90663500034870459</v>
      </c>
      <c r="F2907">
        <f t="shared" si="226"/>
        <v>0.82198702385729561</v>
      </c>
      <c r="G2907">
        <f t="shared" si="227"/>
        <v>0.7452422056614898</v>
      </c>
      <c r="H2907">
        <f t="shared" si="228"/>
        <v>0.67566266738977421</v>
      </c>
      <c r="K2907">
        <v>0.2908153117845802</v>
      </c>
      <c r="L2907">
        <v>0.29070000000000001</v>
      </c>
    </row>
    <row r="2908" spans="4:12" x14ac:dyDescent="0.25">
      <c r="D2908">
        <f t="shared" si="229"/>
        <v>4280902</v>
      </c>
      <c r="E2908">
        <f t="shared" si="225"/>
        <v>9.9672516831120607E-4</v>
      </c>
      <c r="F2908">
        <f t="shared" si="226"/>
        <v>9.9346106114500208E-7</v>
      </c>
      <c r="G2908">
        <f t="shared" si="227"/>
        <v>9.9020764338038159E-10</v>
      </c>
      <c r="H2908">
        <f t="shared" si="228"/>
        <v>9.8696488001135364E-13</v>
      </c>
      <c r="K2908">
        <v>0.29081616301341356</v>
      </c>
      <c r="L2908">
        <v>0.2908</v>
      </c>
    </row>
    <row r="2909" spans="4:12" x14ac:dyDescent="0.25">
      <c r="D2909">
        <f t="shared" si="229"/>
        <v>829319542</v>
      </c>
      <c r="E2909">
        <f t="shared" si="225"/>
        <v>0.19309100280354988</v>
      </c>
      <c r="F2909">
        <f t="shared" si="226"/>
        <v>3.7284135363680505E-2</v>
      </c>
      <c r="G2909">
        <f t="shared" si="227"/>
        <v>7.1992310860363659E-3</v>
      </c>
      <c r="H2909">
        <f t="shared" si="228"/>
        <v>1.3901067498172512E-3</v>
      </c>
      <c r="K2909">
        <v>0.29082177353343502</v>
      </c>
      <c r="L2909">
        <v>0.29089999999999999</v>
      </c>
    </row>
    <row r="2910" spans="4:12" x14ac:dyDescent="0.25">
      <c r="D2910">
        <f t="shared" si="229"/>
        <v>1253818691</v>
      </c>
      <c r="E2910">
        <f t="shared" si="225"/>
        <v>0.29192741291875191</v>
      </c>
      <c r="F2910">
        <f t="shared" si="226"/>
        <v>8.5221614413435481E-2</v>
      </c>
      <c r="G2910">
        <f t="shared" si="227"/>
        <v>2.4878525420473637E-2</v>
      </c>
      <c r="H2910">
        <f t="shared" si="228"/>
        <v>7.2627235632322738E-3</v>
      </c>
      <c r="K2910">
        <v>0.29090556090020236</v>
      </c>
      <c r="L2910">
        <v>0.29099999999999998</v>
      </c>
    </row>
    <row r="2911" spans="4:12" x14ac:dyDescent="0.25">
      <c r="D2911">
        <f t="shared" si="229"/>
        <v>2478820222</v>
      </c>
      <c r="E2911">
        <f t="shared" si="225"/>
        <v>0.57714530792486507</v>
      </c>
      <c r="F2911">
        <f t="shared" si="226"/>
        <v>0.33309670645968731</v>
      </c>
      <c r="G2911">
        <f t="shared" si="227"/>
        <v>0.19224520121843464</v>
      </c>
      <c r="H2911">
        <f t="shared" si="228"/>
        <v>0.1109534158542911</v>
      </c>
      <c r="K2911">
        <v>0.29098873685369936</v>
      </c>
      <c r="L2911">
        <v>0.29110000000000003</v>
      </c>
    </row>
    <row r="2912" spans="4:12" x14ac:dyDescent="0.25">
      <c r="D2912">
        <f t="shared" si="229"/>
        <v>318913056</v>
      </c>
      <c r="E2912">
        <f t="shared" si="225"/>
        <v>7.4252732115390879E-2</v>
      </c>
      <c r="F2912">
        <f t="shared" si="226"/>
        <v>5.5134682265999997E-3</v>
      </c>
      <c r="G2912">
        <f t="shared" si="227"/>
        <v>4.0939007925644899E-4</v>
      </c>
      <c r="H2912">
        <f t="shared" si="228"/>
        <v>3.0398331885727745E-5</v>
      </c>
      <c r="K2912">
        <v>0.29120525864213825</v>
      </c>
      <c r="L2912">
        <v>0.29120000000000001</v>
      </c>
    </row>
    <row r="2913" spans="4:12" x14ac:dyDescent="0.25">
      <c r="D2913">
        <f t="shared" si="229"/>
        <v>1400749937</v>
      </c>
      <c r="E2913">
        <f t="shared" si="225"/>
        <v>0.32613750950576215</v>
      </c>
      <c r="F2913">
        <f t="shared" si="226"/>
        <v>0.10636567510662109</v>
      </c>
      <c r="G2913">
        <f t="shared" si="227"/>
        <v>3.4689836376172442E-2</v>
      </c>
      <c r="H2913">
        <f t="shared" si="228"/>
        <v>1.1313656840887275E-2</v>
      </c>
      <c r="K2913">
        <v>0.29144590121960406</v>
      </c>
      <c r="L2913">
        <v>0.2913</v>
      </c>
    </row>
    <row r="2914" spans="4:12" x14ac:dyDescent="0.25">
      <c r="D2914">
        <f t="shared" si="229"/>
        <v>3586407629</v>
      </c>
      <c r="E2914">
        <f t="shared" si="225"/>
        <v>0.83502559685963806</v>
      </c>
      <c r="F2914">
        <f t="shared" si="226"/>
        <v>0.69726774741079478</v>
      </c>
      <c r="G2914">
        <f t="shared" si="227"/>
        <v>0.58223641695267425</v>
      </c>
      <c r="H2914">
        <f t="shared" si="228"/>
        <v>0.4861823115793239</v>
      </c>
      <c r="K2914">
        <v>0.29192741291875191</v>
      </c>
      <c r="L2914">
        <v>0.29139999999999999</v>
      </c>
    </row>
    <row r="2915" spans="4:12" x14ac:dyDescent="0.25">
      <c r="D2915">
        <f t="shared" si="229"/>
        <v>2313951272</v>
      </c>
      <c r="E2915">
        <f t="shared" si="225"/>
        <v>0.5387587641688899</v>
      </c>
      <c r="F2915">
        <f t="shared" si="226"/>
        <v>0.29026100596878951</v>
      </c>
      <c r="G2915">
        <f t="shared" si="227"/>
        <v>0.15638066086216382</v>
      </c>
      <c r="H2915">
        <f t="shared" si="228"/>
        <v>8.4251451586013659E-2</v>
      </c>
      <c r="K2915">
        <v>0.29197008309233236</v>
      </c>
      <c r="L2915">
        <v>0.29149999999999998</v>
      </c>
    </row>
    <row r="2916" spans="4:12" x14ac:dyDescent="0.25">
      <c r="D2916">
        <f t="shared" si="229"/>
        <v>225696132</v>
      </c>
      <c r="E2916">
        <f t="shared" si="225"/>
        <v>5.2548975695983734E-2</v>
      </c>
      <c r="F2916">
        <f t="shared" si="226"/>
        <v>2.7613948466970891E-3</v>
      </c>
      <c r="G2916">
        <f t="shared" si="227"/>
        <v>1.4510847068610006E-4</v>
      </c>
      <c r="H2916">
        <f t="shared" si="228"/>
        <v>7.6253014993652399E-6</v>
      </c>
      <c r="K2916">
        <v>0.29200471991021298</v>
      </c>
      <c r="L2916">
        <v>0.29160000000000003</v>
      </c>
    </row>
    <row r="2917" spans="4:12" x14ac:dyDescent="0.25">
      <c r="D2917">
        <f t="shared" si="229"/>
        <v>819951119</v>
      </c>
      <c r="E2917">
        <f t="shared" si="225"/>
        <v>0.19090974684593029</v>
      </c>
      <c r="F2917">
        <f t="shared" si="226"/>
        <v>3.644653144077719E-2</v>
      </c>
      <c r="G2917">
        <f t="shared" si="227"/>
        <v>6.9579980907710122E-3</v>
      </c>
      <c r="H2917">
        <f t="shared" si="228"/>
        <v>1.3283496540635602E-3</v>
      </c>
      <c r="K2917">
        <v>0.29211777455455573</v>
      </c>
      <c r="L2917">
        <v>0.29170000000000001</v>
      </c>
    </row>
    <row r="2918" spans="4:12" x14ac:dyDescent="0.25">
      <c r="D2918">
        <f t="shared" si="229"/>
        <v>836015946</v>
      </c>
      <c r="E2918">
        <f t="shared" si="225"/>
        <v>0.19465013085739924</v>
      </c>
      <c r="F2918">
        <f t="shared" si="226"/>
        <v>3.7888673442802646E-2</v>
      </c>
      <c r="G2918">
        <f t="shared" si="227"/>
        <v>7.3750352436548023E-3</v>
      </c>
      <c r="H2918">
        <f t="shared" si="228"/>
        <v>1.4355515752553386E-3</v>
      </c>
      <c r="K2918">
        <v>0.29217965255775014</v>
      </c>
      <c r="L2918">
        <v>0.2918</v>
      </c>
    </row>
    <row r="2919" spans="4:12" x14ac:dyDescent="0.25">
      <c r="D2919">
        <f t="shared" si="229"/>
        <v>2070837199</v>
      </c>
      <c r="E2919">
        <f t="shared" si="225"/>
        <v>0.48215435805780682</v>
      </c>
      <c r="F2919">
        <f t="shared" si="226"/>
        <v>0.2324728249941358</v>
      </c>
      <c r="G2919">
        <f t="shared" si="227"/>
        <v>0.11208778570093242</v>
      </c>
      <c r="H2919">
        <f t="shared" si="228"/>
        <v>5.404361436075409E-2</v>
      </c>
      <c r="K2919">
        <v>0.29220748676271352</v>
      </c>
      <c r="L2919">
        <v>0.29189999999999999</v>
      </c>
    </row>
    <row r="2920" spans="4:12" x14ac:dyDescent="0.25">
      <c r="D2920">
        <f t="shared" si="229"/>
        <v>1453170298</v>
      </c>
      <c r="E2920">
        <f t="shared" si="225"/>
        <v>0.33834257590080208</v>
      </c>
      <c r="F2920">
        <f t="shared" si="226"/>
        <v>0.11447569866719001</v>
      </c>
      <c r="G2920">
        <f t="shared" si="227"/>
        <v>3.8732002765101081E-2</v>
      </c>
      <c r="H2920">
        <f t="shared" si="228"/>
        <v>1.3104685585341289E-2</v>
      </c>
      <c r="K2920">
        <v>0.29221310519897686</v>
      </c>
      <c r="L2920">
        <v>0.29199999999999998</v>
      </c>
    </row>
    <row r="2921" spans="4:12" x14ac:dyDescent="0.25">
      <c r="D2921">
        <f t="shared" si="229"/>
        <v>285485593</v>
      </c>
      <c r="E2921">
        <f t="shared" si="225"/>
        <v>6.6469794387572861E-2</v>
      </c>
      <c r="F2921">
        <f t="shared" si="226"/>
        <v>4.4182335659262127E-3</v>
      </c>
      <c r="G2921">
        <f t="shared" si="227"/>
        <v>2.9367907668338819E-4</v>
      </c>
      <c r="H2921">
        <f t="shared" si="228"/>
        <v>1.9520787843077058E-5</v>
      </c>
      <c r="K2921">
        <v>0.2922663584566364</v>
      </c>
      <c r="L2921">
        <v>0.29210000000000003</v>
      </c>
    </row>
    <row r="2922" spans="4:12" x14ac:dyDescent="0.25">
      <c r="D2922">
        <f t="shared" si="229"/>
        <v>753514743</v>
      </c>
      <c r="E2922">
        <f t="shared" si="225"/>
        <v>0.17544132265621826</v>
      </c>
      <c r="F2922">
        <f t="shared" si="226"/>
        <v>3.0779657695363283E-2</v>
      </c>
      <c r="G2922">
        <f t="shared" si="227"/>
        <v>5.4000238569801807E-3</v>
      </c>
      <c r="H2922">
        <f t="shared" si="228"/>
        <v>9.4738732784373616E-4</v>
      </c>
      <c r="K2922">
        <v>0.29230697436544739</v>
      </c>
      <c r="L2922">
        <v>0.29220000000000002</v>
      </c>
    </row>
    <row r="2923" spans="4:12" x14ac:dyDescent="0.25">
      <c r="D2923">
        <f t="shared" si="229"/>
        <v>2209647470</v>
      </c>
      <c r="E2923">
        <f t="shared" si="225"/>
        <v>0.51447364280802976</v>
      </c>
      <c r="F2923">
        <f t="shared" si="226"/>
        <v>0.2646831291441642</v>
      </c>
      <c r="G2923">
        <f t="shared" si="227"/>
        <v>0.13617249364062634</v>
      </c>
      <c r="H2923">
        <f t="shared" si="228"/>
        <v>7.0057158853546297E-2</v>
      </c>
      <c r="K2923">
        <v>0.2923881964041824</v>
      </c>
      <c r="L2923">
        <v>0.2923</v>
      </c>
    </row>
    <row r="2924" spans="4:12" x14ac:dyDescent="0.25">
      <c r="D2924">
        <f t="shared" si="229"/>
        <v>2780534131</v>
      </c>
      <c r="E2924">
        <f t="shared" si="225"/>
        <v>0.64739355157301615</v>
      </c>
      <c r="F2924">
        <f t="shared" si="226"/>
        <v>0.4191184106183235</v>
      </c>
      <c r="G2924">
        <f t="shared" si="227"/>
        <v>0.27133455637983417</v>
      </c>
      <c r="H2924">
        <f t="shared" si="228"/>
        <v>0.17566024211922962</v>
      </c>
      <c r="K2924">
        <v>0.29243560002474944</v>
      </c>
      <c r="L2924">
        <v>0.29239999999999999</v>
      </c>
    </row>
    <row r="2925" spans="4:12" x14ac:dyDescent="0.25">
      <c r="D2925">
        <f t="shared" si="229"/>
        <v>3224378711</v>
      </c>
      <c r="E2925">
        <f t="shared" si="225"/>
        <v>0.75073417084075844</v>
      </c>
      <c r="F2925">
        <f t="shared" si="226"/>
        <v>0.56360179526796106</v>
      </c>
      <c r="G2925">
        <f t="shared" si="227"/>
        <v>0.42311512645485566</v>
      </c>
      <c r="H2925">
        <f t="shared" si="228"/>
        <v>0.31764698362926869</v>
      </c>
      <c r="K2925">
        <v>0.29248149769671294</v>
      </c>
      <c r="L2925">
        <v>0.29249999999999998</v>
      </c>
    </row>
    <row r="2926" spans="4:12" x14ac:dyDescent="0.25">
      <c r="D2926">
        <f t="shared" si="229"/>
        <v>3178026789</v>
      </c>
      <c r="E2926">
        <f t="shared" si="225"/>
        <v>0.73994202300439171</v>
      </c>
      <c r="F2926">
        <f t="shared" si="226"/>
        <v>0.5475141974078318</v>
      </c>
      <c r="G2926">
        <f t="shared" si="227"/>
        <v>0.40512876285357696</v>
      </c>
      <c r="H2926">
        <f t="shared" si="228"/>
        <v>0.29977179636314222</v>
      </c>
      <c r="K2926">
        <v>0.29249742587387967</v>
      </c>
      <c r="L2926">
        <v>0.29260000000000003</v>
      </c>
    </row>
    <row r="2927" spans="4:12" x14ac:dyDescent="0.25">
      <c r="D2927">
        <f t="shared" si="229"/>
        <v>30366431</v>
      </c>
      <c r="E2927">
        <f t="shared" si="225"/>
        <v>7.0702356768469875E-3</v>
      </c>
      <c r="F2927">
        <f t="shared" si="226"/>
        <v>4.9988232526159978E-5</v>
      </c>
      <c r="G2927">
        <f t="shared" si="227"/>
        <v>3.5342858502897928E-7</v>
      </c>
      <c r="H2927">
        <f t="shared" si="228"/>
        <v>2.4988233910894385E-9</v>
      </c>
      <c r="K2927">
        <v>0.29256987508679039</v>
      </c>
      <c r="L2927">
        <v>0.29270000000000002</v>
      </c>
    </row>
    <row r="2928" spans="4:12" x14ac:dyDescent="0.25">
      <c r="D2928">
        <f t="shared" si="229"/>
        <v>2707290565</v>
      </c>
      <c r="E2928">
        <f t="shared" si="225"/>
        <v>0.63034020495376086</v>
      </c>
      <c r="F2928">
        <f t="shared" si="226"/>
        <v>0.39732877398114924</v>
      </c>
      <c r="G2928">
        <f t="shared" si="227"/>
        <v>0.25045230082530412</v>
      </c>
      <c r="H2928">
        <f t="shared" si="228"/>
        <v>0.15787015463336318</v>
      </c>
      <c r="K2928">
        <v>0.29275550374126891</v>
      </c>
      <c r="L2928">
        <v>0.2928</v>
      </c>
    </row>
    <row r="2929" spans="4:12" x14ac:dyDescent="0.25">
      <c r="D2929">
        <f t="shared" si="229"/>
        <v>21088258</v>
      </c>
      <c r="E2929">
        <f t="shared" si="225"/>
        <v>4.9099926848220621E-3</v>
      </c>
      <c r="F2929">
        <f t="shared" si="226"/>
        <v>2.4108028165006162E-5</v>
      </c>
      <c r="G2929">
        <f t="shared" si="227"/>
        <v>1.183702419356645E-7</v>
      </c>
      <c r="H2929">
        <f t="shared" si="228"/>
        <v>5.8119702200473041E-10</v>
      </c>
      <c r="K2929">
        <v>0.29282831104770962</v>
      </c>
      <c r="L2929">
        <v>0.29289999999999999</v>
      </c>
    </row>
    <row r="2930" spans="4:12" x14ac:dyDescent="0.25">
      <c r="D2930">
        <f t="shared" si="229"/>
        <v>1512841149</v>
      </c>
      <c r="E2930">
        <f t="shared" si="225"/>
        <v>0.35223577854974097</v>
      </c>
      <c r="F2930">
        <f t="shared" si="226"/>
        <v>0.12407004369054217</v>
      </c>
      <c r="G2930">
        <f t="shared" si="227"/>
        <v>4.3701908434038497E-2</v>
      </c>
      <c r="H2930">
        <f t="shared" si="228"/>
        <v>1.5393375741373044E-2</v>
      </c>
      <c r="K2930">
        <v>0.2928420506168255</v>
      </c>
      <c r="L2930">
        <v>0.29299999999999998</v>
      </c>
    </row>
    <row r="2931" spans="4:12" x14ac:dyDescent="0.25">
      <c r="D2931">
        <f t="shared" si="229"/>
        <v>1339683050</v>
      </c>
      <c r="E2931">
        <f t="shared" si="225"/>
        <v>0.31191926689630356</v>
      </c>
      <c r="F2931">
        <f t="shared" si="226"/>
        <v>9.7293629061127457E-2</v>
      </c>
      <c r="G2931">
        <f t="shared" si="227"/>
        <v>3.0347757450427771E-2</v>
      </c>
      <c r="H2931">
        <f t="shared" si="228"/>
        <v>9.4660502558842653E-3</v>
      </c>
      <c r="K2931">
        <v>0.29285492475443869</v>
      </c>
      <c r="L2931">
        <v>0.29310000000000003</v>
      </c>
    </row>
    <row r="2932" spans="4:12" x14ac:dyDescent="0.25">
      <c r="D2932">
        <f t="shared" si="229"/>
        <v>861870644</v>
      </c>
      <c r="E2932">
        <f t="shared" si="225"/>
        <v>0.20066989683561723</v>
      </c>
      <c r="F2932">
        <f t="shared" si="226"/>
        <v>4.0268407496017261E-2</v>
      </c>
      <c r="G2932">
        <f t="shared" si="227"/>
        <v>8.0806571779603788E-3</v>
      </c>
      <c r="H2932">
        <f t="shared" si="228"/>
        <v>1.621544642265299E-3</v>
      </c>
      <c r="K2932">
        <v>0.29296870210509951</v>
      </c>
      <c r="L2932">
        <v>0.29320000000000002</v>
      </c>
    </row>
    <row r="2933" spans="4:12" x14ac:dyDescent="0.25">
      <c r="D2933">
        <f t="shared" si="229"/>
        <v>71463894</v>
      </c>
      <c r="E2933">
        <f t="shared" si="225"/>
        <v>1.6638984441905976E-2</v>
      </c>
      <c r="F2933">
        <f t="shared" si="226"/>
        <v>2.7685580325798915E-4</v>
      </c>
      <c r="G2933">
        <f t="shared" si="227"/>
        <v>4.6065994030610632E-6</v>
      </c>
      <c r="H2933">
        <f t="shared" si="228"/>
        <v>7.6649135797626403E-8</v>
      </c>
      <c r="K2933">
        <v>0.29303922580858677</v>
      </c>
      <c r="L2933">
        <v>0.29330000000000001</v>
      </c>
    </row>
    <row r="2934" spans="4:12" x14ac:dyDescent="0.25">
      <c r="D2934">
        <f t="shared" si="229"/>
        <v>2690905219</v>
      </c>
      <c r="E2934">
        <f t="shared" si="225"/>
        <v>0.62652519429720133</v>
      </c>
      <c r="F2934">
        <f t="shared" si="226"/>
        <v>0.39253381908914586</v>
      </c>
      <c r="G2934">
        <f t="shared" si="227"/>
        <v>0.24593232727304959</v>
      </c>
      <c r="H2934">
        <f t="shared" si="228"/>
        <v>0.15408279912871028</v>
      </c>
      <c r="K2934">
        <v>0.29309447093240321</v>
      </c>
      <c r="L2934">
        <v>0.29339999999999999</v>
      </c>
    </row>
    <row r="2935" spans="4:12" x14ac:dyDescent="0.25">
      <c r="D2935">
        <f t="shared" si="229"/>
        <v>1055033164</v>
      </c>
      <c r="E2935">
        <f t="shared" si="225"/>
        <v>0.24564405070749207</v>
      </c>
      <c r="F2935">
        <f t="shared" si="226"/>
        <v>6.0340999647984936E-2</v>
      </c>
      <c r="G2935">
        <f t="shared" si="227"/>
        <v>1.4822407577270373E-2</v>
      </c>
      <c r="H2935">
        <f t="shared" si="228"/>
        <v>3.6410362385181183E-3</v>
      </c>
      <c r="K2935">
        <v>0.29314702779360746</v>
      </c>
      <c r="L2935">
        <v>0.29349999999999998</v>
      </c>
    </row>
    <row r="2936" spans="4:12" x14ac:dyDescent="0.25">
      <c r="D2936">
        <f t="shared" si="229"/>
        <v>1749556420</v>
      </c>
      <c r="E2936">
        <f t="shared" si="225"/>
        <v>0.4073503474722035</v>
      </c>
      <c r="F2936">
        <f t="shared" si="226"/>
        <v>0.16593430558572492</v>
      </c>
      <c r="G2936">
        <f t="shared" si="227"/>
        <v>6.7593397037903846E-2</v>
      </c>
      <c r="H2936">
        <f t="shared" si="228"/>
        <v>2.753419377021674E-2</v>
      </c>
      <c r="K2936">
        <v>0.29319726193631002</v>
      </c>
      <c r="L2936">
        <v>0.29360000000000003</v>
      </c>
    </row>
    <row r="2937" spans="4:12" x14ac:dyDescent="0.25">
      <c r="D2937">
        <f t="shared" si="229"/>
        <v>982976901</v>
      </c>
      <c r="E2937">
        <f t="shared" si="225"/>
        <v>0.22886714461000338</v>
      </c>
      <c r="F2937">
        <f t="shared" si="226"/>
        <v>5.2380169881936195E-2</v>
      </c>
      <c r="G2937">
        <f t="shared" si="227"/>
        <v>1.1988099915065635E-2</v>
      </c>
      <c r="H2937">
        <f t="shared" si="228"/>
        <v>2.7436821968604957E-3</v>
      </c>
      <c r="K2937">
        <v>0.29321490863645794</v>
      </c>
      <c r="L2937">
        <v>0.29370000000000002</v>
      </c>
    </row>
    <row r="2938" spans="4:12" x14ac:dyDescent="0.25">
      <c r="D2938">
        <f t="shared" si="229"/>
        <v>3785802165</v>
      </c>
      <c r="E2938">
        <f t="shared" si="225"/>
        <v>0.88145075502839187</v>
      </c>
      <c r="F2938">
        <f t="shared" si="226"/>
        <v>0.77695543354012209</v>
      </c>
      <c r="G2938">
        <f t="shared" si="227"/>
        <v>0.68484795351735217</v>
      </c>
      <c r="H2938">
        <f t="shared" si="228"/>
        <v>0.60365974570751912</v>
      </c>
      <c r="K2938">
        <v>0.29328051681939526</v>
      </c>
      <c r="L2938">
        <v>0.29380000000000001</v>
      </c>
    </row>
    <row r="2939" spans="4:12" x14ac:dyDescent="0.25">
      <c r="D2939">
        <f t="shared" si="229"/>
        <v>3947871815</v>
      </c>
      <c r="E2939">
        <f t="shared" si="225"/>
        <v>0.91918553596343511</v>
      </c>
      <c r="F2939">
        <f t="shared" si="226"/>
        <v>0.84490204952438741</v>
      </c>
      <c r="G2939">
        <f t="shared" si="227"/>
        <v>0.77662174322867883</v>
      </c>
      <c r="H2939">
        <f t="shared" si="228"/>
        <v>0.71385947329051036</v>
      </c>
      <c r="K2939">
        <v>0.29335839657423979</v>
      </c>
      <c r="L2939">
        <v>0.29389999999999999</v>
      </c>
    </row>
    <row r="2940" spans="4:12" x14ac:dyDescent="0.25">
      <c r="D2940">
        <f t="shared" si="229"/>
        <v>576069301</v>
      </c>
      <c r="E2940">
        <f t="shared" si="225"/>
        <v>0.13412658617229353</v>
      </c>
      <c r="F2940">
        <f t="shared" si="226"/>
        <v>1.7989941118233682E-2</v>
      </c>
      <c r="G2940">
        <f t="shared" si="227"/>
        <v>2.4129293876292567E-3</v>
      </c>
      <c r="H2940">
        <f t="shared" si="228"/>
        <v>3.2363798143751496E-4</v>
      </c>
      <c r="K2940">
        <v>0.2933940769390655</v>
      </c>
      <c r="L2940">
        <v>0.29399999999999998</v>
      </c>
    </row>
    <row r="2941" spans="4:12" x14ac:dyDescent="0.25">
      <c r="D2941">
        <f t="shared" si="229"/>
        <v>655038220</v>
      </c>
      <c r="E2941">
        <f t="shared" si="225"/>
        <v>0.15251297041599476</v>
      </c>
      <c r="F2941">
        <f t="shared" si="226"/>
        <v>2.3260206145110093E-2</v>
      </c>
      <c r="G2941">
        <f t="shared" si="227"/>
        <v>3.5474831316791152E-3</v>
      </c>
      <c r="H2941">
        <f t="shared" si="228"/>
        <v>5.4103718991301735E-4</v>
      </c>
      <c r="K2941">
        <v>0.29347397952654258</v>
      </c>
      <c r="L2941">
        <v>0.29409999999999997</v>
      </c>
    </row>
    <row r="2942" spans="4:12" x14ac:dyDescent="0.25">
      <c r="D2942">
        <f t="shared" si="229"/>
        <v>3203760857</v>
      </c>
      <c r="E2942">
        <f t="shared" si="225"/>
        <v>0.74593370262205916</v>
      </c>
      <c r="F2942">
        <f t="shared" si="226"/>
        <v>0.55641708870745454</v>
      </c>
      <c r="G2942">
        <f t="shared" si="227"/>
        <v>0.41505025918173832</v>
      </c>
      <c r="H2942">
        <f t="shared" si="228"/>
        <v>0.30959997660567934</v>
      </c>
      <c r="K2942">
        <v>0.29355774151476977</v>
      </c>
      <c r="L2942">
        <v>0.29420000000000002</v>
      </c>
    </row>
    <row r="2943" spans="4:12" x14ac:dyDescent="0.25">
      <c r="D2943">
        <f t="shared" si="229"/>
        <v>3604378301</v>
      </c>
      <c r="E2943">
        <f t="shared" si="225"/>
        <v>0.83920971998926475</v>
      </c>
      <c r="F2943">
        <f t="shared" si="226"/>
        <v>0.70427295412446012</v>
      </c>
      <c r="G2943">
        <f t="shared" si="227"/>
        <v>0.59103270862680046</v>
      </c>
      <c r="H2943">
        <f t="shared" si="228"/>
        <v>0.49600039391119388</v>
      </c>
      <c r="K2943">
        <v>0.29360982666108987</v>
      </c>
      <c r="L2943">
        <v>0.29430000000000001</v>
      </c>
    </row>
    <row r="2944" spans="4:12" x14ac:dyDescent="0.25">
      <c r="D2944">
        <f t="shared" si="229"/>
        <v>136411777</v>
      </c>
      <c r="E2944">
        <f t="shared" si="225"/>
        <v>3.1760841848273026E-2</v>
      </c>
      <c r="F2944">
        <f t="shared" si="226"/>
        <v>1.0087510749110112E-3</v>
      </c>
      <c r="G2944">
        <f t="shared" si="227"/>
        <v>3.2038783354524043E-5</v>
      </c>
      <c r="H2944">
        <f t="shared" si="228"/>
        <v>1.0175787311341205E-6</v>
      </c>
      <c r="K2944">
        <v>0.29372702685504382</v>
      </c>
      <c r="L2944">
        <v>0.2944</v>
      </c>
    </row>
    <row r="2945" spans="4:12" x14ac:dyDescent="0.25">
      <c r="D2945">
        <f t="shared" si="229"/>
        <v>1805782372</v>
      </c>
      <c r="E2945">
        <f t="shared" ref="E2945:E3008" si="230">D2945/$B$1</f>
        <v>0.42044147206946308</v>
      </c>
      <c r="F2945">
        <f t="shared" ref="F2945:F3008" si="231">E2945^2</f>
        <v>0.17677103143593711</v>
      </c>
      <c r="G2945">
        <f t="shared" ref="G2945:G3008" si="232">E2945^3</f>
        <v>7.4321872676162734E-2</v>
      </c>
      <c r="H2945">
        <f t="shared" ref="H2945:H3008" si="233">E2945^4</f>
        <v>3.1247997554925067E-2</v>
      </c>
      <c r="K2945">
        <v>0.29399357021180761</v>
      </c>
      <c r="L2945">
        <v>0.29449999999999998</v>
      </c>
    </row>
    <row r="2946" spans="4:12" x14ac:dyDescent="0.25">
      <c r="D2946">
        <f t="shared" ref="D2946:D3009" si="234">MOD($B$2*D2945,$B$1)</f>
        <v>3735957806</v>
      </c>
      <c r="E2946">
        <f t="shared" si="230"/>
        <v>0.86984546083720526</v>
      </c>
      <c r="F2946">
        <f t="shared" si="231"/>
        <v>0.75663112573908997</v>
      </c>
      <c r="G2946">
        <f t="shared" si="232"/>
        <v>0.65815215025229212</v>
      </c>
      <c r="H2946">
        <f t="shared" si="233"/>
        <v>0.57249066043720254</v>
      </c>
      <c r="K2946">
        <v>0.29448347871529018</v>
      </c>
      <c r="L2946">
        <v>0.29459999999999997</v>
      </c>
    </row>
    <row r="2947" spans="4:12" x14ac:dyDescent="0.25">
      <c r="D2947">
        <f t="shared" si="234"/>
        <v>3333069671</v>
      </c>
      <c r="E2947">
        <f t="shared" si="230"/>
        <v>0.7760407570228075</v>
      </c>
      <c r="F2947">
        <f t="shared" si="231"/>
        <v>0.60223925656053212</v>
      </c>
      <c r="G2947">
        <f t="shared" si="232"/>
        <v>0.46736220857008814</v>
      </c>
      <c r="H2947">
        <f t="shared" si="233"/>
        <v>0.36269212214258245</v>
      </c>
      <c r="K2947">
        <v>0.29460291524757698</v>
      </c>
      <c r="L2947">
        <v>0.29470000000000002</v>
      </c>
    </row>
    <row r="2948" spans="4:12" x14ac:dyDescent="0.25">
      <c r="D2948">
        <f t="shared" si="234"/>
        <v>2695832398</v>
      </c>
      <c r="E2948">
        <f t="shared" si="230"/>
        <v>0.62767239255543616</v>
      </c>
      <c r="F2948">
        <f t="shared" si="231"/>
        <v>0.39397263237626556</v>
      </c>
      <c r="G2948">
        <f t="shared" si="232"/>
        <v>0.24728574476497389</v>
      </c>
      <c r="H2948">
        <f t="shared" si="233"/>
        <v>0.15521443506148408</v>
      </c>
      <c r="K2948">
        <v>0.29460405658339245</v>
      </c>
      <c r="L2948">
        <v>0.29480000000000001</v>
      </c>
    </row>
    <row r="2949" spans="4:12" x14ac:dyDescent="0.25">
      <c r="D2949">
        <f t="shared" si="234"/>
        <v>3076029436</v>
      </c>
      <c r="E2949">
        <f t="shared" si="230"/>
        <v>0.71619391364888141</v>
      </c>
      <c r="F2949">
        <f t="shared" si="231"/>
        <v>0.51293372194770137</v>
      </c>
      <c r="G2949">
        <f t="shared" si="232"/>
        <v>0.3673600097642114</v>
      </c>
      <c r="H2949">
        <f t="shared" si="233"/>
        <v>0.26310100311112183</v>
      </c>
      <c r="K2949">
        <v>0.29478054779925861</v>
      </c>
      <c r="L2949">
        <v>0.2949</v>
      </c>
    </row>
    <row r="2950" spans="4:12" x14ac:dyDescent="0.25">
      <c r="D2950">
        <f t="shared" si="234"/>
        <v>1843595168</v>
      </c>
      <c r="E2950">
        <f t="shared" si="230"/>
        <v>0.42924544970254541</v>
      </c>
      <c r="F2950">
        <f t="shared" si="231"/>
        <v>0.18425165609034044</v>
      </c>
      <c r="G2950">
        <f t="shared" si="232"/>
        <v>7.9089184976936927E-2</v>
      </c>
      <c r="H2950">
        <f t="shared" si="233"/>
        <v>3.3948672772033089E-2</v>
      </c>
      <c r="K2950">
        <v>0.29482993397275681</v>
      </c>
      <c r="L2950">
        <v>0.29499999999999998</v>
      </c>
    </row>
    <row r="2951" spans="4:12" x14ac:dyDescent="0.25">
      <c r="D2951">
        <f t="shared" si="234"/>
        <v>421715226</v>
      </c>
      <c r="E2951">
        <f t="shared" si="230"/>
        <v>9.8188227531078323E-2</v>
      </c>
      <c r="F2951">
        <f t="shared" si="231"/>
        <v>9.6409280256948074E-3</v>
      </c>
      <c r="G2951">
        <f t="shared" si="232"/>
        <v>9.4662563459767149E-4</v>
      </c>
      <c r="H2951">
        <f t="shared" si="233"/>
        <v>9.294749319662757E-5</v>
      </c>
      <c r="K2951">
        <v>0.29493372335446388</v>
      </c>
      <c r="L2951">
        <v>0.29509999999999997</v>
      </c>
    </row>
    <row r="2952" spans="4:12" x14ac:dyDescent="0.25">
      <c r="D2952">
        <f t="shared" si="234"/>
        <v>2727126232</v>
      </c>
      <c r="E2952">
        <f t="shared" si="230"/>
        <v>0.63495855606975005</v>
      </c>
      <c r="F2952">
        <f t="shared" si="231"/>
        <v>0.40317236792618194</v>
      </c>
      <c r="G2952">
        <f t="shared" si="232"/>
        <v>0.25599774458563052</v>
      </c>
      <c r="H2952">
        <f t="shared" si="233"/>
        <v>0.16254795825920462</v>
      </c>
      <c r="K2952">
        <v>0.29509824055598544</v>
      </c>
      <c r="L2952">
        <v>0.29520000000000002</v>
      </c>
    </row>
    <row r="2953" spans="4:12" x14ac:dyDescent="0.25">
      <c r="D2953">
        <f t="shared" si="234"/>
        <v>4276887132</v>
      </c>
      <c r="E2953">
        <f t="shared" si="230"/>
        <v>0.99579038401036302</v>
      </c>
      <c r="F2953">
        <f t="shared" si="231"/>
        <v>0.99159848888750624</v>
      </c>
      <c r="G2953">
        <f t="shared" si="232"/>
        <v>0.98742424003338547</v>
      </c>
      <c r="H2953">
        <f t="shared" si="233"/>
        <v>0.98326756316398578</v>
      </c>
      <c r="K2953">
        <v>0.29534420261516797</v>
      </c>
      <c r="L2953">
        <v>0.29530000000000001</v>
      </c>
    </row>
    <row r="2954" spans="4:12" x14ac:dyDescent="0.25">
      <c r="D2954">
        <f t="shared" si="234"/>
        <v>687212600</v>
      </c>
      <c r="E2954">
        <f t="shared" si="230"/>
        <v>0.16000415202230311</v>
      </c>
      <c r="F2954">
        <f t="shared" si="231"/>
        <v>2.5601328664376286E-2</v>
      </c>
      <c r="G2954">
        <f t="shared" si="232"/>
        <v>4.0963188835878095E-3</v>
      </c>
      <c r="H2954">
        <f t="shared" si="233"/>
        <v>6.5542802938141484E-4</v>
      </c>
      <c r="K2954">
        <v>0.2956653196121718</v>
      </c>
      <c r="L2954">
        <v>0.2954</v>
      </c>
    </row>
    <row r="2955" spans="4:12" x14ac:dyDescent="0.25">
      <c r="D2955">
        <f t="shared" si="234"/>
        <v>2856205641</v>
      </c>
      <c r="E2955">
        <f t="shared" si="230"/>
        <v>0.66501219795667854</v>
      </c>
      <c r="F2955">
        <f t="shared" si="231"/>
        <v>0.44224122343117261</v>
      </c>
      <c r="G2955">
        <f t="shared" si="232"/>
        <v>0.29409580802101465</v>
      </c>
      <c r="H2955">
        <f t="shared" si="233"/>
        <v>0.19557729970190033</v>
      </c>
      <c r="K2955">
        <v>0.29588547146317679</v>
      </c>
      <c r="L2955">
        <v>0.29549999999999998</v>
      </c>
    </row>
    <row r="2956" spans="4:12" x14ac:dyDescent="0.25">
      <c r="D2956">
        <f t="shared" si="234"/>
        <v>948760489</v>
      </c>
      <c r="E2956">
        <f t="shared" si="230"/>
        <v>0.22090051537866251</v>
      </c>
      <c r="F2956">
        <f t="shared" si="231"/>
        <v>4.8797037694558711E-2</v>
      </c>
      <c r="G2956">
        <f t="shared" si="232"/>
        <v>1.0779290775680041E-2</v>
      </c>
      <c r="H2956">
        <f t="shared" si="233"/>
        <v>2.3811508877641836E-3</v>
      </c>
      <c r="K2956">
        <v>0.29590226600316871</v>
      </c>
      <c r="L2956">
        <v>0.29559999999999997</v>
      </c>
    </row>
    <row r="2957" spans="4:12" x14ac:dyDescent="0.25">
      <c r="D2957">
        <f t="shared" si="234"/>
        <v>3956081023</v>
      </c>
      <c r="E2957">
        <f t="shared" si="230"/>
        <v>0.92109689114640858</v>
      </c>
      <c r="F2957">
        <f t="shared" si="231"/>
        <v>0.84841948287957891</v>
      </c>
      <c r="G2957">
        <f t="shared" si="232"/>
        <v>0.7814765480684237</v>
      </c>
      <c r="H2957">
        <f t="shared" si="233"/>
        <v>0.71981561892965207</v>
      </c>
      <c r="K2957">
        <v>0.29602716101706661</v>
      </c>
      <c r="L2957">
        <v>0.29570000000000002</v>
      </c>
    </row>
    <row r="2958" spans="4:12" x14ac:dyDescent="0.25">
      <c r="D2958">
        <f t="shared" si="234"/>
        <v>1095838208</v>
      </c>
      <c r="E2958">
        <f t="shared" si="230"/>
        <v>0.2551447153685486</v>
      </c>
      <c r="F2958">
        <f t="shared" si="231"/>
        <v>6.5098825780497679E-2</v>
      </c>
      <c r="G2958">
        <f t="shared" si="232"/>
        <v>1.6609621374591814E-2</v>
      </c>
      <c r="H2958">
        <f t="shared" si="233"/>
        <v>4.2378571179995895E-3</v>
      </c>
      <c r="K2958">
        <v>0.2962252312098223</v>
      </c>
      <c r="L2958">
        <v>0.29580000000000001</v>
      </c>
    </row>
    <row r="2959" spans="4:12" x14ac:dyDescent="0.25">
      <c r="D2959">
        <f t="shared" si="234"/>
        <v>1892230208</v>
      </c>
      <c r="E2959">
        <f t="shared" si="230"/>
        <v>0.44056917737251361</v>
      </c>
      <c r="F2959">
        <f t="shared" si="231"/>
        <v>0.19410120005069337</v>
      </c>
      <c r="G2959">
        <f t="shared" si="232"/>
        <v>8.5515006033351673E-2</v>
      </c>
      <c r="H2959">
        <f t="shared" si="233"/>
        <v>3.7675275861119288E-2</v>
      </c>
      <c r="K2959">
        <v>0.29632135580673846</v>
      </c>
      <c r="L2959">
        <v>0.2959</v>
      </c>
    </row>
    <row r="2960" spans="4:12" x14ac:dyDescent="0.25">
      <c r="D2960">
        <f t="shared" si="234"/>
        <v>4005773985</v>
      </c>
      <c r="E2960">
        <f t="shared" si="230"/>
        <v>0.93266693547662971</v>
      </c>
      <c r="F2960">
        <f t="shared" si="231"/>
        <v>0.8698676125313678</v>
      </c>
      <c r="G2960">
        <f t="shared" si="232"/>
        <v>0.8112967604500031</v>
      </c>
      <c r="H2960">
        <f t="shared" si="233"/>
        <v>0.75666966333102181</v>
      </c>
      <c r="K2960">
        <v>0.29636465695136333</v>
      </c>
      <c r="L2960">
        <v>0.29599999999999999</v>
      </c>
    </row>
    <row r="2961" spans="4:12" x14ac:dyDescent="0.25">
      <c r="D2961">
        <f t="shared" si="234"/>
        <v>53174980</v>
      </c>
      <c r="E2961">
        <f t="shared" si="230"/>
        <v>1.2380764822564266E-2</v>
      </c>
      <c r="F2961">
        <f t="shared" si="231"/>
        <v>1.5328333759164476E-4</v>
      </c>
      <c r="G2961">
        <f t="shared" si="232"/>
        <v>1.8977649539398782E-6</v>
      </c>
      <c r="H2961">
        <f t="shared" si="233"/>
        <v>2.3495781583234135E-8</v>
      </c>
      <c r="K2961">
        <v>0.29638935236641889</v>
      </c>
      <c r="L2961">
        <v>0.29609999999999997</v>
      </c>
    </row>
    <row r="2962" spans="4:12" x14ac:dyDescent="0.25">
      <c r="D2962">
        <f t="shared" si="234"/>
        <v>3091761197</v>
      </c>
      <c r="E2962">
        <f t="shared" si="230"/>
        <v>0.71985674968917313</v>
      </c>
      <c r="F2962">
        <f t="shared" si="231"/>
        <v>0.51819374007306085</v>
      </c>
      <c r="G2962">
        <f t="shared" si="232"/>
        <v>0.37302526143826981</v>
      </c>
      <c r="H2962">
        <f t="shared" si="233"/>
        <v>0.26852475225090694</v>
      </c>
      <c r="K2962">
        <v>0.29645288719247398</v>
      </c>
      <c r="L2962">
        <v>0.29620000000000002</v>
      </c>
    </row>
    <row r="2963" spans="4:12" x14ac:dyDescent="0.25">
      <c r="D2963">
        <f t="shared" si="234"/>
        <v>1923754933</v>
      </c>
      <c r="E2963">
        <f t="shared" si="230"/>
        <v>0.44790909938698381</v>
      </c>
      <c r="F2963">
        <f t="shared" si="231"/>
        <v>0.20062256131365894</v>
      </c>
      <c r="G2963">
        <f t="shared" si="232"/>
        <v>8.9860670754710908E-2</v>
      </c>
      <c r="H2963">
        <f t="shared" si="233"/>
        <v>4.0249412108052843E-2</v>
      </c>
      <c r="K2963">
        <v>0.29654519732495427</v>
      </c>
      <c r="L2963">
        <v>0.29630000000000001</v>
      </c>
    </row>
    <row r="2964" spans="4:12" x14ac:dyDescent="0.25">
      <c r="D2964">
        <f t="shared" si="234"/>
        <v>1892650373</v>
      </c>
      <c r="E2964">
        <f t="shared" si="230"/>
        <v>0.4406670046599272</v>
      </c>
      <c r="F2964">
        <f t="shared" si="231"/>
        <v>0.1941874089959523</v>
      </c>
      <c r="G2964">
        <f t="shared" si="232"/>
        <v>8.5571983864918502E-2</v>
      </c>
      <c r="H2964">
        <f t="shared" si="233"/>
        <v>3.7708749812561254E-2</v>
      </c>
      <c r="K2964">
        <v>0.29685592774694225</v>
      </c>
      <c r="L2964">
        <v>0.2964</v>
      </c>
    </row>
    <row r="2965" spans="4:12" x14ac:dyDescent="0.25">
      <c r="D2965">
        <f t="shared" si="234"/>
        <v>3517870221</v>
      </c>
      <c r="E2965">
        <f t="shared" si="230"/>
        <v>0.81906798803691472</v>
      </c>
      <c r="F2965">
        <f t="shared" si="231"/>
        <v>0.67087236902683944</v>
      </c>
      <c r="G2965">
        <f t="shared" si="232"/>
        <v>0.54949008152837198</v>
      </c>
      <c r="H2965">
        <f t="shared" si="233"/>
        <v>0.45006973552368384</v>
      </c>
      <c r="K2965">
        <v>0.29687777378058011</v>
      </c>
      <c r="L2965">
        <v>0.29649999999999999</v>
      </c>
    </row>
    <row r="2966" spans="4:12" x14ac:dyDescent="0.25">
      <c r="D2966">
        <f t="shared" si="234"/>
        <v>2590343410</v>
      </c>
      <c r="E2966">
        <f t="shared" si="230"/>
        <v>0.6031113235752823</v>
      </c>
      <c r="F2966">
        <f t="shared" si="231"/>
        <v>0.36374326862472889</v>
      </c>
      <c r="G2966">
        <f t="shared" si="232"/>
        <v>0.21937768418185968</v>
      </c>
      <c r="H2966">
        <f t="shared" si="233"/>
        <v>0.13230916546980168</v>
      </c>
      <c r="K2966">
        <v>0.29688980041465018</v>
      </c>
      <c r="L2966">
        <v>0.29659999999999997</v>
      </c>
    </row>
    <row r="2967" spans="4:12" x14ac:dyDescent="0.25">
      <c r="D2967">
        <f t="shared" si="234"/>
        <v>1206163559</v>
      </c>
      <c r="E2967">
        <f t="shared" si="230"/>
        <v>0.28083183785919841</v>
      </c>
      <c r="F2967">
        <f t="shared" si="231"/>
        <v>7.8866521155375111E-2</v>
      </c>
      <c r="G2967">
        <f t="shared" si="232"/>
        <v>2.2148230081625343E-2</v>
      </c>
      <c r="H2967">
        <f t="shared" si="233"/>
        <v>6.21992815915123E-3</v>
      </c>
      <c r="K2967">
        <v>0.29710874434027557</v>
      </c>
      <c r="L2967">
        <v>0.29670000000000002</v>
      </c>
    </row>
    <row r="2968" spans="4:12" x14ac:dyDescent="0.25">
      <c r="D2968">
        <f t="shared" si="234"/>
        <v>3674002399</v>
      </c>
      <c r="E2968">
        <f t="shared" si="230"/>
        <v>0.85542034354419916</v>
      </c>
      <c r="F2968">
        <f t="shared" si="231"/>
        <v>0.73174396414927567</v>
      </c>
      <c r="G2968">
        <f t="shared" si="232"/>
        <v>0.62594867319896752</v>
      </c>
      <c r="H2968">
        <f t="shared" si="233"/>
        <v>0.53544922906889647</v>
      </c>
      <c r="K2968">
        <v>0.29712787184331751</v>
      </c>
      <c r="L2968">
        <v>0.29680000000000001</v>
      </c>
    </row>
    <row r="2969" spans="4:12" x14ac:dyDescent="0.25">
      <c r="D2969">
        <f t="shared" si="234"/>
        <v>3540935531</v>
      </c>
      <c r="E2969">
        <f t="shared" si="230"/>
        <v>0.82443829901154109</v>
      </c>
      <c r="F2969">
        <f t="shared" si="231"/>
        <v>0.67969850887704319</v>
      </c>
      <c r="G2969">
        <f t="shared" si="232"/>
        <v>0.56036948249927032</v>
      </c>
      <c r="H2969">
        <f t="shared" si="233"/>
        <v>0.46199006296967599</v>
      </c>
      <c r="K2969">
        <v>0.29725229630648442</v>
      </c>
      <c r="L2969">
        <v>0.2969</v>
      </c>
    </row>
    <row r="2970" spans="4:12" x14ac:dyDescent="0.25">
      <c r="D2970">
        <f t="shared" si="234"/>
        <v>1403666407</v>
      </c>
      <c r="E2970">
        <f t="shared" si="230"/>
        <v>0.32681655309321744</v>
      </c>
      <c r="F2970">
        <f t="shared" si="231"/>
        <v>0.10680905937573182</v>
      </c>
      <c r="G2970">
        <f t="shared" si="232"/>
        <v>3.4906968624305472E-2</v>
      </c>
      <c r="H2970">
        <f t="shared" si="233"/>
        <v>1.1408175164728605E-2</v>
      </c>
      <c r="K2970">
        <v>0.29746670585532364</v>
      </c>
      <c r="L2970">
        <v>0.29699999999999999</v>
      </c>
    </row>
    <row r="2971" spans="4:12" x14ac:dyDescent="0.25">
      <c r="D2971">
        <f t="shared" si="234"/>
        <v>2428694811</v>
      </c>
      <c r="E2971">
        <f t="shared" si="230"/>
        <v>0.56547457621560304</v>
      </c>
      <c r="F2971">
        <f t="shared" si="231"/>
        <v>0.31976149634621587</v>
      </c>
      <c r="G2971">
        <f t="shared" si="232"/>
        <v>0.18081699663644352</v>
      </c>
      <c r="H2971">
        <f t="shared" si="233"/>
        <v>0.10224741454557103</v>
      </c>
      <c r="K2971">
        <v>0.29751754419354665</v>
      </c>
      <c r="L2971">
        <v>0.29709999999999998</v>
      </c>
    </row>
    <row r="2972" spans="4:12" x14ac:dyDescent="0.25">
      <c r="D2972">
        <f t="shared" si="234"/>
        <v>1550196349</v>
      </c>
      <c r="E2972">
        <f t="shared" si="230"/>
        <v>0.36093321381158505</v>
      </c>
      <c r="F2972">
        <f t="shared" si="231"/>
        <v>0.13027278483235938</v>
      </c>
      <c r="G2972">
        <f t="shared" si="232"/>
        <v>4.7019774901728581E-2</v>
      </c>
      <c r="H2972">
        <f t="shared" si="233"/>
        <v>1.6970998467978202E-2</v>
      </c>
      <c r="K2972">
        <v>0.29773509532626141</v>
      </c>
      <c r="L2972">
        <v>0.29720000000000002</v>
      </c>
    </row>
    <row r="2973" spans="4:12" x14ac:dyDescent="0.25">
      <c r="D2973">
        <f t="shared" si="234"/>
        <v>1728184318</v>
      </c>
      <c r="E2973">
        <f t="shared" si="230"/>
        <v>0.40237426720614877</v>
      </c>
      <c r="F2973">
        <f t="shared" si="231"/>
        <v>0.16190505090968521</v>
      </c>
      <c r="G2973">
        <f t="shared" si="232"/>
        <v>6.5146426216758799E-2</v>
      </c>
      <c r="H2973">
        <f t="shared" si="233"/>
        <v>2.6213245510067758E-2</v>
      </c>
      <c r="K2973">
        <v>0.29779440869991536</v>
      </c>
      <c r="L2973">
        <v>0.29730000000000001</v>
      </c>
    </row>
    <row r="2974" spans="4:12" x14ac:dyDescent="0.25">
      <c r="D2974">
        <f t="shared" si="234"/>
        <v>4094262918</v>
      </c>
      <c r="E2974">
        <f t="shared" si="230"/>
        <v>0.95326987070806091</v>
      </c>
      <c r="F2974">
        <f t="shared" si="231"/>
        <v>0.90872344639976321</v>
      </c>
      <c r="G2974">
        <f t="shared" si="232"/>
        <v>0.8662586822588858</v>
      </c>
      <c r="H2974">
        <f t="shared" si="233"/>
        <v>0.82577830203666336</v>
      </c>
      <c r="K2974">
        <v>0.297840626514014</v>
      </c>
      <c r="L2974">
        <v>0.2974</v>
      </c>
    </row>
    <row r="2975" spans="4:12" x14ac:dyDescent="0.25">
      <c r="D2975">
        <f t="shared" si="234"/>
        <v>2327437321</v>
      </c>
      <c r="E2975">
        <f t="shared" si="230"/>
        <v>0.54189872963863861</v>
      </c>
      <c r="F2975">
        <f t="shared" si="231"/>
        <v>0.29365423318397033</v>
      </c>
      <c r="G2975">
        <f t="shared" si="232"/>
        <v>0.15913085591540208</v>
      </c>
      <c r="H2975">
        <f t="shared" si="233"/>
        <v>8.6232808666865612E-2</v>
      </c>
      <c r="K2975">
        <v>0.29802956462326219</v>
      </c>
      <c r="L2975">
        <v>0.29749999999999999</v>
      </c>
    </row>
    <row r="2976" spans="4:12" x14ac:dyDescent="0.25">
      <c r="D2976">
        <f t="shared" si="234"/>
        <v>2514305681</v>
      </c>
      <c r="E2976">
        <f t="shared" si="230"/>
        <v>0.58540741018611175</v>
      </c>
      <c r="F2976">
        <f t="shared" si="231"/>
        <v>0.34270183590081049</v>
      </c>
      <c r="G2976">
        <f t="shared" si="232"/>
        <v>0.20062019422071933</v>
      </c>
      <c r="H2976">
        <f t="shared" si="233"/>
        <v>0.11744454832978604</v>
      </c>
      <c r="K2976">
        <v>0.29805733293715336</v>
      </c>
      <c r="L2976">
        <v>0.29759999999999998</v>
      </c>
    </row>
    <row r="2977" spans="4:12" x14ac:dyDescent="0.25">
      <c r="D2977">
        <f t="shared" si="234"/>
        <v>1325371767</v>
      </c>
      <c r="E2977">
        <f t="shared" si="230"/>
        <v>0.30858716166312505</v>
      </c>
      <c r="F2977">
        <f t="shared" si="231"/>
        <v>9.5226036343303677E-2</v>
      </c>
      <c r="G2977">
        <f t="shared" si="232"/>
        <v>2.9385532271609675E-2</v>
      </c>
      <c r="H2977">
        <f t="shared" si="233"/>
        <v>9.0679979976561933E-3</v>
      </c>
      <c r="K2977">
        <v>0.29822395516052469</v>
      </c>
      <c r="L2977">
        <v>0.29770000000000002</v>
      </c>
    </row>
    <row r="2978" spans="4:12" x14ac:dyDescent="0.25">
      <c r="D2978">
        <f t="shared" si="234"/>
        <v>1831475278</v>
      </c>
      <c r="E2978">
        <f t="shared" si="230"/>
        <v>0.42642356791217428</v>
      </c>
      <c r="F2978">
        <f t="shared" si="231"/>
        <v>0.1818370592709487</v>
      </c>
      <c r="G2978">
        <f t="shared" si="232"/>
        <v>7.7539607592975457E-2</v>
      </c>
      <c r="H2978">
        <f t="shared" si="233"/>
        <v>3.306471612430651E-2</v>
      </c>
      <c r="K2978">
        <v>0.29834566249007954</v>
      </c>
      <c r="L2978">
        <v>0.29780000000000001</v>
      </c>
    </row>
    <row r="2979" spans="4:12" x14ac:dyDescent="0.25">
      <c r="D2979">
        <f t="shared" si="234"/>
        <v>433885844</v>
      </c>
      <c r="E2979">
        <f t="shared" si="230"/>
        <v>0.10102192035434347</v>
      </c>
      <c r="F2979">
        <f t="shared" si="231"/>
        <v>1.0205428392079316E-2</v>
      </c>
      <c r="G2979">
        <f t="shared" si="232"/>
        <v>1.0309719742065922E-3</v>
      </c>
      <c r="H2979">
        <f t="shared" si="233"/>
        <v>1.0415076866585861E-4</v>
      </c>
      <c r="K2979">
        <v>0.29889721500195965</v>
      </c>
      <c r="L2979">
        <v>0.2979</v>
      </c>
    </row>
    <row r="2980" spans="4:12" x14ac:dyDescent="0.25">
      <c r="D2980">
        <f t="shared" si="234"/>
        <v>3226398554</v>
      </c>
      <c r="E2980">
        <f t="shared" si="230"/>
        <v>0.75120445218663767</v>
      </c>
      <c r="F2980">
        <f t="shared" si="231"/>
        <v>0.56430812898502636</v>
      </c>
      <c r="G2980">
        <f t="shared" si="232"/>
        <v>0.42391077889866319</v>
      </c>
      <c r="H2980">
        <f t="shared" si="233"/>
        <v>0.31844366443858113</v>
      </c>
      <c r="K2980">
        <v>0.29896056263217713</v>
      </c>
      <c r="L2980">
        <v>0.29799999999999999</v>
      </c>
    </row>
    <row r="2981" spans="4:12" x14ac:dyDescent="0.25">
      <c r="D2981">
        <f t="shared" si="234"/>
        <v>1947948301</v>
      </c>
      <c r="E2981">
        <f t="shared" si="230"/>
        <v>0.45354205683189025</v>
      </c>
      <c r="F2981">
        <f t="shared" si="231"/>
        <v>0.20570039731530157</v>
      </c>
      <c r="G2981">
        <f t="shared" si="232"/>
        <v>9.3293781289518915E-2</v>
      </c>
      <c r="H2981">
        <f t="shared" si="233"/>
        <v>4.2312653455672929E-2</v>
      </c>
      <c r="K2981">
        <v>0.29906505236846048</v>
      </c>
      <c r="L2981">
        <v>0.29809999999999998</v>
      </c>
    </row>
    <row r="2982" spans="4:12" x14ac:dyDescent="0.25">
      <c r="D2982">
        <f t="shared" si="234"/>
        <v>1462008416</v>
      </c>
      <c r="E2982">
        <f t="shared" si="230"/>
        <v>0.34040036060391005</v>
      </c>
      <c r="F2982">
        <f t="shared" si="231"/>
        <v>0.115872405499272</v>
      </c>
      <c r="G2982">
        <f t="shared" si="232"/>
        <v>3.944300861599468E-2</v>
      </c>
      <c r="H2982">
        <f t="shared" si="233"/>
        <v>1.3426414356187719E-2</v>
      </c>
      <c r="K2982">
        <v>0.29910422915106272</v>
      </c>
      <c r="L2982">
        <v>0.29820000000000002</v>
      </c>
    </row>
    <row r="2983" spans="4:12" x14ac:dyDescent="0.25">
      <c r="D2983">
        <f t="shared" si="234"/>
        <v>2181825830</v>
      </c>
      <c r="E2983">
        <f t="shared" si="230"/>
        <v>0.50799591245781539</v>
      </c>
      <c r="F2983">
        <f t="shared" si="231"/>
        <v>0.25805984707384844</v>
      </c>
      <c r="G2983">
        <f t="shared" si="232"/>
        <v>0.13109334748300394</v>
      </c>
      <c r="H2983">
        <f t="shared" si="233"/>
        <v>6.6594884671778043E-2</v>
      </c>
      <c r="K2983">
        <v>0.29925469688588163</v>
      </c>
      <c r="L2983">
        <v>0.29830000000000001</v>
      </c>
    </row>
    <row r="2984" spans="4:12" x14ac:dyDescent="0.25">
      <c r="D2984">
        <f t="shared" si="234"/>
        <v>2628691921</v>
      </c>
      <c r="E2984">
        <f t="shared" si="230"/>
        <v>0.61204003207665869</v>
      </c>
      <c r="F2984">
        <f t="shared" si="231"/>
        <v>0.3745930008643974</v>
      </c>
      <c r="G2984">
        <f t="shared" si="232"/>
        <v>0.22926591226473761</v>
      </c>
      <c r="H2984">
        <f t="shared" si="233"/>
        <v>0.14031991629659443</v>
      </c>
      <c r="K2984">
        <v>0.29929269927071706</v>
      </c>
      <c r="L2984">
        <v>0.2984</v>
      </c>
    </row>
    <row r="2985" spans="4:12" x14ac:dyDescent="0.25">
      <c r="D2985">
        <f t="shared" si="234"/>
        <v>2263177574</v>
      </c>
      <c r="E2985">
        <f t="shared" si="230"/>
        <v>0.52693709138011025</v>
      </c>
      <c r="F2985">
        <f t="shared" si="231"/>
        <v>0.27766269827213064</v>
      </c>
      <c r="G2985">
        <f t="shared" si="232"/>
        <v>0.14631077461226968</v>
      </c>
      <c r="H2985">
        <f t="shared" si="233"/>
        <v>7.709657401176026E-2</v>
      </c>
      <c r="K2985">
        <v>0.29940889689591921</v>
      </c>
      <c r="L2985">
        <v>0.29849999999999999</v>
      </c>
    </row>
    <row r="2986" spans="4:12" x14ac:dyDescent="0.25">
      <c r="D2986">
        <f t="shared" si="234"/>
        <v>656184397</v>
      </c>
      <c r="E2986">
        <f t="shared" si="230"/>
        <v>0.15277983554470814</v>
      </c>
      <c r="F2986">
        <f t="shared" si="231"/>
        <v>2.3341678149068065E-2</v>
      </c>
      <c r="G2986">
        <f t="shared" si="232"/>
        <v>3.5661377489521265E-3</v>
      </c>
      <c r="H2986">
        <f t="shared" si="233"/>
        <v>5.4483393881468159E-4</v>
      </c>
      <c r="K2986">
        <v>0.29944192182725338</v>
      </c>
      <c r="L2986">
        <v>0.29859999999999998</v>
      </c>
    </row>
    <row r="2987" spans="4:12" x14ac:dyDescent="0.25">
      <c r="D2987">
        <f t="shared" si="234"/>
        <v>688408487</v>
      </c>
      <c r="E2987">
        <f t="shared" si="230"/>
        <v>0.16028259116231525</v>
      </c>
      <c r="F2987">
        <f t="shared" si="231"/>
        <v>2.5690509029705898E-2</v>
      </c>
      <c r="G2987">
        <f t="shared" si="232"/>
        <v>4.117741355560119E-3</v>
      </c>
      <c r="H2987">
        <f t="shared" si="233"/>
        <v>6.6000225420540025E-4</v>
      </c>
      <c r="K2987">
        <v>0.29946468474796617</v>
      </c>
      <c r="L2987">
        <v>0.29870000000000002</v>
      </c>
    </row>
    <row r="2988" spans="4:12" x14ac:dyDescent="0.25">
      <c r="D2988">
        <f t="shared" si="234"/>
        <v>3751179729</v>
      </c>
      <c r="E2988">
        <f t="shared" si="230"/>
        <v>0.87338959096777014</v>
      </c>
      <c r="F2988">
        <f t="shared" si="231"/>
        <v>0.76280937761084877</v>
      </c>
      <c r="G2988">
        <f t="shared" si="232"/>
        <v>0.66622977029791852</v>
      </c>
      <c r="H2988">
        <f t="shared" si="233"/>
        <v>0.58187814657105053</v>
      </c>
      <c r="K2988">
        <v>0.29959583126464762</v>
      </c>
      <c r="L2988">
        <v>0.29880000000000001</v>
      </c>
    </row>
    <row r="2989" spans="4:12" x14ac:dyDescent="0.25">
      <c r="D2989">
        <f t="shared" si="234"/>
        <v>3954456739</v>
      </c>
      <c r="E2989">
        <f t="shared" si="230"/>
        <v>0.92071870805712386</v>
      </c>
      <c r="F2989">
        <f t="shared" si="231"/>
        <v>0.84772293936637932</v>
      </c>
      <c r="G2989">
        <f t="shared" si="232"/>
        <v>0.78051436952380027</v>
      </c>
      <c r="H2989">
        <f t="shared" si="233"/>
        <v>0.71863418192797401</v>
      </c>
      <c r="K2989">
        <v>0.29975647951936268</v>
      </c>
      <c r="L2989">
        <v>0.2989</v>
      </c>
    </row>
    <row r="2990" spans="4:12" x14ac:dyDescent="0.25">
      <c r="D2990">
        <f t="shared" si="234"/>
        <v>1212665616</v>
      </c>
      <c r="E2990">
        <f t="shared" si="230"/>
        <v>0.28234571597593505</v>
      </c>
      <c r="F2990">
        <f t="shared" si="231"/>
        <v>7.9719103329963389E-2</v>
      </c>
      <c r="G2990">
        <f t="shared" si="232"/>
        <v>2.2508347306658062E-2</v>
      </c>
      <c r="H2990">
        <f t="shared" si="233"/>
        <v>6.3551354357333795E-3</v>
      </c>
      <c r="K2990">
        <v>0.29998380441683897</v>
      </c>
      <c r="L2990">
        <v>0.29899999999999999</v>
      </c>
    </row>
    <row r="2991" spans="4:12" x14ac:dyDescent="0.25">
      <c r="D2991">
        <f t="shared" si="234"/>
        <v>2382239797</v>
      </c>
      <c r="E2991">
        <f t="shared" si="230"/>
        <v>0.5546584254025152</v>
      </c>
      <c r="F2991">
        <f t="shared" si="231"/>
        <v>0.30764596886999751</v>
      </c>
      <c r="G2991">
        <f t="shared" si="232"/>
        <v>0.17063842867486403</v>
      </c>
      <c r="H2991">
        <f t="shared" si="233"/>
        <v>9.4646042161959473E-2</v>
      </c>
      <c r="K2991">
        <v>0.30006851518993932</v>
      </c>
      <c r="L2991">
        <v>0.29909999999999998</v>
      </c>
    </row>
    <row r="2992" spans="4:12" x14ac:dyDescent="0.25">
      <c r="D2992">
        <f t="shared" si="234"/>
        <v>3911611605</v>
      </c>
      <c r="E2992">
        <f t="shared" si="230"/>
        <v>0.91074304792814498</v>
      </c>
      <c r="F2992">
        <f t="shared" si="231"/>
        <v>0.82945289934944733</v>
      </c>
      <c r="G2992">
        <f t="shared" si="232"/>
        <v>0.75541846166635251</v>
      </c>
      <c r="H2992">
        <f t="shared" si="233"/>
        <v>0.68799211223920442</v>
      </c>
      <c r="K2992">
        <v>0.30009067321663974</v>
      </c>
      <c r="L2992">
        <v>0.29920000000000002</v>
      </c>
    </row>
    <row r="2993" spans="4:12" x14ac:dyDescent="0.25">
      <c r="D2993">
        <f t="shared" si="234"/>
        <v>4070688692</v>
      </c>
      <c r="E2993">
        <f t="shared" si="230"/>
        <v>0.94778106849356114</v>
      </c>
      <c r="F2993">
        <f t="shared" si="231"/>
        <v>0.89828895379479645</v>
      </c>
      <c r="G2993">
        <f t="shared" si="232"/>
        <v>0.85138126444359541</v>
      </c>
      <c r="H2993">
        <f t="shared" si="233"/>
        <v>0.80692304450974994</v>
      </c>
      <c r="K2993">
        <v>0.30017585174650324</v>
      </c>
      <c r="L2993">
        <v>0.29930000000000001</v>
      </c>
    </row>
    <row r="2994" spans="4:12" x14ac:dyDescent="0.25">
      <c r="D2994">
        <f t="shared" si="234"/>
        <v>636629971</v>
      </c>
      <c r="E2994">
        <f t="shared" si="230"/>
        <v>0.14822696595178614</v>
      </c>
      <c r="F2994">
        <f t="shared" si="231"/>
        <v>2.1971233435271968E-2</v>
      </c>
      <c r="G2994">
        <f t="shared" si="232"/>
        <v>3.2567292703288031E-3</v>
      </c>
      <c r="H2994">
        <f t="shared" si="233"/>
        <v>4.8273509866721283E-4</v>
      </c>
      <c r="K2994">
        <v>0.30017621961892027</v>
      </c>
      <c r="L2994">
        <v>0.2994</v>
      </c>
    </row>
    <row r="2995" spans="4:12" x14ac:dyDescent="0.25">
      <c r="D2995">
        <f t="shared" si="234"/>
        <v>2857647949</v>
      </c>
      <c r="E2995">
        <f t="shared" si="230"/>
        <v>0.66534801145674383</v>
      </c>
      <c r="F2995">
        <f t="shared" si="231"/>
        <v>0.44268797634944329</v>
      </c>
      <c r="G2995">
        <f t="shared" si="232"/>
        <v>0.29454156475991211</v>
      </c>
      <c r="H2995">
        <f t="shared" si="233"/>
        <v>0.19597264440436526</v>
      </c>
      <c r="K2995">
        <v>0.30028188771109143</v>
      </c>
      <c r="L2995">
        <v>0.29949999999999999</v>
      </c>
    </row>
    <row r="2996" spans="4:12" x14ac:dyDescent="0.25">
      <c r="D2996">
        <f t="shared" si="234"/>
        <v>4056911807</v>
      </c>
      <c r="E2996">
        <f t="shared" si="230"/>
        <v>0.94457338749071895</v>
      </c>
      <c r="F2996">
        <f t="shared" si="231"/>
        <v>0.89221888435569185</v>
      </c>
      <c r="G2996">
        <f t="shared" si="232"/>
        <v>0.84276621397904583</v>
      </c>
      <c r="H2996">
        <f t="shared" si="233"/>
        <v>0.79605453760091549</v>
      </c>
      <c r="K2996">
        <v>0.3002883147681803</v>
      </c>
      <c r="L2996">
        <v>0.29959999999999998</v>
      </c>
    </row>
    <row r="2997" spans="4:12" x14ac:dyDescent="0.25">
      <c r="D2997">
        <f t="shared" si="234"/>
        <v>2336096883</v>
      </c>
      <c r="E2997">
        <f t="shared" si="230"/>
        <v>0.5439149410333286</v>
      </c>
      <c r="F2997">
        <f t="shared" si="231"/>
        <v>0.29584346307928933</v>
      </c>
      <c r="G2997">
        <f t="shared" si="232"/>
        <v>0.16091367977586737</v>
      </c>
      <c r="H2997">
        <f t="shared" si="233"/>
        <v>8.752335464674682E-2</v>
      </c>
      <c r="K2997">
        <v>0.30030778243679268</v>
      </c>
      <c r="L2997">
        <v>0.29970000000000002</v>
      </c>
    </row>
    <row r="2998" spans="4:12" x14ac:dyDescent="0.25">
      <c r="D2998">
        <f t="shared" si="234"/>
        <v>1457602994</v>
      </c>
      <c r="E2998">
        <f t="shared" si="230"/>
        <v>0.33937464336384426</v>
      </c>
      <c r="F2998">
        <f t="shared" si="231"/>
        <v>0.11517514855833648</v>
      </c>
      <c r="G2998">
        <f t="shared" si="232"/>
        <v>3.9087524966363224E-2</v>
      </c>
      <c r="H2998">
        <f t="shared" si="233"/>
        <v>1.3265314845434877E-2</v>
      </c>
      <c r="K2998">
        <v>0.30064003595631572</v>
      </c>
      <c r="L2998">
        <v>0.29980000000000001</v>
      </c>
    </row>
    <row r="2999" spans="4:12" x14ac:dyDescent="0.25">
      <c r="D2999">
        <f t="shared" si="234"/>
        <v>2148049440</v>
      </c>
      <c r="E2999">
        <f t="shared" si="230"/>
        <v>0.50013173383198017</v>
      </c>
      <c r="F2999">
        <f t="shared" si="231"/>
        <v>0.25013175118578268</v>
      </c>
      <c r="G2999">
        <f t="shared" si="232"/>
        <v>0.12509882640697495</v>
      </c>
      <c r="H2999">
        <f t="shared" si="233"/>
        <v>6.25658929512663E-2</v>
      </c>
      <c r="K2999">
        <v>0.30076243991515655</v>
      </c>
      <c r="L2999">
        <v>0.2999</v>
      </c>
    </row>
    <row r="3000" spans="4:12" x14ac:dyDescent="0.25">
      <c r="D3000">
        <f t="shared" si="234"/>
        <v>39345324</v>
      </c>
      <c r="E3000">
        <f t="shared" si="230"/>
        <v>9.160797113822958E-3</v>
      </c>
      <c r="F3000">
        <f t="shared" si="231"/>
        <v>8.3920203760627033E-5</v>
      </c>
      <c r="G3000">
        <f t="shared" si="232"/>
        <v>7.6877596040178668E-7</v>
      </c>
      <c r="H3000">
        <f t="shared" si="233"/>
        <v>7.0426005992251599E-9</v>
      </c>
      <c r="K3000">
        <v>0.30080493197329455</v>
      </c>
      <c r="L3000">
        <v>0.3</v>
      </c>
    </row>
    <row r="3001" spans="4:12" x14ac:dyDescent="0.25">
      <c r="D3001">
        <f t="shared" si="234"/>
        <v>2612914973</v>
      </c>
      <c r="E3001">
        <f t="shared" si="230"/>
        <v>0.60836667511806974</v>
      </c>
      <c r="F3001">
        <f t="shared" si="231"/>
        <v>0.37011001139421501</v>
      </c>
      <c r="G3001">
        <f t="shared" si="232"/>
        <v>0.22516259705980948</v>
      </c>
      <c r="H3001">
        <f t="shared" si="233"/>
        <v>0.13698142053422596</v>
      </c>
      <c r="K3001">
        <v>0.30088594073915992</v>
      </c>
      <c r="L3001">
        <v>0.30009999999999998</v>
      </c>
    </row>
    <row r="3002" spans="4:12" x14ac:dyDescent="0.25">
      <c r="D3002">
        <f t="shared" si="234"/>
        <v>2414579488</v>
      </c>
      <c r="E3002">
        <f t="shared" si="230"/>
        <v>0.56218809647536561</v>
      </c>
      <c r="F3002">
        <f t="shared" si="231"/>
        <v>0.31605545581859501</v>
      </c>
      <c r="G3002">
        <f t="shared" si="232"/>
        <v>0.17768261508730995</v>
      </c>
      <c r="H3002">
        <f t="shared" si="233"/>
        <v>9.9891051152699861E-2</v>
      </c>
      <c r="K3002">
        <v>0.30100196583685512</v>
      </c>
      <c r="L3002">
        <v>0.30020000000000002</v>
      </c>
    </row>
    <row r="3003" spans="4:12" x14ac:dyDescent="0.25">
      <c r="D3003">
        <f t="shared" si="234"/>
        <v>566967187</v>
      </c>
      <c r="E3003">
        <f t="shared" si="230"/>
        <v>0.13200733511056922</v>
      </c>
      <c r="F3003">
        <f t="shared" si="231"/>
        <v>1.7425936522994123E-2</v>
      </c>
      <c r="G3003">
        <f t="shared" si="232"/>
        <v>2.3003514422063926E-3</v>
      </c>
      <c r="H3003">
        <f t="shared" si="233"/>
        <v>3.0366326370342051E-4</v>
      </c>
      <c r="K3003">
        <v>0.30113008765064414</v>
      </c>
      <c r="L3003">
        <v>0.30030000000000001</v>
      </c>
    </row>
    <row r="3004" spans="4:12" x14ac:dyDescent="0.25">
      <c r="D3004">
        <f t="shared" si="234"/>
        <v>1330801826</v>
      </c>
      <c r="E3004">
        <f t="shared" si="230"/>
        <v>0.30985144579546792</v>
      </c>
      <c r="F3004">
        <f t="shared" si="231"/>
        <v>9.6007918461541789E-2</v>
      </c>
      <c r="G3004">
        <f t="shared" si="232"/>
        <v>2.9748192343122121E-2</v>
      </c>
      <c r="H3004">
        <f t="shared" si="233"/>
        <v>9.2175204073180559E-3</v>
      </c>
      <c r="K3004">
        <v>0.30114017527111342</v>
      </c>
      <c r="L3004">
        <v>0.3004</v>
      </c>
    </row>
    <row r="3005" spans="4:12" x14ac:dyDescent="0.25">
      <c r="D3005">
        <f t="shared" si="234"/>
        <v>890753720</v>
      </c>
      <c r="E3005">
        <f t="shared" si="230"/>
        <v>0.20739476201296661</v>
      </c>
      <c r="F3005">
        <f t="shared" si="231"/>
        <v>4.301258731041506E-2</v>
      </c>
      <c r="G3005">
        <f t="shared" si="232"/>
        <v>8.9205853088054794E-3</v>
      </c>
      <c r="H3005">
        <f t="shared" si="233"/>
        <v>1.8500826671360787E-3</v>
      </c>
      <c r="K3005">
        <v>0.30115209782988578</v>
      </c>
      <c r="L3005">
        <v>0.30049999999999999</v>
      </c>
    </row>
    <row r="3006" spans="4:12" x14ac:dyDescent="0.25">
      <c r="D3006">
        <f t="shared" si="234"/>
        <v>1917662780</v>
      </c>
      <c r="E3006">
        <f t="shared" si="230"/>
        <v>0.44649065948242572</v>
      </c>
      <c r="F3006">
        <f t="shared" si="231"/>
        <v>0.19935390900505143</v>
      </c>
      <c r="G3006">
        <f t="shared" si="232"/>
        <v>8.9009658302064906E-2</v>
      </c>
      <c r="H3006">
        <f t="shared" si="233"/>
        <v>3.9741981035594322E-2</v>
      </c>
      <c r="K3006">
        <v>0.30118228315868933</v>
      </c>
      <c r="L3006">
        <v>0.30059999999999998</v>
      </c>
    </row>
    <row r="3007" spans="4:12" x14ac:dyDescent="0.25">
      <c r="D3007">
        <f t="shared" si="234"/>
        <v>3597888078</v>
      </c>
      <c r="E3007">
        <f t="shared" si="230"/>
        <v>0.83769859719036577</v>
      </c>
      <c r="F3007">
        <f t="shared" si="231"/>
        <v>0.70173893973470669</v>
      </c>
      <c r="G3007">
        <f t="shared" si="232"/>
        <v>0.58784572540961844</v>
      </c>
      <c r="H3007">
        <f t="shared" si="233"/>
        <v>0.49243753953999031</v>
      </c>
      <c r="K3007">
        <v>0.30124333647574375</v>
      </c>
      <c r="L3007">
        <v>0.30070000000000002</v>
      </c>
    </row>
    <row r="3008" spans="4:12" x14ac:dyDescent="0.25">
      <c r="D3008">
        <f t="shared" si="234"/>
        <v>4122709664</v>
      </c>
      <c r="E3008">
        <f t="shared" si="230"/>
        <v>0.95989314489064115</v>
      </c>
      <c r="F3008">
        <f t="shared" si="231"/>
        <v>0.92139484960804541</v>
      </c>
      <c r="G3008">
        <f t="shared" si="232"/>
        <v>0.88444059987630608</v>
      </c>
      <c r="H3008">
        <f t="shared" si="233"/>
        <v>0.84896846888423261</v>
      </c>
      <c r="K3008">
        <v>0.30125240010704202</v>
      </c>
      <c r="L3008">
        <v>0.30080000000000001</v>
      </c>
    </row>
    <row r="3009" spans="4:12" x14ac:dyDescent="0.25">
      <c r="D3009">
        <f t="shared" si="234"/>
        <v>3659682776</v>
      </c>
      <c r="E3009">
        <f t="shared" ref="E3009:E3072" si="235">D3009/$B$1</f>
        <v>0.85208629650345213</v>
      </c>
      <c r="F3009">
        <f t="shared" ref="F3009:F3072" si="236">E3009^2</f>
        <v>0.72605105668896897</v>
      </c>
      <c r="G3009">
        <f t="shared" ref="G3009:G3072" si="237">E3009^3</f>
        <v>0.61865815596652152</v>
      </c>
      <c r="H3009">
        <f t="shared" ref="H3009:H3072" si="238">E3009^4</f>
        <v>0.52715013691916845</v>
      </c>
      <c r="K3009">
        <v>0.30138805841593724</v>
      </c>
      <c r="L3009">
        <v>0.3009</v>
      </c>
    </row>
    <row r="3010" spans="4:12" x14ac:dyDescent="0.25">
      <c r="D3010">
        <f t="shared" ref="D3010:D3073" si="239">MOD($B$2*D3009,$B$1)</f>
        <v>3375913482</v>
      </c>
      <c r="E3010">
        <f t="shared" si="235"/>
        <v>0.78601610911684483</v>
      </c>
      <c r="F3010">
        <f t="shared" si="236"/>
        <v>0.61782132379118371</v>
      </c>
      <c r="G3010">
        <f t="shared" si="237"/>
        <v>0.48561751305576456</v>
      </c>
      <c r="H3010">
        <f t="shared" si="238"/>
        <v>0.38170318813109066</v>
      </c>
      <c r="K3010">
        <v>0.30151676347048878</v>
      </c>
      <c r="L3010">
        <v>0.30099999999999999</v>
      </c>
    </row>
    <row r="3011" spans="4:12" x14ac:dyDescent="0.25">
      <c r="D3011">
        <f t="shared" si="239"/>
        <v>2069480945</v>
      </c>
      <c r="E3011">
        <f t="shared" si="235"/>
        <v>0.48183858056595513</v>
      </c>
      <c r="F3011">
        <f t="shared" si="236"/>
        <v>0.23216841772181443</v>
      </c>
      <c r="G3011">
        <f t="shared" si="237"/>
        <v>0.11186770084732281</v>
      </c>
      <c r="H3011">
        <f t="shared" si="238"/>
        <v>5.3902174187450913E-2</v>
      </c>
      <c r="K3011">
        <v>0.3016227081654646</v>
      </c>
      <c r="L3011">
        <v>0.30109999999999998</v>
      </c>
    </row>
    <row r="3012" spans="4:12" x14ac:dyDescent="0.25">
      <c r="D3012">
        <f t="shared" si="239"/>
        <v>260461278</v>
      </c>
      <c r="E3012">
        <f t="shared" si="235"/>
        <v>6.0643367017769109E-2</v>
      </c>
      <c r="F3012">
        <f t="shared" si="236"/>
        <v>3.6776179632518461E-3</v>
      </c>
      <c r="G3012">
        <f t="shared" si="237"/>
        <v>2.2302313589662223E-4</v>
      </c>
      <c r="H3012">
        <f t="shared" si="238"/>
        <v>1.3524873883632657E-5</v>
      </c>
      <c r="K3012">
        <v>0.30182896794328207</v>
      </c>
      <c r="L3012">
        <v>0.30120000000000002</v>
      </c>
    </row>
    <row r="3013" spans="4:12" x14ac:dyDescent="0.25">
      <c r="D3013">
        <f t="shared" si="239"/>
        <v>3125950642</v>
      </c>
      <c r="E3013">
        <f t="shared" si="235"/>
        <v>0.72781710017654511</v>
      </c>
      <c r="F3013">
        <f t="shared" si="236"/>
        <v>0.52971773130939515</v>
      </c>
      <c r="G3013">
        <f t="shared" si="237"/>
        <v>0.38553762311370227</v>
      </c>
      <c r="H3013">
        <f t="shared" si="238"/>
        <v>0.28060087486357255</v>
      </c>
      <c r="K3013">
        <v>0.30183237937787372</v>
      </c>
      <c r="L3013">
        <v>0.30130000000000001</v>
      </c>
    </row>
    <row r="3014" spans="4:12" x14ac:dyDescent="0.25">
      <c r="D3014">
        <f t="shared" si="239"/>
        <v>1497513839</v>
      </c>
      <c r="E3014">
        <f t="shared" si="235"/>
        <v>0.34866711109612769</v>
      </c>
      <c r="F3014">
        <f t="shared" si="236"/>
        <v>0.12156875436011945</v>
      </c>
      <c r="G3014">
        <f t="shared" si="237"/>
        <v>4.2387026382297625E-2</v>
      </c>
      <c r="H3014">
        <f t="shared" si="238"/>
        <v>1.4778962036671062E-2</v>
      </c>
      <c r="K3014">
        <v>0.3019058944894713</v>
      </c>
      <c r="L3014">
        <v>0.3014</v>
      </c>
    </row>
    <row r="3015" spans="4:12" x14ac:dyDescent="0.25">
      <c r="D3015">
        <f t="shared" si="239"/>
        <v>2122278554</v>
      </c>
      <c r="E3015">
        <f t="shared" si="235"/>
        <v>0.49413148185567268</v>
      </c>
      <c r="F3015">
        <f t="shared" si="236"/>
        <v>0.24416592136088297</v>
      </c>
      <c r="G3015">
        <f t="shared" si="237"/>
        <v>0.12065006854070874</v>
      </c>
      <c r="H3015">
        <f t="shared" si="238"/>
        <v>5.9616997154008887E-2</v>
      </c>
      <c r="K3015">
        <v>0.30192247994754523</v>
      </c>
      <c r="L3015">
        <v>0.30149999999999999</v>
      </c>
    </row>
    <row r="3016" spans="4:12" x14ac:dyDescent="0.25">
      <c r="D3016">
        <f t="shared" si="239"/>
        <v>2373011173</v>
      </c>
      <c r="E3016">
        <f t="shared" si="235"/>
        <v>0.55250971893605538</v>
      </c>
      <c r="F3016">
        <f t="shared" si="236"/>
        <v>0.30526698951879894</v>
      </c>
      <c r="G3016">
        <f t="shared" si="237"/>
        <v>0.16866297857948737</v>
      </c>
      <c r="H3016">
        <f t="shared" si="238"/>
        <v>9.3187934889870497E-2</v>
      </c>
      <c r="K3016">
        <v>0.30195737590593225</v>
      </c>
      <c r="L3016">
        <v>0.30159999999999998</v>
      </c>
    </row>
    <row r="3017" spans="4:12" x14ac:dyDescent="0.25">
      <c r="D3017">
        <f t="shared" si="239"/>
        <v>1945027344</v>
      </c>
      <c r="E3017">
        <f t="shared" si="235"/>
        <v>0.45286196853333666</v>
      </c>
      <c r="F3017">
        <f t="shared" si="236"/>
        <v>0.2050839625438888</v>
      </c>
      <c r="G3017">
        <f t="shared" si="237"/>
        <v>9.2874726992242571E-2</v>
      </c>
      <c r="H3017">
        <f t="shared" si="238"/>
        <v>4.2059431692703188E-2</v>
      </c>
      <c r="K3017">
        <v>0.3020620416621822</v>
      </c>
      <c r="L3017">
        <v>0.30170000000000002</v>
      </c>
    </row>
    <row r="3018" spans="4:12" x14ac:dyDescent="0.25">
      <c r="D3018">
        <f t="shared" si="239"/>
        <v>2393983368</v>
      </c>
      <c r="E3018">
        <f t="shared" si="235"/>
        <v>0.55739268859787672</v>
      </c>
      <c r="F3018">
        <f t="shared" si="236"/>
        <v>0.31068660930236958</v>
      </c>
      <c r="G3018">
        <f t="shared" si="237"/>
        <v>0.17317444447040586</v>
      </c>
      <c r="H3018">
        <f t="shared" si="238"/>
        <v>9.6526169199803238E-2</v>
      </c>
      <c r="K3018">
        <v>0.30215382047513356</v>
      </c>
      <c r="L3018">
        <v>0.30180000000000001</v>
      </c>
    </row>
    <row r="3019" spans="4:12" x14ac:dyDescent="0.25">
      <c r="D3019">
        <f t="shared" si="239"/>
        <v>2531881576</v>
      </c>
      <c r="E3019">
        <f t="shared" si="235"/>
        <v>0.58949961713270738</v>
      </c>
      <c r="F3019">
        <f t="shared" si="236"/>
        <v>0.34750979859960857</v>
      </c>
      <c r="G3019">
        <f t="shared" si="237"/>
        <v>0.20485689322433351</v>
      </c>
      <c r="H3019">
        <f t="shared" si="238"/>
        <v>0.1207630601227405</v>
      </c>
      <c r="K3019">
        <v>0.30217387091884712</v>
      </c>
      <c r="L3019">
        <v>0.3019</v>
      </c>
    </row>
    <row r="3020" spans="4:12" x14ac:dyDescent="0.25">
      <c r="D3020">
        <f t="shared" si="239"/>
        <v>2168907404</v>
      </c>
      <c r="E3020">
        <f t="shared" si="235"/>
        <v>0.50498810701654018</v>
      </c>
      <c r="F3020">
        <f t="shared" si="236"/>
        <v>0.25501298822814866</v>
      </c>
      <c r="G3020">
        <f t="shared" si="237"/>
        <v>0.12877852618996405</v>
      </c>
      <c r="H3020">
        <f t="shared" si="238"/>
        <v>6.5031624165049887E-2</v>
      </c>
      <c r="K3020">
        <v>0.30222038000408102</v>
      </c>
      <c r="L3020">
        <v>0.30199999999999999</v>
      </c>
    </row>
    <row r="3021" spans="4:12" x14ac:dyDescent="0.25">
      <c r="D3021">
        <f t="shared" si="239"/>
        <v>314067320</v>
      </c>
      <c r="E3021">
        <f t="shared" si="235"/>
        <v>7.3124496283271459E-2</v>
      </c>
      <c r="F3021">
        <f t="shared" si="236"/>
        <v>5.3471919566821817E-3</v>
      </c>
      <c r="G3021">
        <f t="shared" si="237"/>
        <v>3.9101071836234521E-4</v>
      </c>
      <c r="H3021">
        <f t="shared" si="238"/>
        <v>2.8592461821606618E-5</v>
      </c>
      <c r="K3021">
        <v>0.30241603457890825</v>
      </c>
      <c r="L3021">
        <v>0.30209999999999998</v>
      </c>
    </row>
    <row r="3022" spans="4:12" x14ac:dyDescent="0.25">
      <c r="D3022">
        <f t="shared" si="239"/>
        <v>755953472</v>
      </c>
      <c r="E3022">
        <f t="shared" si="235"/>
        <v>0.17600913349911784</v>
      </c>
      <c r="F3022">
        <f t="shared" si="236"/>
        <v>3.0979215075110287E-2</v>
      </c>
      <c r="G3022">
        <f t="shared" si="237"/>
        <v>5.4526248018529708E-3</v>
      </c>
      <c r="H3022">
        <f t="shared" si="238"/>
        <v>9.5971176666994045E-4</v>
      </c>
      <c r="K3022">
        <v>0.30246540142746303</v>
      </c>
      <c r="L3022">
        <v>0.30220000000000002</v>
      </c>
    </row>
    <row r="3023" spans="4:12" x14ac:dyDescent="0.25">
      <c r="D3023">
        <f t="shared" si="239"/>
        <v>1172022210</v>
      </c>
      <c r="E3023">
        <f t="shared" si="235"/>
        <v>0.27288268559446621</v>
      </c>
      <c r="F3023">
        <f t="shared" si="236"/>
        <v>7.4464960097248303E-2</v>
      </c>
      <c r="G3023">
        <f t="shared" si="237"/>
        <v>2.0320198294021881E-2</v>
      </c>
      <c r="H3023">
        <f t="shared" si="238"/>
        <v>5.5450302822847818E-3</v>
      </c>
      <c r="K3023">
        <v>0.30250946881773638</v>
      </c>
      <c r="L3023">
        <v>0.30230000000000001</v>
      </c>
    </row>
    <row r="3024" spans="4:12" x14ac:dyDescent="0.25">
      <c r="D3024">
        <f t="shared" si="239"/>
        <v>2529453844</v>
      </c>
      <c r="E3024">
        <f t="shared" si="235"/>
        <v>0.58893436672839672</v>
      </c>
      <c r="F3024">
        <f t="shared" si="236"/>
        <v>0.34684368831377765</v>
      </c>
      <c r="G3024">
        <f t="shared" si="237"/>
        <v>0.20426816793081606</v>
      </c>
      <c r="H3024">
        <f t="shared" si="238"/>
        <v>0.12030054412310494</v>
      </c>
      <c r="K3024">
        <v>0.30255206215720437</v>
      </c>
      <c r="L3024">
        <v>0.3024</v>
      </c>
    </row>
    <row r="3025" spans="4:12" x14ac:dyDescent="0.25">
      <c r="D3025">
        <f t="shared" si="239"/>
        <v>563703667</v>
      </c>
      <c r="E3025">
        <f t="shared" si="235"/>
        <v>0.13124748764821503</v>
      </c>
      <c r="F3025">
        <f t="shared" si="236"/>
        <v>1.7225903013968358E-2</v>
      </c>
      <c r="G3025">
        <f t="shared" si="237"/>
        <v>2.2608564930551621E-3</v>
      </c>
      <c r="H3025">
        <f t="shared" si="238"/>
        <v>2.9673173464664419E-4</v>
      </c>
      <c r="K3025">
        <v>0.30276199833088602</v>
      </c>
      <c r="L3025">
        <v>0.30249999999999999</v>
      </c>
    </row>
    <row r="3026" spans="4:12" x14ac:dyDescent="0.25">
      <c r="D3026">
        <f t="shared" si="239"/>
        <v>61738946</v>
      </c>
      <c r="E3026">
        <f t="shared" si="235"/>
        <v>1.4374718539038375E-2</v>
      </c>
      <c r="F3026">
        <f t="shared" si="236"/>
        <v>2.0663253307657355E-4</v>
      </c>
      <c r="G3026">
        <f t="shared" si="237"/>
        <v>2.9702845039842819E-6</v>
      </c>
      <c r="H3026">
        <f t="shared" si="238"/>
        <v>4.269700372564126E-8</v>
      </c>
      <c r="K3026">
        <v>0.30279981165723868</v>
      </c>
      <c r="L3026">
        <v>0.30259999999999998</v>
      </c>
    </row>
    <row r="3027" spans="4:12" x14ac:dyDescent="0.25">
      <c r="D3027">
        <f t="shared" si="239"/>
        <v>171753468</v>
      </c>
      <c r="E3027">
        <f t="shared" si="235"/>
        <v>3.9989470513535075E-2</v>
      </c>
      <c r="F3027">
        <f t="shared" si="236"/>
        <v>1.5991577519528912E-3</v>
      </c>
      <c r="G3027">
        <f t="shared" si="237"/>
        <v>6.3949471768211174E-5</v>
      </c>
      <c r="H3027">
        <f t="shared" si="238"/>
        <v>2.5573055156310246E-6</v>
      </c>
      <c r="K3027">
        <v>0.30283755140910801</v>
      </c>
      <c r="L3027">
        <v>0.30270000000000002</v>
      </c>
    </row>
    <row r="3028" spans="4:12" x14ac:dyDescent="0.25">
      <c r="D3028">
        <f t="shared" si="239"/>
        <v>2466128990</v>
      </c>
      <c r="E3028">
        <f t="shared" si="235"/>
        <v>0.57419040020885659</v>
      </c>
      <c r="F3028">
        <f t="shared" si="236"/>
        <v>0.32969461569200692</v>
      </c>
      <c r="G3028">
        <f t="shared" si="237"/>
        <v>0.18930748333089861</v>
      </c>
      <c r="H3028">
        <f t="shared" si="238"/>
        <v>0.10869853961630013</v>
      </c>
      <c r="K3028">
        <v>0.30301838421798738</v>
      </c>
      <c r="L3028">
        <v>0.30280000000000001</v>
      </c>
    </row>
    <row r="3029" spans="4:12" x14ac:dyDescent="0.25">
      <c r="D3029">
        <f t="shared" si="239"/>
        <v>4289789356</v>
      </c>
      <c r="E3029">
        <f t="shared" si="235"/>
        <v>0.99879441712954886</v>
      </c>
      <c r="F3029">
        <f t="shared" si="236"/>
        <v>0.99759028768915525</v>
      </c>
      <c r="G3029">
        <f t="shared" si="237"/>
        <v>0.99638760992658881</v>
      </c>
      <c r="H3029">
        <f t="shared" si="238"/>
        <v>0.99518638209173149</v>
      </c>
      <c r="K3029">
        <v>0.30306279177383116</v>
      </c>
      <c r="L3029">
        <v>0.3029</v>
      </c>
    </row>
    <row r="3030" spans="4:12" x14ac:dyDescent="0.25">
      <c r="D3030">
        <f t="shared" si="239"/>
        <v>2425988319</v>
      </c>
      <c r="E3030">
        <f t="shared" si="235"/>
        <v>0.56484442194105233</v>
      </c>
      <c r="F3030">
        <f t="shared" si="236"/>
        <v>0.31904922099792155</v>
      </c>
      <c r="G3030">
        <f t="shared" si="237"/>
        <v>0.18021317280531404</v>
      </c>
      <c r="H3030">
        <f t="shared" si="238"/>
        <v>0.10179240541938059</v>
      </c>
      <c r="K3030">
        <v>0.30326978263986992</v>
      </c>
      <c r="L3030">
        <v>0.30299999999999999</v>
      </c>
    </row>
    <row r="3031" spans="4:12" x14ac:dyDescent="0.25">
      <c r="D3031">
        <f t="shared" si="239"/>
        <v>242789951</v>
      </c>
      <c r="E3031">
        <f t="shared" si="235"/>
        <v>5.6528940577183134E-2</v>
      </c>
      <c r="F3031">
        <f t="shared" si="236"/>
        <v>3.1955211227787019E-3</v>
      </c>
      <c r="G3031">
        <f t="shared" si="237"/>
        <v>1.8063942366269078E-4</v>
      </c>
      <c r="H3031">
        <f t="shared" si="238"/>
        <v>1.0211355246124856E-5</v>
      </c>
      <c r="K3031">
        <v>0.30344912137450863</v>
      </c>
      <c r="L3031">
        <v>0.30309999999999998</v>
      </c>
    </row>
    <row r="3032" spans="4:12" x14ac:dyDescent="0.25">
      <c r="D3032">
        <f t="shared" si="239"/>
        <v>1665025752</v>
      </c>
      <c r="E3032">
        <f t="shared" si="235"/>
        <v>0.38766901762868955</v>
      </c>
      <c r="F3032">
        <f t="shared" si="236"/>
        <v>0.15028726722919322</v>
      </c>
      <c r="G3032">
        <f t="shared" si="237"/>
        <v>5.8261717248841688E-2</v>
      </c>
      <c r="H3032">
        <f t="shared" si="238"/>
        <v>2.2586262691218936E-2</v>
      </c>
      <c r="K3032">
        <v>0.30365233433052252</v>
      </c>
      <c r="L3032">
        <v>0.30320000000000003</v>
      </c>
    </row>
    <row r="3033" spans="4:12" x14ac:dyDescent="0.25">
      <c r="D3033">
        <f t="shared" si="239"/>
        <v>539169836</v>
      </c>
      <c r="E3033">
        <f t="shared" si="235"/>
        <v>0.12553525998385978</v>
      </c>
      <c r="F3033">
        <f t="shared" si="236"/>
        <v>1.5759101499215267E-2</v>
      </c>
      <c r="G3033">
        <f t="shared" si="237"/>
        <v>1.9783229038160231E-3</v>
      </c>
      <c r="H3033">
        <f t="shared" si="238"/>
        <v>2.4834928006256887E-4</v>
      </c>
      <c r="K3033">
        <v>0.30365548103667223</v>
      </c>
      <c r="L3033">
        <v>0.30330000000000001</v>
      </c>
    </row>
    <row r="3034" spans="4:12" x14ac:dyDescent="0.25">
      <c r="D3034">
        <f t="shared" si="239"/>
        <v>4293366055</v>
      </c>
      <c r="E3034">
        <f t="shared" si="235"/>
        <v>0.99962718226006886</v>
      </c>
      <c r="F3034">
        <f t="shared" si="236"/>
        <v>0.99925450351320488</v>
      </c>
      <c r="G3034">
        <f t="shared" si="237"/>
        <v>0.99888196370758908</v>
      </c>
      <c r="H3034">
        <f t="shared" si="238"/>
        <v>0.99850956279142156</v>
      </c>
      <c r="K3034">
        <v>0.30390965945644066</v>
      </c>
      <c r="L3034">
        <v>0.3034</v>
      </c>
    </row>
    <row r="3035" spans="4:12" x14ac:dyDescent="0.25">
      <c r="D3035">
        <f t="shared" si="239"/>
        <v>2127146550</v>
      </c>
      <c r="E3035">
        <f t="shared" si="235"/>
        <v>0.49526490049792105</v>
      </c>
      <c r="F3035">
        <f t="shared" si="236"/>
        <v>0.24528732166521564</v>
      </c>
      <c r="G3035">
        <f t="shared" si="237"/>
        <v>0.12148220095792457</v>
      </c>
      <c r="H3035">
        <f t="shared" si="238"/>
        <v>6.0165870169694963E-2</v>
      </c>
      <c r="K3035">
        <v>0.3039377777147893</v>
      </c>
      <c r="L3035">
        <v>0.30349999999999999</v>
      </c>
    </row>
    <row r="3036" spans="4:12" x14ac:dyDescent="0.25">
      <c r="D3036">
        <f t="shared" si="239"/>
        <v>2214727917</v>
      </c>
      <c r="E3036">
        <f t="shared" si="235"/>
        <v>0.51565652655336458</v>
      </c>
      <c r="F3036">
        <f t="shared" si="236"/>
        <v>0.26590165337708077</v>
      </c>
      <c r="G3036">
        <f t="shared" si="237"/>
        <v>0.13711392298522221</v>
      </c>
      <c r="H3036">
        <f t="shared" si="238"/>
        <v>7.0703689268665215E-2</v>
      </c>
      <c r="K3036">
        <v>0.30396509643270753</v>
      </c>
      <c r="L3036">
        <v>0.30359999999999998</v>
      </c>
    </row>
    <row r="3037" spans="4:12" x14ac:dyDescent="0.25">
      <c r="D3037">
        <f t="shared" si="239"/>
        <v>3257477166</v>
      </c>
      <c r="E3037">
        <f t="shared" si="235"/>
        <v>0.75844050542415131</v>
      </c>
      <c r="F3037">
        <f t="shared" si="236"/>
        <v>0.57523200026804211</v>
      </c>
      <c r="G3037">
        <f t="shared" si="237"/>
        <v>0.43627924901943937</v>
      </c>
      <c r="H3037">
        <f t="shared" si="238"/>
        <v>0.33089185413237282</v>
      </c>
      <c r="K3037">
        <v>0.30407674245165583</v>
      </c>
      <c r="L3037">
        <v>0.30370000000000003</v>
      </c>
    </row>
    <row r="3038" spans="4:12" x14ac:dyDescent="0.25">
      <c r="D3038">
        <f t="shared" si="239"/>
        <v>1915658705</v>
      </c>
      <c r="E3038">
        <f t="shared" si="235"/>
        <v>0.4460240494101364</v>
      </c>
      <c r="F3038">
        <f t="shared" si="236"/>
        <v>0.1989374526522158</v>
      </c>
      <c r="G3038">
        <f t="shared" si="237"/>
        <v>8.8730888211278572E-2</v>
      </c>
      <c r="H3038">
        <f t="shared" si="238"/>
        <v>3.95761100677526E-2</v>
      </c>
      <c r="K3038">
        <v>0.30409657287041109</v>
      </c>
      <c r="L3038">
        <v>0.30380000000000001</v>
      </c>
    </row>
    <row r="3039" spans="4:12" x14ac:dyDescent="0.25">
      <c r="D3039">
        <f t="shared" si="239"/>
        <v>2159075853</v>
      </c>
      <c r="E3039">
        <f t="shared" si="235"/>
        <v>0.50269902066856131</v>
      </c>
      <c r="F3039">
        <f t="shared" si="236"/>
        <v>0.25270630538113065</v>
      </c>
      <c r="G3039">
        <f t="shared" si="237"/>
        <v>0.12703521223186476</v>
      </c>
      <c r="H3039">
        <f t="shared" si="238"/>
        <v>6.3860476779381253E-2</v>
      </c>
      <c r="K3039">
        <v>0.30416047347340741</v>
      </c>
      <c r="L3039">
        <v>0.3039</v>
      </c>
    </row>
    <row r="3040" spans="4:12" x14ac:dyDescent="0.25">
      <c r="D3040">
        <f t="shared" si="239"/>
        <v>2636298524</v>
      </c>
      <c r="E3040">
        <f t="shared" si="235"/>
        <v>0.61381108234958048</v>
      </c>
      <c r="F3040">
        <f t="shared" si="236"/>
        <v>0.37676404481516346</v>
      </c>
      <c r="G3040">
        <f t="shared" si="237"/>
        <v>0.23126194613840134</v>
      </c>
      <c r="H3040">
        <f t="shared" si="238"/>
        <v>0.14195114546548249</v>
      </c>
      <c r="K3040">
        <v>0.30442333344938777</v>
      </c>
      <c r="L3040">
        <v>0.30399999999999999</v>
      </c>
    </row>
    <row r="3041" spans="4:12" x14ac:dyDescent="0.25">
      <c r="D3041">
        <f t="shared" si="239"/>
        <v>2551779083</v>
      </c>
      <c r="E3041">
        <f t="shared" si="235"/>
        <v>0.59413236649570345</v>
      </c>
      <c r="F3041">
        <f t="shared" si="236"/>
        <v>0.35299326891778487</v>
      </c>
      <c r="G3041">
        <f t="shared" si="237"/>
        <v>0.20972472621917776</v>
      </c>
      <c r="H3041">
        <f t="shared" si="238"/>
        <v>0.12460424790126359</v>
      </c>
      <c r="K3041">
        <v>0.30451627594989639</v>
      </c>
      <c r="L3041">
        <v>0.30409999999999998</v>
      </c>
    </row>
    <row r="3042" spans="4:12" x14ac:dyDescent="0.25">
      <c r="D3042">
        <f t="shared" si="239"/>
        <v>531558735</v>
      </c>
      <c r="E3042">
        <f t="shared" si="235"/>
        <v>0.12376316243870257</v>
      </c>
      <c r="F3042">
        <f t="shared" si="236"/>
        <v>1.5317320376828678E-2</v>
      </c>
      <c r="G3042">
        <f t="shared" si="237"/>
        <v>1.8957200099230967E-3</v>
      </c>
      <c r="H3042">
        <f t="shared" si="238"/>
        <v>2.3462030352641104E-4</v>
      </c>
      <c r="K3042">
        <v>0.30461026711962425</v>
      </c>
      <c r="L3042">
        <v>0.30420000000000003</v>
      </c>
    </row>
    <row r="3043" spans="4:12" x14ac:dyDescent="0.25">
      <c r="D3043">
        <f t="shared" si="239"/>
        <v>3093112490</v>
      </c>
      <c r="E3043">
        <f t="shared" si="235"/>
        <v>0.72017137210820137</v>
      </c>
      <c r="F3043">
        <f t="shared" si="236"/>
        <v>0.51864680520420947</v>
      </c>
      <c r="G3043">
        <f t="shared" si="237"/>
        <v>0.37351458134345056</v>
      </c>
      <c r="H3043">
        <f t="shared" si="238"/>
        <v>0.26899450854853318</v>
      </c>
      <c r="K3043">
        <v>0.30475292781012897</v>
      </c>
      <c r="L3043">
        <v>0.30430000000000001</v>
      </c>
    </row>
    <row r="3044" spans="4:12" x14ac:dyDescent="0.25">
      <c r="D3044">
        <f t="shared" si="239"/>
        <v>3008540063</v>
      </c>
      <c r="E3044">
        <f t="shared" si="235"/>
        <v>0.7004803194898368</v>
      </c>
      <c r="F3044">
        <f t="shared" si="236"/>
        <v>0.49067267799258385</v>
      </c>
      <c r="G3044">
        <f t="shared" si="237"/>
        <v>0.34370655424517893</v>
      </c>
      <c r="H3044">
        <f t="shared" si="238"/>
        <v>0.24075967692841388</v>
      </c>
      <c r="K3044">
        <v>0.30483270024527626</v>
      </c>
      <c r="L3044">
        <v>0.3044</v>
      </c>
    </row>
    <row r="3045" spans="4:12" x14ac:dyDescent="0.25">
      <c r="D3045">
        <f t="shared" si="239"/>
        <v>240750907</v>
      </c>
      <c r="E3045">
        <f t="shared" si="235"/>
        <v>5.6054188650114037E-2</v>
      </c>
      <c r="F3045">
        <f t="shared" si="236"/>
        <v>3.1420720652225731E-3</v>
      </c>
      <c r="G3045">
        <f t="shared" si="237"/>
        <v>1.7612630029623954E-4</v>
      </c>
      <c r="H3045">
        <f t="shared" si="238"/>
        <v>9.8726168630520459E-6</v>
      </c>
      <c r="K3045">
        <v>0.3049184887914263</v>
      </c>
      <c r="L3045">
        <v>0.30449999999999999</v>
      </c>
    </row>
    <row r="3046" spans="4:12" x14ac:dyDescent="0.25">
      <c r="D3046">
        <f t="shared" si="239"/>
        <v>1560548353</v>
      </c>
      <c r="E3046">
        <f t="shared" si="235"/>
        <v>0.36334347756657365</v>
      </c>
      <c r="F3046">
        <f t="shared" si="236"/>
        <v>0.13201848269017122</v>
      </c>
      <c r="G3046">
        <f t="shared" si="237"/>
        <v>4.7968054603709315E-2</v>
      </c>
      <c r="H3046">
        <f t="shared" si="238"/>
        <v>1.7428879771815037E-2</v>
      </c>
      <c r="K3046">
        <v>0.30511644978661007</v>
      </c>
      <c r="L3046">
        <v>0.30459999999999998</v>
      </c>
    </row>
    <row r="3047" spans="4:12" x14ac:dyDescent="0.25">
      <c r="D3047">
        <f t="shared" si="239"/>
        <v>3638246866</v>
      </c>
      <c r="E3047">
        <f t="shared" si="235"/>
        <v>0.84709535977968375</v>
      </c>
      <c r="F3047">
        <f t="shared" si="236"/>
        <v>0.71757054856027191</v>
      </c>
      <c r="G3047">
        <f t="shared" si="237"/>
        <v>0.60785068199996861</v>
      </c>
      <c r="H3047">
        <f t="shared" si="238"/>
        <v>0.51490749216108955</v>
      </c>
      <c r="K3047">
        <v>0.3051621902978891</v>
      </c>
      <c r="L3047">
        <v>0.30470000000000003</v>
      </c>
    </row>
    <row r="3048" spans="4:12" x14ac:dyDescent="0.25">
      <c r="D3048">
        <f t="shared" si="239"/>
        <v>1724351493</v>
      </c>
      <c r="E3048">
        <f t="shared" si="235"/>
        <v>0.40148186809417835</v>
      </c>
      <c r="F3048">
        <f t="shared" si="236"/>
        <v>0.16118769040839123</v>
      </c>
      <c r="G3048">
        <f t="shared" si="237"/>
        <v>6.4713935058946986E-2</v>
      </c>
      <c r="H3048">
        <f t="shared" si="238"/>
        <v>2.5981471539191378E-2</v>
      </c>
      <c r="K3048">
        <v>0.30518054526885519</v>
      </c>
      <c r="L3048">
        <v>0.30480000000000002</v>
      </c>
    </row>
    <row r="3049" spans="4:12" x14ac:dyDescent="0.25">
      <c r="D3049">
        <f t="shared" si="239"/>
        <v>1438953539</v>
      </c>
      <c r="E3049">
        <f t="shared" si="235"/>
        <v>0.33503247875138942</v>
      </c>
      <c r="F3049">
        <f t="shared" si="236"/>
        <v>0.11224676181830021</v>
      </c>
      <c r="G3049">
        <f t="shared" si="237"/>
        <v>3.7606310843801935E-2</v>
      </c>
      <c r="H3049">
        <f t="shared" si="238"/>
        <v>1.2599335538694217E-2</v>
      </c>
      <c r="K3049">
        <v>0.30527187658130933</v>
      </c>
      <c r="L3049">
        <v>0.3049</v>
      </c>
    </row>
    <row r="3050" spans="4:12" x14ac:dyDescent="0.25">
      <c r="D3050">
        <f t="shared" si="239"/>
        <v>3040528324</v>
      </c>
      <c r="E3050">
        <f t="shared" si="235"/>
        <v>0.70792816688956883</v>
      </c>
      <c r="F3050">
        <f t="shared" si="236"/>
        <v>0.50116228947562524</v>
      </c>
      <c r="G3050">
        <f t="shared" si="237"/>
        <v>0.35478690090265885</v>
      </c>
      <c r="H3050">
        <f t="shared" si="238"/>
        <v>0.25116364039245037</v>
      </c>
      <c r="K3050">
        <v>0.305385273719529</v>
      </c>
      <c r="L3050">
        <v>0.30499999999999999</v>
      </c>
    </row>
    <row r="3051" spans="4:12" x14ac:dyDescent="0.25">
      <c r="D3051">
        <f t="shared" si="239"/>
        <v>4039228883</v>
      </c>
      <c r="E3051">
        <f t="shared" si="235"/>
        <v>0.94045626091315793</v>
      </c>
      <c r="F3051">
        <f t="shared" si="236"/>
        <v>0.88445797869075782</v>
      </c>
      <c r="G3051">
        <f t="shared" si="237"/>
        <v>0.83179404357431963</v>
      </c>
      <c r="H3051">
        <f t="shared" si="238"/>
        <v>0.78226591606974105</v>
      </c>
      <c r="K3051">
        <v>0.3055825690519024</v>
      </c>
      <c r="L3051">
        <v>0.30509999999999998</v>
      </c>
    </row>
    <row r="3052" spans="4:12" x14ac:dyDescent="0.25">
      <c r="D3052">
        <f t="shared" si="239"/>
        <v>2416693943</v>
      </c>
      <c r="E3052">
        <f t="shared" si="235"/>
        <v>0.56268040639410732</v>
      </c>
      <c r="F3052">
        <f t="shared" si="236"/>
        <v>0.31660923973983779</v>
      </c>
      <c r="G3052">
        <f t="shared" si="237"/>
        <v>0.17814981568494129</v>
      </c>
      <c r="H3052">
        <f t="shared" si="238"/>
        <v>0.10024141068863808</v>
      </c>
      <c r="K3052">
        <v>0.30558802357539255</v>
      </c>
      <c r="L3052">
        <v>0.30520000000000003</v>
      </c>
    </row>
    <row r="3053" spans="4:12" x14ac:dyDescent="0.25">
      <c r="D3053">
        <f t="shared" si="239"/>
        <v>2314648445</v>
      </c>
      <c r="E3053">
        <f t="shared" si="235"/>
        <v>0.53892108740725575</v>
      </c>
      <c r="F3053">
        <f t="shared" si="236"/>
        <v>0.29043593845221899</v>
      </c>
      <c r="G3053">
        <f t="shared" si="237"/>
        <v>0.15652205177281667</v>
      </c>
      <c r="H3053">
        <f t="shared" si="238"/>
        <v>8.4353034344621131E-2</v>
      </c>
      <c r="K3053">
        <v>0.30567408662887152</v>
      </c>
      <c r="L3053">
        <v>0.30530000000000002</v>
      </c>
    </row>
    <row r="3054" spans="4:12" x14ac:dyDescent="0.25">
      <c r="D3054">
        <f t="shared" si="239"/>
        <v>690982900</v>
      </c>
      <c r="E3054">
        <f t="shared" si="235"/>
        <v>0.16088199339827569</v>
      </c>
      <c r="F3054">
        <f t="shared" si="236"/>
        <v>2.5883015799802823E-2</v>
      </c>
      <c r="G3054">
        <f t="shared" si="237"/>
        <v>4.1641111770313434E-3</v>
      </c>
      <c r="H3054">
        <f t="shared" si="238"/>
        <v>6.6993050689284259E-4</v>
      </c>
      <c r="K3054">
        <v>0.30591326912537059</v>
      </c>
      <c r="L3054">
        <v>0.3054</v>
      </c>
    </row>
    <row r="3055" spans="4:12" x14ac:dyDescent="0.25">
      <c r="D3055">
        <f t="shared" si="239"/>
        <v>1879532578</v>
      </c>
      <c r="E3055">
        <f t="shared" si="235"/>
        <v>0.43761278000604659</v>
      </c>
      <c r="F3055">
        <f t="shared" si="236"/>
        <v>0.19150494522462053</v>
      </c>
      <c r="G3055">
        <f t="shared" si="237"/>
        <v>8.3805011464651857E-2</v>
      </c>
      <c r="H3055">
        <f t="shared" si="238"/>
        <v>3.6674144045484906E-2</v>
      </c>
      <c r="K3055">
        <v>0.30595020095490622</v>
      </c>
      <c r="L3055">
        <v>0.30549999999999999</v>
      </c>
    </row>
    <row r="3056" spans="4:12" x14ac:dyDescent="0.25">
      <c r="D3056">
        <f t="shared" si="239"/>
        <v>1430074522</v>
      </c>
      <c r="E3056">
        <f t="shared" si="235"/>
        <v>0.33296517150778443</v>
      </c>
      <c r="F3056">
        <f t="shared" si="236"/>
        <v>0.1108658054372083</v>
      </c>
      <c r="G3056">
        <f t="shared" si="237"/>
        <v>3.691445192174872E-2</v>
      </c>
      <c r="H3056">
        <f t="shared" si="238"/>
        <v>1.2291226815240924E-2</v>
      </c>
      <c r="K3056">
        <v>0.30619549199617363</v>
      </c>
      <c r="L3056">
        <v>0.30559999999999998</v>
      </c>
    </row>
    <row r="3057" spans="4:12" x14ac:dyDescent="0.25">
      <c r="D3057">
        <f t="shared" si="239"/>
        <v>1687215498</v>
      </c>
      <c r="E3057">
        <f t="shared" si="235"/>
        <v>0.3928354704735883</v>
      </c>
      <c r="F3057">
        <f t="shared" si="236"/>
        <v>0.15431970686220547</v>
      </c>
      <c r="G3057">
        <f t="shared" si="237"/>
        <v>6.0622254648560719E-2</v>
      </c>
      <c r="H3057">
        <f t="shared" si="238"/>
        <v>2.3814571926037028E-2</v>
      </c>
      <c r="K3057">
        <v>0.30621883815764889</v>
      </c>
      <c r="L3057">
        <v>0.30570000000000003</v>
      </c>
    </row>
    <row r="3058" spans="4:12" x14ac:dyDescent="0.25">
      <c r="D3058">
        <f t="shared" si="239"/>
        <v>1927849304</v>
      </c>
      <c r="E3058">
        <f t="shared" si="235"/>
        <v>0.44886239442249348</v>
      </c>
      <c r="F3058">
        <f t="shared" si="236"/>
        <v>0.2014774491266941</v>
      </c>
      <c r="G3058">
        <f t="shared" si="237"/>
        <v>9.0435650237144033E-2</v>
      </c>
      <c r="H3058">
        <f t="shared" si="238"/>
        <v>4.0593162506599612E-2</v>
      </c>
      <c r="K3058">
        <v>0.30632720545547248</v>
      </c>
      <c r="L3058">
        <v>0.30580000000000002</v>
      </c>
    </row>
    <row r="3059" spans="4:12" x14ac:dyDescent="0.25">
      <c r="D3059">
        <f t="shared" si="239"/>
        <v>700118821</v>
      </c>
      <c r="E3059">
        <f t="shared" si="235"/>
        <v>0.16300911576557187</v>
      </c>
      <c r="F3059">
        <f t="shared" si="236"/>
        <v>2.657197182267361E-2</v>
      </c>
      <c r="G3059">
        <f t="shared" si="237"/>
        <v>4.3314736309617158E-3</v>
      </c>
      <c r="H3059">
        <f t="shared" si="238"/>
        <v>7.0606968654496024E-4</v>
      </c>
      <c r="K3059">
        <v>0.30656730833150614</v>
      </c>
      <c r="L3059">
        <v>0.30590000000000001</v>
      </c>
    </row>
    <row r="3060" spans="4:12" x14ac:dyDescent="0.25">
      <c r="D3060">
        <f t="shared" si="239"/>
        <v>1988606177</v>
      </c>
      <c r="E3060">
        <f t="shared" si="235"/>
        <v>0.46300845627277354</v>
      </c>
      <c r="F3060">
        <f t="shared" si="236"/>
        <v>0.21437683058009685</v>
      </c>
      <c r="G3060">
        <f t="shared" si="237"/>
        <v>9.9258285387540557E-2</v>
      </c>
      <c r="H3060">
        <f t="shared" si="238"/>
        <v>4.5957425489567549E-2</v>
      </c>
      <c r="K3060">
        <v>0.30662086869278476</v>
      </c>
      <c r="L3060">
        <v>0.30599999999999999</v>
      </c>
    </row>
    <row r="3061" spans="4:12" x14ac:dyDescent="0.25">
      <c r="D3061">
        <f t="shared" si="239"/>
        <v>3607829792</v>
      </c>
      <c r="E3061">
        <f t="shared" si="235"/>
        <v>0.84001333286054747</v>
      </c>
      <c r="F3061">
        <f t="shared" si="236"/>
        <v>0.70562239938348492</v>
      </c>
      <c r="G3061">
        <f t="shared" si="237"/>
        <v>0.59273222344717746</v>
      </c>
      <c r="H3061">
        <f t="shared" si="238"/>
        <v>0.49790297051170629</v>
      </c>
      <c r="K3061">
        <v>0.30667676294843593</v>
      </c>
      <c r="L3061">
        <v>0.30609999999999998</v>
      </c>
    </row>
    <row r="3062" spans="4:12" x14ac:dyDescent="0.25">
      <c r="D3062">
        <f t="shared" si="239"/>
        <v>2634477727</v>
      </c>
      <c r="E3062">
        <f t="shared" si="235"/>
        <v>0.61338714501200875</v>
      </c>
      <c r="F3062">
        <f t="shared" si="236"/>
        <v>0.37624378966598304</v>
      </c>
      <c r="G3062">
        <f t="shared" si="237"/>
        <v>0.23078310397171606</v>
      </c>
      <c r="H3062">
        <f t="shared" si="238"/>
        <v>0.14155938926222048</v>
      </c>
      <c r="K3062">
        <v>0.30692591059648572</v>
      </c>
      <c r="L3062">
        <v>0.30620000000000003</v>
      </c>
    </row>
    <row r="3063" spans="4:12" x14ac:dyDescent="0.25">
      <c r="D3063">
        <f t="shared" si="239"/>
        <v>3327223238</v>
      </c>
      <c r="E3063">
        <f t="shared" si="235"/>
        <v>0.77467952826402142</v>
      </c>
      <c r="F3063">
        <f t="shared" si="236"/>
        <v>0.60012837151136678</v>
      </c>
      <c r="G3063">
        <f t="shared" si="237"/>
        <v>0.46490716374028102</v>
      </c>
      <c r="H3063">
        <f t="shared" si="238"/>
        <v>0.36015406229288505</v>
      </c>
      <c r="K3063">
        <v>0.30697175006078831</v>
      </c>
      <c r="L3063">
        <v>0.30630000000000002</v>
      </c>
    </row>
    <row r="3064" spans="4:12" x14ac:dyDescent="0.25">
      <c r="D3064">
        <f t="shared" si="239"/>
        <v>2729100337</v>
      </c>
      <c r="E3064">
        <f t="shared" si="235"/>
        <v>0.63541818820764739</v>
      </c>
      <c r="F3064">
        <f t="shared" si="236"/>
        <v>0.40375627390508922</v>
      </c>
      <c r="G3064">
        <f t="shared" si="237"/>
        <v>0.25655408004224239</v>
      </c>
      <c r="H3064">
        <f t="shared" si="238"/>
        <v>0.16301912871772142</v>
      </c>
      <c r="K3064">
        <v>0.3070428947236023</v>
      </c>
      <c r="L3064">
        <v>0.30640000000000001</v>
      </c>
    </row>
    <row r="3065" spans="4:12" x14ac:dyDescent="0.25">
      <c r="D3065">
        <f t="shared" si="239"/>
        <v>2889787080</v>
      </c>
      <c r="E3065">
        <f t="shared" si="235"/>
        <v>0.67283098601569213</v>
      </c>
      <c r="F3065">
        <f t="shared" si="236"/>
        <v>0.45270153574284849</v>
      </c>
      <c r="G3065">
        <f t="shared" si="237"/>
        <v>0.30459162066467887</v>
      </c>
      <c r="H3065">
        <f t="shared" si="238"/>
        <v>0.20493868046393354</v>
      </c>
      <c r="K3065">
        <v>0.30749958504631641</v>
      </c>
      <c r="L3065">
        <v>0.30649999999999999</v>
      </c>
    </row>
    <row r="3066" spans="4:12" x14ac:dyDescent="0.25">
      <c r="D3066">
        <f t="shared" si="239"/>
        <v>2811779028</v>
      </c>
      <c r="E3066">
        <f t="shared" si="235"/>
        <v>0.65466832105411876</v>
      </c>
      <c r="F3066">
        <f t="shared" si="236"/>
        <v>0.42859061059181874</v>
      </c>
      <c r="G3066">
        <f t="shared" si="237"/>
        <v>0.28058469545570558</v>
      </c>
      <c r="H3066">
        <f t="shared" si="238"/>
        <v>0.18368991148746802</v>
      </c>
      <c r="K3066">
        <v>0.30775040581537189</v>
      </c>
      <c r="L3066">
        <v>0.30659999999999998</v>
      </c>
    </row>
    <row r="3067" spans="4:12" x14ac:dyDescent="0.25">
      <c r="D3067">
        <f t="shared" si="239"/>
        <v>3142414705</v>
      </c>
      <c r="E3067">
        <f t="shared" si="235"/>
        <v>0.73165043856288547</v>
      </c>
      <c r="F3067">
        <f t="shared" si="236"/>
        <v>0.53531236424926265</v>
      </c>
      <c r="G3067">
        <f t="shared" si="237"/>
        <v>0.3916615260711081</v>
      </c>
      <c r="H3067">
        <f t="shared" si="238"/>
        <v>0.28655932731813527</v>
      </c>
      <c r="K3067">
        <v>0.30777474732784899</v>
      </c>
      <c r="L3067">
        <v>0.30669999999999997</v>
      </c>
    </row>
    <row r="3068" spans="4:12" x14ac:dyDescent="0.25">
      <c r="D3068">
        <f t="shared" si="239"/>
        <v>143329531</v>
      </c>
      <c r="E3068">
        <f t="shared" si="235"/>
        <v>3.337150696510717E-2</v>
      </c>
      <c r="F3068">
        <f t="shared" si="236"/>
        <v>1.1136574771221965E-3</v>
      </c>
      <c r="G3068">
        <f t="shared" si="237"/>
        <v>3.7164428254527061E-5</v>
      </c>
      <c r="H3068">
        <f t="shared" si="238"/>
        <v>1.2402329763501755E-6</v>
      </c>
      <c r="K3068">
        <v>0.30780931709050419</v>
      </c>
      <c r="L3068">
        <v>0.30680000000000002</v>
      </c>
    </row>
    <row r="3069" spans="4:12" x14ac:dyDescent="0.25">
      <c r="D3069">
        <f t="shared" si="239"/>
        <v>4108736418</v>
      </c>
      <c r="E3069">
        <f t="shared" si="235"/>
        <v>0.95663974502976978</v>
      </c>
      <c r="F3069">
        <f t="shared" si="236"/>
        <v>0.91515960177062294</v>
      </c>
      <c r="G3069">
        <f t="shared" si="237"/>
        <v>0.87547804809939433</v>
      </c>
      <c r="H3069">
        <f t="shared" si="238"/>
        <v>0.83751709671296515</v>
      </c>
      <c r="K3069">
        <v>0.30801552983653163</v>
      </c>
      <c r="L3069">
        <v>0.30690000000000001</v>
      </c>
    </row>
    <row r="3070" spans="4:12" x14ac:dyDescent="0.25">
      <c r="D3070">
        <f t="shared" si="239"/>
        <v>1830000732</v>
      </c>
      <c r="E3070">
        <f t="shared" si="235"/>
        <v>0.42608024841781711</v>
      </c>
      <c r="F3070">
        <f t="shared" si="236"/>
        <v>0.18154437809178875</v>
      </c>
      <c r="G3070">
        <f t="shared" si="237"/>
        <v>7.7352473716207459E-2</v>
      </c>
      <c r="H3070">
        <f t="shared" si="238"/>
        <v>3.2958361216734344E-2</v>
      </c>
      <c r="K3070">
        <v>0.30821467198157093</v>
      </c>
      <c r="L3070">
        <v>0.307</v>
      </c>
    </row>
    <row r="3071" spans="4:12" x14ac:dyDescent="0.25">
      <c r="D3071">
        <f t="shared" si="239"/>
        <v>2620535732</v>
      </c>
      <c r="E3071">
        <f t="shared" si="235"/>
        <v>0.61014102134158388</v>
      </c>
      <c r="F3071">
        <f t="shared" si="236"/>
        <v>0.37227206592375112</v>
      </c>
      <c r="G3071">
        <f t="shared" si="237"/>
        <v>0.22713845851965894</v>
      </c>
      <c r="H3071">
        <f t="shared" si="238"/>
        <v>0.13858649106713769</v>
      </c>
      <c r="K3071">
        <v>0.30847845280274711</v>
      </c>
      <c r="L3071">
        <v>0.30709999999999998</v>
      </c>
    </row>
    <row r="3072" spans="4:12" x14ac:dyDescent="0.25">
      <c r="D3072">
        <f t="shared" si="239"/>
        <v>253742510</v>
      </c>
      <c r="E3072">
        <f t="shared" si="235"/>
        <v>5.9079031939403857E-2</v>
      </c>
      <c r="F3072">
        <f t="shared" si="236"/>
        <v>3.490332014897101E-3</v>
      </c>
      <c r="G3072">
        <f t="shared" si="237"/>
        <v>2.0620543658722966E-4</v>
      </c>
      <c r="H3072">
        <f t="shared" si="238"/>
        <v>1.2182417574215656E-5</v>
      </c>
      <c r="K3072">
        <v>0.30858716166312505</v>
      </c>
      <c r="L3072">
        <v>0.30719999999999997</v>
      </c>
    </row>
    <row r="3073" spans="4:12" x14ac:dyDescent="0.25">
      <c r="D3073">
        <f t="shared" si="239"/>
        <v>3264723308</v>
      </c>
      <c r="E3073">
        <f t="shared" ref="E3073:E3136" si="240">D3073/$B$1</f>
        <v>0.76012762933041145</v>
      </c>
      <c r="F3073">
        <f t="shared" ref="F3073:F3136" si="241">E3073^2</f>
        <v>0.57779401287147136</v>
      </c>
      <c r="G3073">
        <f t="shared" ref="G3073:G3136" si="242">E3073^3</f>
        <v>0.43919719324529677</v>
      </c>
      <c r="H3073">
        <f t="shared" ref="H3073:H3136" si="243">E3073^4</f>
        <v>0.33384592131011803</v>
      </c>
      <c r="K3073">
        <v>0.30880817685015688</v>
      </c>
      <c r="L3073">
        <v>0.30730000000000002</v>
      </c>
    </row>
    <row r="3074" spans="4:12" x14ac:dyDescent="0.25">
      <c r="D3074">
        <f t="shared" ref="D3074:D3137" si="244">MOD($B$2*D3073,$B$1)</f>
        <v>265749161</v>
      </c>
      <c r="E3074">
        <f t="shared" si="240"/>
        <v>6.1874548220512117E-2</v>
      </c>
      <c r="F3074">
        <f t="shared" si="241"/>
        <v>3.8284597174924793E-3</v>
      </c>
      <c r="G3074">
        <f t="shared" si="242"/>
        <v>2.3688421540027661E-4</v>
      </c>
      <c r="H3074">
        <f t="shared" si="243"/>
        <v>1.4657103808462594E-5</v>
      </c>
      <c r="K3074">
        <v>0.3089128200218344</v>
      </c>
      <c r="L3074">
        <v>0.30740000000000001</v>
      </c>
    </row>
    <row r="3075" spans="4:12" x14ac:dyDescent="0.25">
      <c r="D3075">
        <f t="shared" si="244"/>
        <v>1153449199</v>
      </c>
      <c r="E3075">
        <f t="shared" si="240"/>
        <v>0.26855831948773895</v>
      </c>
      <c r="F3075">
        <f t="shared" si="241"/>
        <v>7.2123570966078465E-2</v>
      </c>
      <c r="G3075">
        <f t="shared" si="242"/>
        <v>1.9369385014104713E-2</v>
      </c>
      <c r="H3075">
        <f t="shared" si="243"/>
        <v>5.2018094888989569E-3</v>
      </c>
      <c r="K3075">
        <v>0.30897665333677471</v>
      </c>
      <c r="L3075">
        <v>0.3075</v>
      </c>
    </row>
    <row r="3076" spans="4:12" x14ac:dyDescent="0.25">
      <c r="D3076">
        <f t="shared" si="244"/>
        <v>368436856</v>
      </c>
      <c r="E3076">
        <f t="shared" si="240"/>
        <v>8.5783390348261074E-2</v>
      </c>
      <c r="F3076">
        <f t="shared" si="241"/>
        <v>7.3587900596421311E-3</v>
      </c>
      <c r="G3076">
        <f t="shared" si="242"/>
        <v>6.3126196017718433E-4</v>
      </c>
      <c r="H3076">
        <f t="shared" si="243"/>
        <v>5.4151791141887838E-5</v>
      </c>
      <c r="K3076">
        <v>0.30913252460517282</v>
      </c>
      <c r="L3076">
        <v>0.30759999999999998</v>
      </c>
    </row>
    <row r="3077" spans="4:12" x14ac:dyDescent="0.25">
      <c r="D3077">
        <f t="shared" si="244"/>
        <v>3351914756</v>
      </c>
      <c r="E3077">
        <f t="shared" si="240"/>
        <v>0.78042847029409101</v>
      </c>
      <c r="F3077">
        <f t="shared" si="241"/>
        <v>0.60906859724557494</v>
      </c>
      <c r="G3077">
        <f t="shared" si="242"/>
        <v>0.47533447365253184</v>
      </c>
      <c r="H3077">
        <f t="shared" si="243"/>
        <v>0.37096455615069235</v>
      </c>
      <c r="K3077">
        <v>0.30914565485649409</v>
      </c>
      <c r="L3077">
        <v>0.30769999999999997</v>
      </c>
    </row>
    <row r="3078" spans="4:12" x14ac:dyDescent="0.25">
      <c r="D3078">
        <f t="shared" si="244"/>
        <v>748032893</v>
      </c>
      <c r="E3078">
        <f t="shared" si="240"/>
        <v>0.17416497999200714</v>
      </c>
      <c r="F3078">
        <f t="shared" si="241"/>
        <v>3.0333440255616247E-2</v>
      </c>
      <c r="G3078">
        <f t="shared" si="242"/>
        <v>5.2830230152081476E-3</v>
      </c>
      <c r="H3078">
        <f t="shared" si="243"/>
        <v>9.2011759774104018E-4</v>
      </c>
      <c r="K3078">
        <v>0.30928114389751132</v>
      </c>
      <c r="L3078">
        <v>0.30780000000000002</v>
      </c>
    </row>
    <row r="3079" spans="4:12" x14ac:dyDescent="0.25">
      <c r="D3079">
        <f t="shared" si="244"/>
        <v>2341356423</v>
      </c>
      <c r="E3079">
        <f t="shared" si="240"/>
        <v>0.54513952311713698</v>
      </c>
      <c r="F3079">
        <f t="shared" si="241"/>
        <v>0.29717709966437955</v>
      </c>
      <c r="G3079">
        <f t="shared" si="242"/>
        <v>0.16200298239237376</v>
      </c>
      <c r="H3079">
        <f t="shared" si="243"/>
        <v>8.8314228564932581E-2</v>
      </c>
      <c r="K3079">
        <v>0.30929282105278522</v>
      </c>
      <c r="L3079">
        <v>0.30790000000000001</v>
      </c>
    </row>
    <row r="3080" spans="4:12" x14ac:dyDescent="0.25">
      <c r="D3080">
        <f t="shared" si="244"/>
        <v>3231850305</v>
      </c>
      <c r="E3080">
        <f t="shared" si="240"/>
        <v>0.75247378688130384</v>
      </c>
      <c r="F3080">
        <f t="shared" si="241"/>
        <v>0.56621679994348983</v>
      </c>
      <c r="G3080">
        <f t="shared" si="242"/>
        <v>0.4260632996492914</v>
      </c>
      <c r="H3080">
        <f t="shared" si="243"/>
        <v>0.32060146453824601</v>
      </c>
      <c r="K3080">
        <v>0.30939777761450915</v>
      </c>
      <c r="L3080">
        <v>0.308</v>
      </c>
    </row>
    <row r="3081" spans="4:12" x14ac:dyDescent="0.25">
      <c r="D3081">
        <f t="shared" si="244"/>
        <v>707766666</v>
      </c>
      <c r="E3081">
        <f t="shared" si="240"/>
        <v>0.16478976843990148</v>
      </c>
      <c r="F3081">
        <f t="shared" si="241"/>
        <v>2.7155667782476349E-2</v>
      </c>
      <c r="G3081">
        <f t="shared" si="242"/>
        <v>4.4749762057051702E-3</v>
      </c>
      <c r="H3081">
        <f t="shared" si="243"/>
        <v>7.37430292712224E-4</v>
      </c>
      <c r="K3081">
        <v>0.30945877155974943</v>
      </c>
      <c r="L3081">
        <v>0.30809999999999998</v>
      </c>
    </row>
    <row r="3082" spans="4:12" x14ac:dyDescent="0.25">
      <c r="D3082">
        <f t="shared" si="244"/>
        <v>2428172088</v>
      </c>
      <c r="E3082">
        <f t="shared" si="240"/>
        <v>0.56535287028303205</v>
      </c>
      <c r="F3082">
        <f t="shared" si="241"/>
        <v>0.31962386793726288</v>
      </c>
      <c r="G3082">
        <f t="shared" si="242"/>
        <v>0.18070027114929635</v>
      </c>
      <c r="H3082">
        <f t="shared" si="243"/>
        <v>0.10215941695517687</v>
      </c>
      <c r="K3082">
        <v>0.30953064335266378</v>
      </c>
      <c r="L3082">
        <v>0.30819999999999997</v>
      </c>
    </row>
    <row r="3083" spans="4:12" x14ac:dyDescent="0.25">
      <c r="D3083">
        <f t="shared" si="244"/>
        <v>238039555</v>
      </c>
      <c r="E3083">
        <f t="shared" si="240"/>
        <v>5.542290281863485E-2</v>
      </c>
      <c r="F3083">
        <f t="shared" si="241"/>
        <v>3.0716981568438429E-3</v>
      </c>
      <c r="G3083">
        <f t="shared" si="242"/>
        <v>1.702424284349361E-4</v>
      </c>
      <c r="H3083">
        <f t="shared" si="243"/>
        <v>9.4353295667578616E-6</v>
      </c>
      <c r="K3083">
        <v>0.30954574730935175</v>
      </c>
      <c r="L3083">
        <v>0.30830000000000002</v>
      </c>
    </row>
    <row r="3084" spans="4:12" x14ac:dyDescent="0.25">
      <c r="D3084">
        <f t="shared" si="244"/>
        <v>2929046750</v>
      </c>
      <c r="E3084">
        <f t="shared" si="240"/>
        <v>0.68197184025355895</v>
      </c>
      <c r="F3084">
        <f t="shared" si="241"/>
        <v>0.46508559089882573</v>
      </c>
      <c r="G3084">
        <f t="shared" si="242"/>
        <v>0.31717527630068604</v>
      </c>
      <c r="H3084">
        <f t="shared" si="243"/>
        <v>0.21630460686170988</v>
      </c>
      <c r="K3084">
        <v>0.3097830871841365</v>
      </c>
      <c r="L3084">
        <v>0.30840000000000001</v>
      </c>
    </row>
    <row r="3085" spans="4:12" x14ac:dyDescent="0.25">
      <c r="D3085">
        <f t="shared" si="244"/>
        <v>4243448465</v>
      </c>
      <c r="E3085">
        <f t="shared" si="240"/>
        <v>0.98800483764801283</v>
      </c>
      <c r="F3085">
        <f t="shared" si="241"/>
        <v>0.97615355921587621</v>
      </c>
      <c r="G3085">
        <f t="shared" si="242"/>
        <v>0.96444443879261166</v>
      </c>
      <c r="H3085">
        <f t="shared" si="243"/>
        <v>0.95287577116982314</v>
      </c>
      <c r="K3085">
        <v>0.30985144579546792</v>
      </c>
      <c r="L3085">
        <v>0.3085</v>
      </c>
    </row>
    <row r="3086" spans="4:12" x14ac:dyDescent="0.25">
      <c r="D3086">
        <f t="shared" si="244"/>
        <v>3441023684</v>
      </c>
      <c r="E3086">
        <f t="shared" si="240"/>
        <v>0.80117575936046792</v>
      </c>
      <c r="F3086">
        <f t="shared" si="241"/>
        <v>0.64188259738682241</v>
      </c>
      <c r="G3086">
        <f t="shared" si="242"/>
        <v>0.51426077738165699</v>
      </c>
      <c r="H3086">
        <f t="shared" si="243"/>
        <v>0.41201326882805356</v>
      </c>
      <c r="K3086">
        <v>0.30996009202440272</v>
      </c>
      <c r="L3086">
        <v>0.30859999999999999</v>
      </c>
    </row>
    <row r="3087" spans="4:12" x14ac:dyDescent="0.25">
      <c r="D3087">
        <f t="shared" si="244"/>
        <v>598214932</v>
      </c>
      <c r="E3087">
        <f t="shared" si="240"/>
        <v>0.13928276769334516</v>
      </c>
      <c r="F3087">
        <f t="shared" si="241"/>
        <v>1.9399689376318356E-2</v>
      </c>
      <c r="G3087">
        <f t="shared" si="242"/>
        <v>2.7020424287248056E-3</v>
      </c>
      <c r="H3087">
        <f t="shared" si="243"/>
        <v>3.7634794789763931E-4</v>
      </c>
      <c r="K3087">
        <v>0.31006435894175999</v>
      </c>
      <c r="L3087">
        <v>0.30869999999999997</v>
      </c>
    </row>
    <row r="3088" spans="4:12" x14ac:dyDescent="0.25">
      <c r="D3088">
        <f t="shared" si="244"/>
        <v>2353156040</v>
      </c>
      <c r="E3088">
        <f t="shared" si="240"/>
        <v>0.54788683553875583</v>
      </c>
      <c r="F3088">
        <f t="shared" si="241"/>
        <v>0.30017998455667166</v>
      </c>
      <c r="G3088">
        <f t="shared" si="242"/>
        <v>0.16446466183082745</v>
      </c>
      <c r="H3088">
        <f t="shared" si="243"/>
        <v>9.010802312844364E-2</v>
      </c>
      <c r="K3088">
        <v>0.31019798626895018</v>
      </c>
      <c r="L3088">
        <v>0.30880000000000002</v>
      </c>
    </row>
    <row r="3089" spans="4:12" x14ac:dyDescent="0.25">
      <c r="D3089">
        <f t="shared" si="244"/>
        <v>914862187</v>
      </c>
      <c r="E3089">
        <f t="shared" si="240"/>
        <v>0.21300795190339161</v>
      </c>
      <c r="F3089">
        <f t="shared" si="241"/>
        <v>4.5372387574077591E-2</v>
      </c>
      <c r="G3089">
        <f t="shared" si="242"/>
        <v>9.6646793501211636E-3</v>
      </c>
      <c r="H3089">
        <f t="shared" si="243"/>
        <v>2.0586535541723106E-3</v>
      </c>
      <c r="K3089">
        <v>0.3103952438827593</v>
      </c>
      <c r="L3089">
        <v>0.30890000000000001</v>
      </c>
    </row>
    <row r="3090" spans="4:12" x14ac:dyDescent="0.25">
      <c r="D3090">
        <f t="shared" si="244"/>
        <v>1967079069</v>
      </c>
      <c r="E3090">
        <f t="shared" si="240"/>
        <v>0.45799628585996022</v>
      </c>
      <c r="F3090">
        <f t="shared" si="241"/>
        <v>0.20976059786151841</v>
      </c>
      <c r="G3090">
        <f t="shared" si="242"/>
        <v>9.6069574740340141E-2</v>
      </c>
      <c r="H3090">
        <f t="shared" si="243"/>
        <v>4.3999508415221641E-2</v>
      </c>
      <c r="K3090">
        <v>0.31089563046370067</v>
      </c>
      <c r="L3090">
        <v>0.309</v>
      </c>
    </row>
    <row r="3091" spans="4:12" x14ac:dyDescent="0.25">
      <c r="D3091">
        <f t="shared" si="244"/>
        <v>2968544218</v>
      </c>
      <c r="E3091">
        <f t="shared" si="240"/>
        <v>0.69116806115283813</v>
      </c>
      <c r="F3091">
        <f t="shared" si="241"/>
        <v>0.47771328875777341</v>
      </c>
      <c r="G3091">
        <f t="shared" si="242"/>
        <v>0.33018016757765617</v>
      </c>
      <c r="H3091">
        <f t="shared" si="243"/>
        <v>0.2282099862557678</v>
      </c>
      <c r="K3091">
        <v>0.31096747082447806</v>
      </c>
      <c r="L3091">
        <v>0.30909999999999999</v>
      </c>
    </row>
    <row r="3092" spans="4:12" x14ac:dyDescent="0.25">
      <c r="D3092">
        <f t="shared" si="244"/>
        <v>3163321735</v>
      </c>
      <c r="E3092">
        <f t="shared" si="240"/>
        <v>0.73651823581580966</v>
      </c>
      <c r="F3092">
        <f t="shared" si="241"/>
        <v>0.54245911168923266</v>
      </c>
      <c r="G3092">
        <f t="shared" si="242"/>
        <v>0.39953102794356488</v>
      </c>
      <c r="H3092">
        <f t="shared" si="243"/>
        <v>0.29426188785467139</v>
      </c>
      <c r="K3092">
        <v>0.31108378696047789</v>
      </c>
      <c r="L3092">
        <v>0.30919999999999997</v>
      </c>
    </row>
    <row r="3093" spans="4:12" x14ac:dyDescent="0.25">
      <c r="D3093">
        <f t="shared" si="244"/>
        <v>4278405025</v>
      </c>
      <c r="E3093">
        <f t="shared" si="240"/>
        <v>0.99614379601463299</v>
      </c>
      <c r="F3093">
        <f t="shared" si="241"/>
        <v>0.99230246233844277</v>
      </c>
      <c r="G3093">
        <f t="shared" si="242"/>
        <v>0.98847594162848373</v>
      </c>
      <c r="H3093">
        <f t="shared" si="243"/>
        <v>0.9846641767629366</v>
      </c>
      <c r="K3093">
        <v>0.31115408598239397</v>
      </c>
      <c r="L3093">
        <v>0.30930000000000002</v>
      </c>
    </row>
    <row r="3094" spans="4:12" x14ac:dyDescent="0.25">
      <c r="D3094">
        <f t="shared" si="244"/>
        <v>2622609974</v>
      </c>
      <c r="E3094">
        <f t="shared" si="240"/>
        <v>0.61062396844165023</v>
      </c>
      <c r="F3094">
        <f t="shared" si="241"/>
        <v>0.37286163083542945</v>
      </c>
      <c r="G3094">
        <f t="shared" si="242"/>
        <v>0.22767824870035552</v>
      </c>
      <c r="H3094">
        <f t="shared" si="243"/>
        <v>0.13902579574925608</v>
      </c>
      <c r="K3094">
        <v>0.31115683035719133</v>
      </c>
      <c r="L3094">
        <v>0.30940000000000001</v>
      </c>
    </row>
    <row r="3095" spans="4:12" x14ac:dyDescent="0.25">
      <c r="D3095">
        <f t="shared" si="244"/>
        <v>3932451189</v>
      </c>
      <c r="E3095">
        <f t="shared" si="240"/>
        <v>0.91559514168547351</v>
      </c>
      <c r="F3095">
        <f t="shared" si="241"/>
        <v>0.83831446347804228</v>
      </c>
      <c r="G3095">
        <f t="shared" si="242"/>
        <v>0.76755664996515982</v>
      </c>
      <c r="H3095">
        <f t="shared" si="243"/>
        <v>0.70277113967647786</v>
      </c>
      <c r="K3095">
        <v>0.31124111924116526</v>
      </c>
      <c r="L3095">
        <v>0.3095</v>
      </c>
    </row>
    <row r="3096" spans="4:12" x14ac:dyDescent="0.25">
      <c r="D3096">
        <f t="shared" si="244"/>
        <v>1103296091</v>
      </c>
      <c r="E3096">
        <f t="shared" si="240"/>
        <v>0.25688113906813814</v>
      </c>
      <c r="F3096">
        <f t="shared" si="241"/>
        <v>6.5987919608944123E-2</v>
      </c>
      <c r="G3096">
        <f t="shared" si="242"/>
        <v>1.6951051953882294E-2</v>
      </c>
      <c r="H3096">
        <f t="shared" si="243"/>
        <v>4.3544055343164726E-3</v>
      </c>
      <c r="K3096">
        <v>0.31126343349722757</v>
      </c>
      <c r="L3096">
        <v>0.30959999999999999</v>
      </c>
    </row>
    <row r="3097" spans="4:12" x14ac:dyDescent="0.25">
      <c r="D3097">
        <f t="shared" si="244"/>
        <v>1507080726</v>
      </c>
      <c r="E3097">
        <f t="shared" si="240"/>
        <v>0.35089457555462017</v>
      </c>
      <c r="F3097">
        <f t="shared" si="241"/>
        <v>0.12312700315365704</v>
      </c>
      <c r="G3097">
        <f t="shared" si="242"/>
        <v>4.320459751091487E-2</v>
      </c>
      <c r="H3097">
        <f t="shared" si="243"/>
        <v>1.5160258905600672E-2</v>
      </c>
      <c r="K3097">
        <v>0.31140164456130043</v>
      </c>
      <c r="L3097">
        <v>0.30969999999999998</v>
      </c>
    </row>
    <row r="3098" spans="4:12" x14ac:dyDescent="0.25">
      <c r="D3098">
        <f t="shared" si="244"/>
        <v>544752911</v>
      </c>
      <c r="E3098">
        <f t="shared" si="240"/>
        <v>0.12683517092998028</v>
      </c>
      <c r="F3098">
        <f t="shared" si="241"/>
        <v>1.6087160584837317E-2</v>
      </c>
      <c r="G3098">
        <f t="shared" si="242"/>
        <v>2.0404177625558827E-3</v>
      </c>
      <c r="H3098">
        <f t="shared" si="243"/>
        <v>2.5879673568234333E-4</v>
      </c>
      <c r="K3098">
        <v>0.31160181954307525</v>
      </c>
      <c r="L3098">
        <v>0.30980000000000002</v>
      </c>
    </row>
    <row r="3099" spans="4:12" x14ac:dyDescent="0.25">
      <c r="D3099">
        <f t="shared" si="244"/>
        <v>3665332893</v>
      </c>
      <c r="E3099">
        <f t="shared" si="240"/>
        <v>0.85340181688158812</v>
      </c>
      <c r="F3099">
        <f t="shared" si="241"/>
        <v>0.72829466105679563</v>
      </c>
      <c r="G3099">
        <f t="shared" si="242"/>
        <v>0.62152798697102984</v>
      </c>
      <c r="H3099">
        <f t="shared" si="243"/>
        <v>0.53041311332383279</v>
      </c>
      <c r="K3099">
        <v>0.31160410174904485</v>
      </c>
      <c r="L3099">
        <v>0.30990000000000001</v>
      </c>
    </row>
    <row r="3100" spans="4:12" x14ac:dyDescent="0.25">
      <c r="D3100">
        <f t="shared" si="244"/>
        <v>3009949770</v>
      </c>
      <c r="E3100">
        <f t="shared" si="240"/>
        <v>0.70080854247808655</v>
      </c>
      <c r="F3100">
        <f t="shared" si="241"/>
        <v>0.49113261321026003</v>
      </c>
      <c r="G3100">
        <f t="shared" si="242"/>
        <v>0.34418993082733618</v>
      </c>
      <c r="H3100">
        <f t="shared" si="243"/>
        <v>0.24121124375873887</v>
      </c>
      <c r="K3100">
        <v>0.31184752898100937</v>
      </c>
      <c r="L3100">
        <v>0.31</v>
      </c>
    </row>
    <row r="3101" spans="4:12" x14ac:dyDescent="0.25">
      <c r="D3101">
        <f t="shared" si="244"/>
        <v>3188533365</v>
      </c>
      <c r="E3101">
        <f t="shared" si="240"/>
        <v>0.74238827585763956</v>
      </c>
      <c r="F3101">
        <f t="shared" si="241"/>
        <v>0.55114035213087875</v>
      </c>
      <c r="G3101">
        <f t="shared" si="242"/>
        <v>0.40916013577401544</v>
      </c>
      <c r="H3101">
        <f t="shared" si="243"/>
        <v>0.30375568774694905</v>
      </c>
      <c r="K3101">
        <v>0.31191926689630356</v>
      </c>
      <c r="L3101">
        <v>0.31009999999999999</v>
      </c>
    </row>
    <row r="3102" spans="4:12" x14ac:dyDescent="0.25">
      <c r="D3102">
        <f t="shared" si="244"/>
        <v>2446277359</v>
      </c>
      <c r="E3102">
        <f t="shared" si="240"/>
        <v>0.56956833218447123</v>
      </c>
      <c r="F3102">
        <f t="shared" si="241"/>
        <v>0.32440808502740015</v>
      </c>
      <c r="G3102">
        <f t="shared" si="242"/>
        <v>0.18477257193621444</v>
      </c>
      <c r="H3102">
        <f t="shared" si="243"/>
        <v>0.10524060563114489</v>
      </c>
      <c r="K3102">
        <v>0.3119750114418508</v>
      </c>
      <c r="L3102">
        <v>0.31019999999999998</v>
      </c>
    </row>
    <row r="3103" spans="4:12" x14ac:dyDescent="0.25">
      <c r="D3103">
        <f t="shared" si="244"/>
        <v>4147014714</v>
      </c>
      <c r="E3103">
        <f t="shared" si="240"/>
        <v>0.96555210532749824</v>
      </c>
      <c r="F3103">
        <f t="shared" si="241"/>
        <v>0.93229086810236428</v>
      </c>
      <c r="G3103">
        <f t="shared" si="242"/>
        <v>0.90017541047383876</v>
      </c>
      <c r="H3103">
        <f t="shared" si="243"/>
        <v>0.86916626274705999</v>
      </c>
      <c r="K3103">
        <v>0.31222375512873374</v>
      </c>
      <c r="L3103">
        <v>0.31030000000000002</v>
      </c>
    </row>
    <row r="3104" spans="4:12" x14ac:dyDescent="0.25">
      <c r="D3104">
        <f t="shared" si="244"/>
        <v>387218560</v>
      </c>
      <c r="E3104">
        <f t="shared" si="240"/>
        <v>9.0156346580515703E-2</v>
      </c>
      <c r="F3104">
        <f t="shared" si="241"/>
        <v>8.1281668287460657E-3</v>
      </c>
      <c r="G3104">
        <f t="shared" si="242"/>
        <v>7.3280582567668154E-4</v>
      </c>
      <c r="H3104">
        <f t="shared" si="243"/>
        <v>6.6067095995927871E-5</v>
      </c>
      <c r="K3104">
        <v>0.31227185747406255</v>
      </c>
      <c r="L3104">
        <v>0.31040000000000001</v>
      </c>
    </row>
    <row r="3105" spans="4:12" x14ac:dyDescent="0.25">
      <c r="D3105">
        <f t="shared" si="244"/>
        <v>1011311110</v>
      </c>
      <c r="E3105">
        <f t="shared" si="240"/>
        <v>0.23546421673043264</v>
      </c>
      <c r="F3105">
        <f t="shared" si="241"/>
        <v>5.5443397360476154E-2</v>
      </c>
      <c r="G3105">
        <f t="shared" si="242"/>
        <v>1.3054936132358653E-2</v>
      </c>
      <c r="H3105">
        <f t="shared" si="243"/>
        <v>3.073970310871654E-3</v>
      </c>
      <c r="K3105">
        <v>0.31229614008038681</v>
      </c>
      <c r="L3105">
        <v>0.3105</v>
      </c>
    </row>
    <row r="3106" spans="4:12" x14ac:dyDescent="0.25">
      <c r="D3106">
        <f t="shared" si="244"/>
        <v>3061924349</v>
      </c>
      <c r="E3106">
        <f t="shared" si="240"/>
        <v>0.71290981716311297</v>
      </c>
      <c r="F3106">
        <f t="shared" si="241"/>
        <v>0.50824040740754317</v>
      </c>
      <c r="G3106">
        <f t="shared" si="242"/>
        <v>0.36232957591981763</v>
      </c>
      <c r="H3106">
        <f t="shared" si="243"/>
        <v>0.25830831172178548</v>
      </c>
      <c r="K3106">
        <v>0.31246922335412103</v>
      </c>
      <c r="L3106">
        <v>0.31059999999999999</v>
      </c>
    </row>
    <row r="3107" spans="4:12" x14ac:dyDescent="0.25">
      <c r="D3107">
        <f t="shared" si="244"/>
        <v>1523712209</v>
      </c>
      <c r="E3107">
        <f t="shared" si="240"/>
        <v>0.35476689444733012</v>
      </c>
      <c r="F3107">
        <f t="shared" si="241"/>
        <v>0.12585954939580307</v>
      </c>
      <c r="G3107">
        <f t="shared" si="242"/>
        <v>4.4650801475689401E-2</v>
      </c>
      <c r="H3107">
        <f t="shared" si="243"/>
        <v>1.5840626174114594E-2</v>
      </c>
      <c r="K3107">
        <v>0.31285959652458772</v>
      </c>
      <c r="L3107">
        <v>0.31069999999999998</v>
      </c>
    </row>
    <row r="3108" spans="4:12" x14ac:dyDescent="0.25">
      <c r="D3108">
        <f t="shared" si="244"/>
        <v>1975793009</v>
      </c>
      <c r="E3108">
        <f t="shared" si="240"/>
        <v>0.46002515811939376</v>
      </c>
      <c r="F3108">
        <f t="shared" si="241"/>
        <v>0.21162314610277325</v>
      </c>
      <c r="G3108">
        <f t="shared" si="242"/>
        <v>9.7351971247651825E-2</v>
      </c>
      <c r="H3108">
        <f t="shared" si="243"/>
        <v>4.4784355966435714E-2</v>
      </c>
      <c r="K3108">
        <v>0.31287793519740875</v>
      </c>
      <c r="L3108">
        <v>0.31080000000000002</v>
      </c>
    </row>
    <row r="3109" spans="4:12" x14ac:dyDescent="0.25">
      <c r="D3109">
        <f t="shared" si="244"/>
        <v>1606649926</v>
      </c>
      <c r="E3109">
        <f t="shared" si="240"/>
        <v>0.37407733648411867</v>
      </c>
      <c r="F3109">
        <f t="shared" si="241"/>
        <v>0.13993385367105254</v>
      </c>
      <c r="G3109">
        <f t="shared" si="242"/>
        <v>5.2346083265225746E-2</v>
      </c>
      <c r="H3109">
        <f t="shared" si="243"/>
        <v>1.9581483403231546E-2</v>
      </c>
      <c r="K3109">
        <v>0.31305277354853528</v>
      </c>
      <c r="L3109">
        <v>0.31090000000000001</v>
      </c>
    </row>
    <row r="3110" spans="4:12" x14ac:dyDescent="0.25">
      <c r="D3110">
        <f t="shared" si="244"/>
        <v>4063057284</v>
      </c>
      <c r="E3110">
        <f t="shared" si="240"/>
        <v>0.94600424285652218</v>
      </c>
      <c r="F3110">
        <f t="shared" si="241"/>
        <v>0.89492402750254185</v>
      </c>
      <c r="G3110">
        <f t="shared" si="242"/>
        <v>0.84660192705165149</v>
      </c>
      <c r="H3110">
        <f t="shared" si="243"/>
        <v>0.80088901500137033</v>
      </c>
      <c r="K3110">
        <v>0.3131385499874918</v>
      </c>
      <c r="L3110">
        <v>0.311</v>
      </c>
    </row>
    <row r="3111" spans="4:12" x14ac:dyDescent="0.25">
      <c r="D3111">
        <f t="shared" si="244"/>
        <v>4103359923</v>
      </c>
      <c r="E3111">
        <f t="shared" si="240"/>
        <v>0.95538793223802654</v>
      </c>
      <c r="F3111">
        <f t="shared" si="241"/>
        <v>0.91276610106605194</v>
      </c>
      <c r="G3111">
        <f t="shared" si="242"/>
        <v>0.87204571791446095</v>
      </c>
      <c r="H3111">
        <f t="shared" si="243"/>
        <v>0.83314195525532209</v>
      </c>
      <c r="K3111">
        <v>0.31339545066314645</v>
      </c>
      <c r="L3111">
        <v>0.31109999999999999</v>
      </c>
    </row>
    <row r="3112" spans="4:12" x14ac:dyDescent="0.25">
      <c r="D3112">
        <f t="shared" si="244"/>
        <v>3247762597</v>
      </c>
      <c r="E3112">
        <f t="shared" si="240"/>
        <v>0.7561786560705348</v>
      </c>
      <c r="F3112">
        <f t="shared" si="241"/>
        <v>0.57180615989664019</v>
      </c>
      <c r="G3112">
        <f t="shared" si="242"/>
        <v>0.4323876135234947</v>
      </c>
      <c r="H3112">
        <f t="shared" si="243"/>
        <v>0.32696228449574205</v>
      </c>
      <c r="K3112">
        <v>0.31365225378276135</v>
      </c>
      <c r="L3112">
        <v>0.31119999999999998</v>
      </c>
    </row>
    <row r="3113" spans="4:12" x14ac:dyDescent="0.25">
      <c r="D3113">
        <f t="shared" si="244"/>
        <v>386768989</v>
      </c>
      <c r="E3113">
        <f t="shared" si="240"/>
        <v>9.0051672675193206E-2</v>
      </c>
      <c r="F3113">
        <f t="shared" si="241"/>
        <v>8.109303751600138E-3</v>
      </c>
      <c r="G3113">
        <f t="shared" si="242"/>
        <v>7.3025636706281188E-4</v>
      </c>
      <c r="H3113">
        <f t="shared" si="243"/>
        <v>6.5760807335716069E-5</v>
      </c>
      <c r="K3113">
        <v>0.31367423136571287</v>
      </c>
      <c r="L3113">
        <v>0.31130000000000002</v>
      </c>
    </row>
    <row r="3114" spans="4:12" x14ac:dyDescent="0.25">
      <c r="D3114">
        <f t="shared" si="244"/>
        <v>653421548</v>
      </c>
      <c r="E3114">
        <f t="shared" si="240"/>
        <v>0.15213655963356992</v>
      </c>
      <c r="F3114">
        <f t="shared" si="241"/>
        <v>2.3145532777138777E-2</v>
      </c>
      <c r="G3114">
        <f t="shared" si="242"/>
        <v>3.5212817275999207E-3</v>
      </c>
      <c r="H3114">
        <f t="shared" si="243"/>
        <v>5.3571568753760549E-4</v>
      </c>
      <c r="K3114">
        <v>0.31379443460930939</v>
      </c>
      <c r="L3114">
        <v>0.31140000000000001</v>
      </c>
    </row>
    <row r="3115" spans="4:12" x14ac:dyDescent="0.25">
      <c r="D3115">
        <f t="shared" si="244"/>
        <v>1229183792</v>
      </c>
      <c r="E3115">
        <f t="shared" si="240"/>
        <v>0.2861916535268984</v>
      </c>
      <c r="F3115">
        <f t="shared" si="241"/>
        <v>8.1905662548460254E-2</v>
      </c>
      <c r="G3115">
        <f t="shared" si="242"/>
        <v>2.3440716997959996E-2</v>
      </c>
      <c r="H3115">
        <f t="shared" si="243"/>
        <v>6.7085375575022445E-3</v>
      </c>
      <c r="K3115">
        <v>0.31383739908082348</v>
      </c>
      <c r="L3115">
        <v>0.3115</v>
      </c>
    </row>
    <row r="3116" spans="4:12" x14ac:dyDescent="0.25">
      <c r="D3116">
        <f t="shared" si="244"/>
        <v>988069809</v>
      </c>
      <c r="E3116">
        <f t="shared" si="240"/>
        <v>0.2300529296579894</v>
      </c>
      <c r="F3116">
        <f t="shared" si="241"/>
        <v>5.2924350444223819E-2</v>
      </c>
      <c r="G3116">
        <f t="shared" si="242"/>
        <v>1.2175401869939803E-2</v>
      </c>
      <c r="H3116">
        <f t="shared" si="243"/>
        <v>2.800986869943014E-3</v>
      </c>
      <c r="K3116">
        <v>0.31400260825501813</v>
      </c>
      <c r="L3116">
        <v>0.31159999999999999</v>
      </c>
    </row>
    <row r="3117" spans="4:12" x14ac:dyDescent="0.25">
      <c r="D3117">
        <f t="shared" si="244"/>
        <v>3104493133</v>
      </c>
      <c r="E3117">
        <f t="shared" si="240"/>
        <v>0.72282113454370323</v>
      </c>
      <c r="F3117">
        <f t="shared" si="241"/>
        <v>0.52247039254304628</v>
      </c>
      <c r="G3117">
        <f t="shared" si="242"/>
        <v>0.37765264190345871</v>
      </c>
      <c r="H3117">
        <f t="shared" si="243"/>
        <v>0.27297531108408485</v>
      </c>
      <c r="K3117">
        <v>0.31409552607547853</v>
      </c>
      <c r="L3117">
        <v>0.31169999999999998</v>
      </c>
    </row>
    <row r="3118" spans="4:12" x14ac:dyDescent="0.25">
      <c r="D3118">
        <f t="shared" si="244"/>
        <v>3601748459</v>
      </c>
      <c r="E3118">
        <f t="shared" si="240"/>
        <v>0.83859741218355421</v>
      </c>
      <c r="F3118">
        <f t="shared" si="241"/>
        <v>0.7032456197209539</v>
      </c>
      <c r="G3118">
        <f t="shared" si="242"/>
        <v>0.58973995682741176</v>
      </c>
      <c r="H3118">
        <f t="shared" si="243"/>
        <v>0.4945544016567085</v>
      </c>
      <c r="K3118">
        <v>0.31411511621300947</v>
      </c>
      <c r="L3118">
        <v>0.31180000000000002</v>
      </c>
    </row>
    <row r="3119" spans="4:12" x14ac:dyDescent="0.25">
      <c r="D3119">
        <f t="shared" si="244"/>
        <v>3154418105</v>
      </c>
      <c r="E3119">
        <f t="shared" si="240"/>
        <v>0.73444519791157103</v>
      </c>
      <c r="F3119">
        <f t="shared" si="241"/>
        <v>0.53940974873536673</v>
      </c>
      <c r="G3119">
        <f t="shared" si="242"/>
        <v>0.39616689966537721</v>
      </c>
      <c r="H3119">
        <f t="shared" si="243"/>
        <v>0.29096287703075147</v>
      </c>
      <c r="K3119">
        <v>0.31414130756495084</v>
      </c>
      <c r="L3119">
        <v>0.31190000000000001</v>
      </c>
    </row>
    <row r="3120" spans="4:12" x14ac:dyDescent="0.25">
      <c r="D3120">
        <f t="shared" si="244"/>
        <v>3425055297</v>
      </c>
      <c r="E3120">
        <f t="shared" si="240"/>
        <v>0.7974578295362782</v>
      </c>
      <c r="F3120">
        <f t="shared" si="241"/>
        <v>0.63593898988871178</v>
      </c>
      <c r="G3120">
        <f t="shared" si="242"/>
        <v>0.50713452659414526</v>
      </c>
      <c r="H3120">
        <f t="shared" si="243"/>
        <v>0.40441839886067504</v>
      </c>
      <c r="K3120">
        <v>0.31423660514742058</v>
      </c>
      <c r="L3120">
        <v>0.312</v>
      </c>
    </row>
    <row r="3121" spans="4:12" x14ac:dyDescent="0.25">
      <c r="D3121">
        <f t="shared" si="244"/>
        <v>1143766350</v>
      </c>
      <c r="E3121">
        <f t="shared" si="240"/>
        <v>0.26630385552214081</v>
      </c>
      <c r="F3121">
        <f t="shared" si="241"/>
        <v>7.091774346595725E-2</v>
      </c>
      <c r="G3121">
        <f t="shared" si="242"/>
        <v>1.8885668509914525E-2</v>
      </c>
      <c r="H3121">
        <f t="shared" si="243"/>
        <v>5.0293263383033226E-3</v>
      </c>
      <c r="K3121">
        <v>0.3143156087757823</v>
      </c>
      <c r="L3121">
        <v>0.31209999999999999</v>
      </c>
    </row>
    <row r="3122" spans="4:12" x14ac:dyDescent="0.25">
      <c r="D3122">
        <f t="shared" si="244"/>
        <v>3803817323</v>
      </c>
      <c r="E3122">
        <f t="shared" si="240"/>
        <v>0.8856452358620347</v>
      </c>
      <c r="F3122">
        <f t="shared" si="241"/>
        <v>0.78436748380511911</v>
      </c>
      <c r="G3122">
        <f t="shared" si="242"/>
        <v>0.6946713251970954</v>
      </c>
      <c r="H3122">
        <f t="shared" si="243"/>
        <v>0.61523234965077378</v>
      </c>
      <c r="K3122">
        <v>0.31444647193757036</v>
      </c>
      <c r="L3122">
        <v>0.31219999999999998</v>
      </c>
    </row>
    <row r="3123" spans="4:12" x14ac:dyDescent="0.25">
      <c r="D3123">
        <f t="shared" si="244"/>
        <v>1948595036</v>
      </c>
      <c r="E3123">
        <f t="shared" si="240"/>
        <v>0.45369263655824882</v>
      </c>
      <c r="F3123">
        <f t="shared" si="241"/>
        <v>0.20583700846717526</v>
      </c>
      <c r="G3123">
        <f t="shared" si="242"/>
        <v>9.338673507273533E-2</v>
      </c>
      <c r="H3123">
        <f t="shared" si="243"/>
        <v>4.2368874054715983E-2</v>
      </c>
      <c r="K3123">
        <v>0.31449467998801139</v>
      </c>
      <c r="L3123">
        <v>0.31230000000000002</v>
      </c>
    </row>
    <row r="3124" spans="4:12" x14ac:dyDescent="0.25">
      <c r="D3124">
        <f t="shared" si="244"/>
        <v>3880884448</v>
      </c>
      <c r="E3124">
        <f t="shared" si="240"/>
        <v>0.90358882418451569</v>
      </c>
      <c r="F3124">
        <f t="shared" si="241"/>
        <v>0.81647276319115558</v>
      </c>
      <c r="G3124">
        <f t="shared" si="242"/>
        <v>0.7377556640705788</v>
      </c>
      <c r="H3124">
        <f t="shared" si="243"/>
        <v>0.6666277730330008</v>
      </c>
      <c r="K3124">
        <v>0.31478649105755296</v>
      </c>
      <c r="L3124">
        <v>0.31240000000000001</v>
      </c>
    </row>
    <row r="3125" spans="4:12" x14ac:dyDescent="0.25">
      <c r="D3125">
        <f t="shared" si="244"/>
        <v>3985069510</v>
      </c>
      <c r="E3125">
        <f t="shared" si="240"/>
        <v>0.92784629923474193</v>
      </c>
      <c r="F3125">
        <f t="shared" si="241"/>
        <v>0.86089875500360624</v>
      </c>
      <c r="G3125">
        <f t="shared" si="242"/>
        <v>0.79878172384589285</v>
      </c>
      <c r="H3125">
        <f t="shared" si="243"/>
        <v>0.74114666636675919</v>
      </c>
      <c r="K3125">
        <v>0.31481953694364512</v>
      </c>
      <c r="L3125">
        <v>0.3125</v>
      </c>
    </row>
    <row r="3126" spans="4:12" x14ac:dyDescent="0.25">
      <c r="D3126">
        <f t="shared" si="244"/>
        <v>3815496228</v>
      </c>
      <c r="E3126">
        <f t="shared" si="240"/>
        <v>0.88836444283099014</v>
      </c>
      <c r="F3126">
        <f t="shared" si="241"/>
        <v>0.78919138328641558</v>
      </c>
      <c r="G3126">
        <f t="shared" si="242"/>
        <v>0.70108956350025498</v>
      </c>
      <c r="H3126">
        <f t="shared" si="243"/>
        <v>0.62282303945352613</v>
      </c>
      <c r="K3126">
        <v>0.31486901461958627</v>
      </c>
      <c r="L3126">
        <v>0.31259999999999999</v>
      </c>
    </row>
    <row r="3127" spans="4:12" x14ac:dyDescent="0.25">
      <c r="D3127">
        <f t="shared" si="244"/>
        <v>2434559511</v>
      </c>
      <c r="E3127">
        <f t="shared" si="240"/>
        <v>0.56684005809175786</v>
      </c>
      <c r="F3127">
        <f t="shared" si="241"/>
        <v>0.32130765145746742</v>
      </c>
      <c r="G3127">
        <f t="shared" si="242"/>
        <v>0.18213004781747713</v>
      </c>
      <c r="H3127">
        <f t="shared" si="243"/>
        <v>0.10323860688511337</v>
      </c>
      <c r="K3127">
        <v>0.31495303574831995</v>
      </c>
      <c r="L3127">
        <v>0.31269999999999998</v>
      </c>
    </row>
    <row r="3128" spans="4:12" x14ac:dyDescent="0.25">
      <c r="D3128">
        <f t="shared" si="244"/>
        <v>836483229</v>
      </c>
      <c r="E3128">
        <f t="shared" si="240"/>
        <v>0.19475892865908306</v>
      </c>
      <c r="F3128">
        <f t="shared" si="241"/>
        <v>3.7931040292433806E-2</v>
      </c>
      <c r="G3128">
        <f t="shared" si="242"/>
        <v>7.3874087702789203E-3</v>
      </c>
      <c r="H3128">
        <f t="shared" si="243"/>
        <v>1.4387638176662368E-3</v>
      </c>
      <c r="K3128">
        <v>0.31512301259560582</v>
      </c>
      <c r="L3128">
        <v>0.31280000000000002</v>
      </c>
    </row>
    <row r="3129" spans="4:12" x14ac:dyDescent="0.25">
      <c r="D3129">
        <f t="shared" si="244"/>
        <v>3843432836</v>
      </c>
      <c r="E3129">
        <f t="shared" si="240"/>
        <v>0.89486894125465044</v>
      </c>
      <c r="F3129">
        <f t="shared" si="241"/>
        <v>0.80079042202221906</v>
      </c>
      <c r="G3129">
        <f t="shared" si="242"/>
        <v>0.71660247712188785</v>
      </c>
      <c r="H3129">
        <f t="shared" si="243"/>
        <v>0.64126530000252369</v>
      </c>
      <c r="K3129">
        <v>0.3151951859042037</v>
      </c>
      <c r="L3129">
        <v>0.31290000000000001</v>
      </c>
    </row>
    <row r="3130" spans="4:12" x14ac:dyDescent="0.25">
      <c r="D3130">
        <f t="shared" si="244"/>
        <v>1609880250</v>
      </c>
      <c r="E3130">
        <f t="shared" si="240"/>
        <v>0.37482945490042435</v>
      </c>
      <c r="F3130">
        <f t="shared" si="241"/>
        <v>0.14049712026094927</v>
      </c>
      <c r="G3130">
        <f t="shared" si="242"/>
        <v>5.2662459002490981E-2</v>
      </c>
      <c r="H3130">
        <f t="shared" si="243"/>
        <v>1.9739440801619639E-2</v>
      </c>
      <c r="K3130">
        <v>0.3152170433465431</v>
      </c>
      <c r="L3130">
        <v>0.313</v>
      </c>
    </row>
    <row r="3131" spans="4:12" x14ac:dyDescent="0.25">
      <c r="D3131">
        <f t="shared" si="244"/>
        <v>2039525637</v>
      </c>
      <c r="E3131">
        <f t="shared" si="240"/>
        <v>0.47486406692184135</v>
      </c>
      <c r="F3131">
        <f t="shared" si="241"/>
        <v>0.22549588205355103</v>
      </c>
      <c r="G3131">
        <f t="shared" si="242"/>
        <v>0.1070798916260771</v>
      </c>
      <c r="H3131">
        <f t="shared" si="243"/>
        <v>5.0848392823108997E-2</v>
      </c>
      <c r="K3131">
        <v>0.31527924847679195</v>
      </c>
      <c r="L3131">
        <v>0.31309999999999999</v>
      </c>
    </row>
    <row r="3132" spans="4:12" x14ac:dyDescent="0.25">
      <c r="D3132">
        <f t="shared" si="244"/>
        <v>182628365</v>
      </c>
      <c r="E3132">
        <f t="shared" si="240"/>
        <v>4.2521479782304139E-2</v>
      </c>
      <c r="F3132">
        <f t="shared" si="241"/>
        <v>1.8080762428768996E-3</v>
      </c>
      <c r="G3132">
        <f t="shared" si="242"/>
        <v>7.688207740635452E-5</v>
      </c>
      <c r="H3132">
        <f t="shared" si="243"/>
        <v>3.2691397000558455E-6</v>
      </c>
      <c r="K3132">
        <v>0.31556789374807104</v>
      </c>
      <c r="L3132">
        <v>0.31319999999999998</v>
      </c>
    </row>
    <row r="3133" spans="4:12" x14ac:dyDescent="0.25">
      <c r="D3133">
        <f t="shared" si="244"/>
        <v>1061177189</v>
      </c>
      <c r="E3133">
        <f t="shared" si="240"/>
        <v>0.2470745680032006</v>
      </c>
      <c r="F3133">
        <f t="shared" si="241"/>
        <v>6.1045842153968195E-2</v>
      </c>
      <c r="G3133">
        <f t="shared" si="242"/>
        <v>1.5082875078583264E-2</v>
      </c>
      <c r="H3133">
        <f t="shared" si="243"/>
        <v>3.7265948442872002E-3</v>
      </c>
      <c r="K3133">
        <v>0.31558913558618845</v>
      </c>
      <c r="L3133">
        <v>0.31330000000000002</v>
      </c>
    </row>
    <row r="3134" spans="4:12" x14ac:dyDescent="0.25">
      <c r="D3134">
        <f t="shared" si="244"/>
        <v>3170971575</v>
      </c>
      <c r="E3134">
        <f t="shared" si="240"/>
        <v>0.73829935298727345</v>
      </c>
      <c r="F3134">
        <f t="shared" si="241"/>
        <v>0.54508593462142663</v>
      </c>
      <c r="G3134">
        <f t="shared" si="242"/>
        <v>0.4024365928534625</v>
      </c>
      <c r="H3134">
        <f t="shared" si="243"/>
        <v>0.29711867612211418</v>
      </c>
      <c r="K3134">
        <v>0.31572533196670127</v>
      </c>
      <c r="L3134">
        <v>0.31340000000000001</v>
      </c>
    </row>
    <row r="3135" spans="4:12" x14ac:dyDescent="0.25">
      <c r="D3135">
        <f t="shared" si="244"/>
        <v>1829956952</v>
      </c>
      <c r="E3135">
        <f t="shared" si="240"/>
        <v>0.42607005509223556</v>
      </c>
      <c r="F3135">
        <f t="shared" si="241"/>
        <v>0.18153569184630064</v>
      </c>
      <c r="G3135">
        <f t="shared" si="242"/>
        <v>7.7346922226160408E-2</v>
      </c>
      <c r="H3135">
        <f t="shared" si="243"/>
        <v>3.2955207414115027E-2</v>
      </c>
      <c r="K3135">
        <v>0.31577707205800737</v>
      </c>
      <c r="L3135">
        <v>0.3135</v>
      </c>
    </row>
    <row r="3136" spans="4:12" x14ac:dyDescent="0.25">
      <c r="D3136">
        <f t="shared" si="244"/>
        <v>1520785</v>
      </c>
      <c r="E3136">
        <f t="shared" si="240"/>
        <v>3.5408535049159204E-4</v>
      </c>
      <c r="F3136">
        <f t="shared" si="241"/>
        <v>1.2537643543275359E-7</v>
      </c>
      <c r="G3136">
        <f t="shared" si="242"/>
        <v>4.4393959083593017E-11</v>
      </c>
      <c r="H3136">
        <f t="shared" si="243"/>
        <v>1.5719250561823431E-14</v>
      </c>
      <c r="K3136">
        <v>0.31588311221354715</v>
      </c>
      <c r="L3136">
        <v>0.31359999999999999</v>
      </c>
    </row>
    <row r="3137" spans="4:12" x14ac:dyDescent="0.25">
      <c r="D3137">
        <f t="shared" si="244"/>
        <v>1488400163</v>
      </c>
      <c r="E3137">
        <f t="shared" ref="E3137:E3200" si="245">D3137/$B$1</f>
        <v>0.34654516804650082</v>
      </c>
      <c r="F3137">
        <f t="shared" ref="F3137:F3200" si="246">E3137^2</f>
        <v>0.12009355349637749</v>
      </c>
      <c r="G3137">
        <f t="shared" ref="G3137:G3200" si="247">E3137^3</f>
        <v>4.161784067770357E-2</v>
      </c>
      <c r="H3137">
        <f t="shared" ref="H3137:H3200" si="248">E3137^4</f>
        <v>1.442246159138728E-2</v>
      </c>
      <c r="K3137">
        <v>0.31599069161247245</v>
      </c>
      <c r="L3137">
        <v>0.31369999999999998</v>
      </c>
    </row>
    <row r="3138" spans="4:12" x14ac:dyDescent="0.25">
      <c r="D3138">
        <f t="shared" ref="D3138:D3201" si="249">MOD($B$2*D3137,$B$1)</f>
        <v>3007949639</v>
      </c>
      <c r="E3138">
        <f t="shared" si="245"/>
        <v>0.70034285068985602</v>
      </c>
      <c r="F3138">
        <f t="shared" si="246"/>
        <v>0.49048010851239399</v>
      </c>
      <c r="G3138">
        <f t="shared" si="247"/>
        <v>0.3435042374022399</v>
      </c>
      <c r="H3138">
        <f t="shared" si="248"/>
        <v>0.24057073684632979</v>
      </c>
      <c r="K3138">
        <v>0.31623898244375337</v>
      </c>
      <c r="L3138">
        <v>0.31380000000000002</v>
      </c>
    </row>
    <row r="3139" spans="4:12" x14ac:dyDescent="0.25">
      <c r="D3139">
        <f t="shared" si="249"/>
        <v>914361772</v>
      </c>
      <c r="E3139">
        <f t="shared" si="245"/>
        <v>0.21289143995682044</v>
      </c>
      <c r="F3139">
        <f t="shared" si="246"/>
        <v>4.5322765206888486E-2</v>
      </c>
      <c r="G3139">
        <f t="shared" si="247"/>
        <v>9.6488287477193707E-3</v>
      </c>
      <c r="H3139">
        <f t="shared" si="248"/>
        <v>2.0541530459987417E-3</v>
      </c>
      <c r="K3139">
        <v>0.31633660600435376</v>
      </c>
      <c r="L3139">
        <v>0.31390000000000001</v>
      </c>
    </row>
    <row r="3140" spans="4:12" x14ac:dyDescent="0.25">
      <c r="D3140">
        <f t="shared" si="249"/>
        <v>111729999</v>
      </c>
      <c r="E3140">
        <f t="shared" si="245"/>
        <v>2.6014167588673105E-2</v>
      </c>
      <c r="F3140">
        <f t="shared" si="246"/>
        <v>6.7673691533157024E-4</v>
      </c>
      <c r="G3140">
        <f t="shared" si="247"/>
        <v>1.760474752887715E-5</v>
      </c>
      <c r="H3140">
        <f t="shared" si="248"/>
        <v>4.5797285257248886E-7</v>
      </c>
      <c r="K3140">
        <v>0.31636420272206056</v>
      </c>
      <c r="L3140">
        <v>0.314</v>
      </c>
    </row>
    <row r="3141" spans="4:12" x14ac:dyDescent="0.25">
      <c r="D3141">
        <f t="shared" si="249"/>
        <v>3196204655</v>
      </c>
      <c r="E3141">
        <f t="shared" si="245"/>
        <v>0.74417438724641094</v>
      </c>
      <c r="F3141">
        <f t="shared" si="246"/>
        <v>0.55379551863357124</v>
      </c>
      <c r="G3141">
        <f t="shared" si="247"/>
        <v>0.41212044073894621</v>
      </c>
      <c r="H3141">
        <f t="shared" si="248"/>
        <v>0.30668947645862615</v>
      </c>
      <c r="K3141">
        <v>0.31641907741232289</v>
      </c>
      <c r="L3141">
        <v>0.31409999999999999</v>
      </c>
    </row>
    <row r="3142" spans="4:12" x14ac:dyDescent="0.25">
      <c r="D3142">
        <f t="shared" si="249"/>
        <v>1788212225</v>
      </c>
      <c r="E3142">
        <f t="shared" si="245"/>
        <v>0.41635060343340752</v>
      </c>
      <c r="F3142">
        <f t="shared" si="246"/>
        <v>0.17334782497936257</v>
      </c>
      <c r="G3142">
        <f t="shared" si="247"/>
        <v>7.2173471534026326E-2</v>
      </c>
      <c r="H3142">
        <f t="shared" si="248"/>
        <v>3.004946842507572E-2</v>
      </c>
      <c r="K3142">
        <v>0.31652872085490469</v>
      </c>
      <c r="L3142">
        <v>0.31419999999999998</v>
      </c>
    </row>
    <row r="3143" spans="4:12" x14ac:dyDescent="0.25">
      <c r="D3143">
        <f t="shared" si="249"/>
        <v>2877225891</v>
      </c>
      <c r="E3143">
        <f t="shared" si="245"/>
        <v>0.66990635629508322</v>
      </c>
      <c r="F3143">
        <f t="shared" si="246"/>
        <v>0.44877452620455499</v>
      </c>
      <c r="G3143">
        <f t="shared" si="247"/>
        <v>0.30063690764774575</v>
      </c>
      <c r="H3143">
        <f t="shared" si="248"/>
        <v>0.20139857537012282</v>
      </c>
      <c r="K3143">
        <v>0.3167362712129802</v>
      </c>
      <c r="L3143">
        <v>0.31430000000000002</v>
      </c>
    </row>
    <row r="3144" spans="4:12" x14ac:dyDescent="0.25">
      <c r="D3144">
        <f t="shared" si="249"/>
        <v>2874569932</v>
      </c>
      <c r="E3144">
        <f t="shared" si="245"/>
        <v>0.66928796765145104</v>
      </c>
      <c r="F3144">
        <f t="shared" si="246"/>
        <v>0.44794638364300976</v>
      </c>
      <c r="G3144">
        <f t="shared" si="247"/>
        <v>0.29980512472524717</v>
      </c>
      <c r="H3144">
        <f t="shared" si="248"/>
        <v>0.20065596261885049</v>
      </c>
      <c r="K3144">
        <v>0.31680089335814138</v>
      </c>
      <c r="L3144">
        <v>0.31440000000000001</v>
      </c>
    </row>
    <row r="3145" spans="4:12" x14ac:dyDescent="0.25">
      <c r="D3145">
        <f t="shared" si="249"/>
        <v>3975544608</v>
      </c>
      <c r="E3145">
        <f t="shared" si="245"/>
        <v>0.92562861017082554</v>
      </c>
      <c r="F3145">
        <f t="shared" si="246"/>
        <v>0.85678832396677407</v>
      </c>
      <c r="G3145">
        <f t="shared" si="247"/>
        <v>0.79306778552395607</v>
      </c>
      <c r="H3145">
        <f t="shared" si="248"/>
        <v>0.73408623208579382</v>
      </c>
      <c r="K3145">
        <v>0.31705172600155967</v>
      </c>
      <c r="L3145">
        <v>0.3145</v>
      </c>
    </row>
    <row r="3146" spans="4:12" x14ac:dyDescent="0.25">
      <c r="D3146">
        <f t="shared" si="249"/>
        <v>2677221633</v>
      </c>
      <c r="E3146">
        <f t="shared" si="245"/>
        <v>0.6233392361605864</v>
      </c>
      <c r="F3146">
        <f t="shared" si="246"/>
        <v>0.3885518033372633</v>
      </c>
      <c r="G3146">
        <f t="shared" si="247"/>
        <v>0.24219958430106808</v>
      </c>
      <c r="H3146">
        <f t="shared" si="248"/>
        <v>0.15097250387663932</v>
      </c>
      <c r="K3146">
        <v>0.31706453168696364</v>
      </c>
      <c r="L3146">
        <v>0.31459999999999999</v>
      </c>
    </row>
    <row r="3147" spans="4:12" x14ac:dyDescent="0.25">
      <c r="D3147">
        <f t="shared" si="249"/>
        <v>3902059389</v>
      </c>
      <c r="E3147">
        <f t="shared" si="245"/>
        <v>0.90851899932802627</v>
      </c>
      <c r="F3147">
        <f t="shared" si="246"/>
        <v>0.82540677213999825</v>
      </c>
      <c r="G3147">
        <f t="shared" si="247"/>
        <v>0.74989773466320742</v>
      </c>
      <c r="H3147">
        <f t="shared" si="248"/>
        <v>0.68129633949457102</v>
      </c>
      <c r="K3147">
        <v>0.3171241144456724</v>
      </c>
      <c r="L3147">
        <v>0.31469999999999998</v>
      </c>
    </row>
    <row r="3148" spans="4:12" x14ac:dyDescent="0.25">
      <c r="D3148">
        <f t="shared" si="249"/>
        <v>171221108</v>
      </c>
      <c r="E3148">
        <f t="shared" si="245"/>
        <v>3.9865520792050642E-2</v>
      </c>
      <c r="F3148">
        <f t="shared" si="246"/>
        <v>1.5892597480214221E-3</v>
      </c>
      <c r="G3148">
        <f t="shared" si="247"/>
        <v>6.3356667528717165E-5</v>
      </c>
      <c r="H3148">
        <f t="shared" si="248"/>
        <v>2.5257465466811143E-6</v>
      </c>
      <c r="K3148">
        <v>0.31720482774945086</v>
      </c>
      <c r="L3148">
        <v>0.31480000000000002</v>
      </c>
    </row>
    <row r="3149" spans="4:12" x14ac:dyDescent="0.25">
      <c r="D3149">
        <f t="shared" si="249"/>
        <v>1139099753</v>
      </c>
      <c r="E3149">
        <f t="shared" si="245"/>
        <v>0.26521732873870463</v>
      </c>
      <c r="F3149">
        <f t="shared" si="246"/>
        <v>7.0340231463294114E-2</v>
      </c>
      <c r="G3149">
        <f t="shared" si="247"/>
        <v>1.8655448291557051E-2</v>
      </c>
      <c r="H3149">
        <f t="shared" si="248"/>
        <v>4.9477481623097916E-3</v>
      </c>
      <c r="K3149">
        <v>0.3174091752891916</v>
      </c>
      <c r="L3149">
        <v>0.31490000000000001</v>
      </c>
    </row>
    <row r="3150" spans="4:12" x14ac:dyDescent="0.25">
      <c r="D3150">
        <f t="shared" si="249"/>
        <v>3810607445</v>
      </c>
      <c r="E3150">
        <f t="shared" si="245"/>
        <v>0.88722618433815104</v>
      </c>
      <c r="F3150">
        <f t="shared" si="246"/>
        <v>0.78717030217523476</v>
      </c>
      <c r="G3150">
        <f t="shared" si="247"/>
        <v>0.69839810362324284</v>
      </c>
      <c r="H3150">
        <f t="shared" si="248"/>
        <v>0.61963708462665035</v>
      </c>
      <c r="K3150">
        <v>0.31747574925363897</v>
      </c>
      <c r="L3150">
        <v>0.315</v>
      </c>
    </row>
    <row r="3151" spans="4:12" x14ac:dyDescent="0.25">
      <c r="D3151">
        <f t="shared" si="249"/>
        <v>365830939</v>
      </c>
      <c r="E3151">
        <f t="shared" si="245"/>
        <v>8.5176653015701251E-2</v>
      </c>
      <c r="F3151">
        <f t="shared" si="246"/>
        <v>7.2550622189571689E-3</v>
      </c>
      <c r="G3151">
        <f t="shared" si="247"/>
        <v>6.1796191723143836E-4</v>
      </c>
      <c r="H3151">
        <f t="shared" si="248"/>
        <v>5.2635927800939721E-5</v>
      </c>
      <c r="K3151">
        <v>0.31748797658772393</v>
      </c>
      <c r="L3151">
        <v>0.31509999999999999</v>
      </c>
    </row>
    <row r="3152" spans="4:12" x14ac:dyDescent="0.25">
      <c r="D3152">
        <f t="shared" si="249"/>
        <v>3576332362</v>
      </c>
      <c r="E3152">
        <f t="shared" si="245"/>
        <v>0.83267976595849724</v>
      </c>
      <c r="F3152">
        <f t="shared" si="246"/>
        <v>0.69335559263669777</v>
      </c>
      <c r="G3152">
        <f t="shared" si="247"/>
        <v>0.57734317260274071</v>
      </c>
      <c r="H3152">
        <f t="shared" si="248"/>
        <v>0.48074197784058637</v>
      </c>
      <c r="K3152">
        <v>0.31758836477938768</v>
      </c>
      <c r="L3152">
        <v>0.31519999999999998</v>
      </c>
    </row>
    <row r="3153" spans="4:12" x14ac:dyDescent="0.25">
      <c r="D3153">
        <f t="shared" si="249"/>
        <v>3200416594</v>
      </c>
      <c r="E3153">
        <f t="shared" si="245"/>
        <v>0.74515505571504004</v>
      </c>
      <c r="F3153">
        <f t="shared" si="246"/>
        <v>0.55525605705768444</v>
      </c>
      <c r="G3153">
        <f t="shared" si="247"/>
        <v>0.4137518581329323</v>
      </c>
      <c r="H3153">
        <f t="shared" si="248"/>
        <v>0.30830928889924653</v>
      </c>
      <c r="K3153">
        <v>0.31804072980723364</v>
      </c>
      <c r="L3153">
        <v>0.31530000000000002</v>
      </c>
    </row>
    <row r="3154" spans="4:12" x14ac:dyDescent="0.25">
      <c r="D3154">
        <f t="shared" si="249"/>
        <v>96476364</v>
      </c>
      <c r="E3154">
        <f t="shared" si="245"/>
        <v>2.246265393273501E-2</v>
      </c>
      <c r="F3154">
        <f t="shared" si="246"/>
        <v>5.0457082170181561E-4</v>
      </c>
      <c r="G3154">
        <f t="shared" si="247"/>
        <v>1.1333999752443624E-5</v>
      </c>
      <c r="H3154">
        <f t="shared" si="248"/>
        <v>2.5459171411284541E-7</v>
      </c>
      <c r="K3154">
        <v>0.3180635760813168</v>
      </c>
      <c r="L3154">
        <v>0.31540000000000001</v>
      </c>
    </row>
    <row r="3155" spans="4:12" x14ac:dyDescent="0.25">
      <c r="D3155">
        <f t="shared" si="249"/>
        <v>1232995588</v>
      </c>
      <c r="E3155">
        <f t="shared" si="245"/>
        <v>0.28707915644326226</v>
      </c>
      <c r="F3155">
        <f t="shared" si="246"/>
        <v>8.2414442064175045E-2</v>
      </c>
      <c r="G3155">
        <f t="shared" si="247"/>
        <v>2.3659468506525481E-2</v>
      </c>
      <c r="H3155">
        <f t="shared" si="248"/>
        <v>6.7921402607492654E-3</v>
      </c>
      <c r="K3155">
        <v>0.31829410333146668</v>
      </c>
      <c r="L3155">
        <v>0.3155</v>
      </c>
    </row>
    <row r="3156" spans="4:12" x14ac:dyDescent="0.25">
      <c r="D3156">
        <f t="shared" si="249"/>
        <v>3506210376</v>
      </c>
      <c r="E3156">
        <f t="shared" si="245"/>
        <v>0.81635321882002831</v>
      </c>
      <c r="F3156">
        <f t="shared" si="246"/>
        <v>0.66643257787782106</v>
      </c>
      <c r="G3156">
        <f t="shared" si="247"/>
        <v>0.54404438007708844</v>
      </c>
      <c r="H3156">
        <f t="shared" si="248"/>
        <v>0.44413238085687806</v>
      </c>
      <c r="K3156">
        <v>0.31841103786565622</v>
      </c>
      <c r="L3156">
        <v>0.31559999999999999</v>
      </c>
    </row>
    <row r="3157" spans="4:12" x14ac:dyDescent="0.25">
      <c r="D3157">
        <f t="shared" si="249"/>
        <v>4017657660</v>
      </c>
      <c r="E3157">
        <f t="shared" si="245"/>
        <v>0.93543381917649737</v>
      </c>
      <c r="F3157">
        <f t="shared" si="246"/>
        <v>0.87503643005912801</v>
      </c>
      <c r="G3157">
        <f t="shared" si="247"/>
        <v>0.8185386696887782</v>
      </c>
      <c r="H3157">
        <f t="shared" si="248"/>
        <v>0.76568875393062319</v>
      </c>
      <c r="K3157">
        <v>0.31848428289370712</v>
      </c>
      <c r="L3157">
        <v>0.31569999999999998</v>
      </c>
    </row>
    <row r="3158" spans="4:12" x14ac:dyDescent="0.25">
      <c r="D3158">
        <f t="shared" si="249"/>
        <v>2086850817</v>
      </c>
      <c r="E3158">
        <f t="shared" si="245"/>
        <v>0.4858828190448421</v>
      </c>
      <c r="F3158">
        <f t="shared" si="246"/>
        <v>0.23608211384296277</v>
      </c>
      <c r="G3158">
        <f t="shared" si="247"/>
        <v>0.11470824300008409</v>
      </c>
      <c r="H3158">
        <f t="shared" si="248"/>
        <v>5.573476447656163E-2</v>
      </c>
      <c r="K3158">
        <v>0.31867141051186981</v>
      </c>
      <c r="L3158">
        <v>0.31580000000000003</v>
      </c>
    </row>
    <row r="3159" spans="4:12" x14ac:dyDescent="0.25">
      <c r="D3159">
        <f t="shared" si="249"/>
        <v>3419681193</v>
      </c>
      <c r="E3159">
        <f t="shared" si="245"/>
        <v>0.79620657344260404</v>
      </c>
      <c r="F3159">
        <f t="shared" si="246"/>
        <v>0.63394490759321287</v>
      </c>
      <c r="G3159">
        <f t="shared" si="247"/>
        <v>0.50475110262618028</v>
      </c>
      <c r="H3159">
        <f t="shared" si="248"/>
        <v>0.40188614586336718</v>
      </c>
      <c r="K3159">
        <v>0.3186924823836173</v>
      </c>
      <c r="L3159">
        <v>0.31590000000000001</v>
      </c>
    </row>
    <row r="3160" spans="4:12" x14ac:dyDescent="0.25">
      <c r="D3160">
        <f t="shared" si="249"/>
        <v>2891453428</v>
      </c>
      <c r="E3160">
        <f t="shared" si="245"/>
        <v>0.67321896289317373</v>
      </c>
      <c r="F3160">
        <f t="shared" si="246"/>
        <v>0.45322377199896041</v>
      </c>
      <c r="G3160">
        <f t="shared" si="247"/>
        <v>0.30511883774367238</v>
      </c>
      <c r="H3160">
        <f t="shared" si="248"/>
        <v>0.20541178750496566</v>
      </c>
      <c r="K3160">
        <v>0.31887834945667498</v>
      </c>
      <c r="L3160">
        <v>0.316</v>
      </c>
    </row>
    <row r="3161" spans="4:12" x14ac:dyDescent="0.25">
      <c r="D3161">
        <f t="shared" si="249"/>
        <v>1391166023</v>
      </c>
      <c r="E3161">
        <f t="shared" si="245"/>
        <v>0.32390608063989929</v>
      </c>
      <c r="F3161">
        <f t="shared" si="246"/>
        <v>0.10491514907550094</v>
      </c>
      <c r="G3161">
        <f t="shared" si="247"/>
        <v>3.3982654736796264E-2</v>
      </c>
      <c r="H3161">
        <f t="shared" si="248"/>
        <v>1.1007188505534586E-2</v>
      </c>
      <c r="K3161">
        <v>0.31889960223783265</v>
      </c>
      <c r="L3161">
        <v>0.31609999999999999</v>
      </c>
    </row>
    <row r="3162" spans="4:12" x14ac:dyDescent="0.25">
      <c r="D3162">
        <f t="shared" si="249"/>
        <v>389449153</v>
      </c>
      <c r="E3162">
        <f t="shared" si="245"/>
        <v>9.0675696984556436E-2</v>
      </c>
      <c r="F3162">
        <f t="shared" si="246"/>
        <v>8.2220820236350977E-3</v>
      </c>
      <c r="G3162">
        <f t="shared" si="247"/>
        <v>7.4554301815730475E-4</v>
      </c>
      <c r="H3162">
        <f t="shared" si="248"/>
        <v>6.7602632803383418E-5</v>
      </c>
      <c r="K3162">
        <v>0.3189730654281967</v>
      </c>
      <c r="L3162">
        <v>0.31619999999999998</v>
      </c>
    </row>
    <row r="3163" spans="4:12" x14ac:dyDescent="0.25">
      <c r="D3163">
        <f t="shared" si="249"/>
        <v>3285770602</v>
      </c>
      <c r="E3163">
        <f t="shared" si="245"/>
        <v>0.76502808434074465</v>
      </c>
      <c r="F3163">
        <f t="shared" si="246"/>
        <v>0.58526796983006957</v>
      </c>
      <c r="G3163">
        <f t="shared" si="247"/>
        <v>0.44774643378509488</v>
      </c>
      <c r="H3163">
        <f t="shared" si="248"/>
        <v>0.3425385965090112</v>
      </c>
      <c r="K3163">
        <v>0.31897345611801686</v>
      </c>
      <c r="L3163">
        <v>0.31630000000000003</v>
      </c>
    </row>
    <row r="3164" spans="4:12" x14ac:dyDescent="0.25">
      <c r="D3164">
        <f t="shared" si="249"/>
        <v>2953934443</v>
      </c>
      <c r="E3164">
        <f t="shared" si="245"/>
        <v>0.687766457835158</v>
      </c>
      <c r="F3164">
        <f t="shared" si="246"/>
        <v>0.47302270052312018</v>
      </c>
      <c r="G3164">
        <f t="shared" si="247"/>
        <v>0.32532914721440709</v>
      </c>
      <c r="H3164">
        <f t="shared" si="248"/>
        <v>0.22375047521018543</v>
      </c>
      <c r="K3164">
        <v>0.31931070478616996</v>
      </c>
      <c r="L3164">
        <v>0.31640000000000001</v>
      </c>
    </row>
    <row r="3165" spans="4:12" x14ac:dyDescent="0.25">
      <c r="D3165">
        <f t="shared" si="249"/>
        <v>3173775056</v>
      </c>
      <c r="E3165">
        <f t="shared" si="245"/>
        <v>0.73895208927312683</v>
      </c>
      <c r="F3165">
        <f t="shared" si="246"/>
        <v>0.54605019024111923</v>
      </c>
      <c r="G3165">
        <f t="shared" si="247"/>
        <v>0.4035049289266634</v>
      </c>
      <c r="H3165">
        <f t="shared" si="248"/>
        <v>0.29817081026236247</v>
      </c>
      <c r="K3165">
        <v>0.31935983577728266</v>
      </c>
      <c r="L3165">
        <v>0.3165</v>
      </c>
    </row>
    <row r="3166" spans="4:12" x14ac:dyDescent="0.25">
      <c r="D3166">
        <f t="shared" si="249"/>
        <v>105750931</v>
      </c>
      <c r="E3166">
        <f t="shared" si="245"/>
        <v>2.4622057337458723E-2</v>
      </c>
      <c r="F3166">
        <f t="shared" si="246"/>
        <v>6.0624570752910501E-4</v>
      </c>
      <c r="G3166">
        <f t="shared" si="247"/>
        <v>1.4927016571369856E-5</v>
      </c>
      <c r="H3166">
        <f t="shared" si="248"/>
        <v>3.6753385789746515E-7</v>
      </c>
      <c r="K3166">
        <v>0.31941144874305732</v>
      </c>
      <c r="L3166">
        <v>0.31659999999999999</v>
      </c>
    </row>
    <row r="3167" spans="4:12" x14ac:dyDescent="0.25">
      <c r="D3167">
        <f t="shared" si="249"/>
        <v>1692758518</v>
      </c>
      <c r="E3167">
        <f t="shared" si="245"/>
        <v>0.39412605538827505</v>
      </c>
      <c r="F3167">
        <f t="shared" si="246"/>
        <v>0.15533534753592165</v>
      </c>
      <c r="G3167">
        <f t="shared" si="247"/>
        <v>6.1221707786699615E-2</v>
      </c>
      <c r="H3167">
        <f t="shared" si="248"/>
        <v>2.412907019410556E-2</v>
      </c>
      <c r="K3167">
        <v>0.31943736698465358</v>
      </c>
      <c r="L3167">
        <v>0.31669999999999998</v>
      </c>
    </row>
    <row r="3168" spans="4:12" x14ac:dyDescent="0.25">
      <c r="D3168">
        <f t="shared" si="249"/>
        <v>1759911694</v>
      </c>
      <c r="E3168">
        <f t="shared" si="245"/>
        <v>0.40976137258339707</v>
      </c>
      <c r="F3168">
        <f t="shared" si="246"/>
        <v>0.16790438246142955</v>
      </c>
      <c r="G3168">
        <f t="shared" si="247"/>
        <v>6.8800730220163031E-2</v>
      </c>
      <c r="H3168">
        <f t="shared" si="248"/>
        <v>2.8191881649754013E-2</v>
      </c>
      <c r="K3168">
        <v>0.31949580584640985</v>
      </c>
      <c r="L3168">
        <v>0.31680000000000003</v>
      </c>
    </row>
    <row r="3169" spans="4:12" x14ac:dyDescent="0.25">
      <c r="D3169">
        <f t="shared" si="249"/>
        <v>1808409116</v>
      </c>
      <c r="E3169">
        <f t="shared" si="245"/>
        <v>0.42105305856583947</v>
      </c>
      <c r="F3169">
        <f t="shared" si="246"/>
        <v>0.17728567812764823</v>
      </c>
      <c r="G3169">
        <f t="shared" si="247"/>
        <v>7.4646677015565238E-2</v>
      </c>
      <c r="H3169">
        <f t="shared" si="248"/>
        <v>3.1430211669180086E-2</v>
      </c>
      <c r="K3169">
        <v>0.3195773289351671</v>
      </c>
      <c r="L3169">
        <v>0.31690000000000002</v>
      </c>
    </row>
    <row r="3170" spans="4:12" x14ac:dyDescent="0.25">
      <c r="D3170">
        <f t="shared" si="249"/>
        <v>2375998457</v>
      </c>
      <c r="E3170">
        <f t="shared" si="245"/>
        <v>0.55320525019271416</v>
      </c>
      <c r="F3170">
        <f t="shared" si="246"/>
        <v>0.30603604884078345</v>
      </c>
      <c r="G3170">
        <f t="shared" si="247"/>
        <v>0.16930074896695529</v>
      </c>
      <c r="H3170">
        <f t="shared" si="248"/>
        <v>9.3658063190078397E-2</v>
      </c>
      <c r="K3170">
        <v>0.31961151522575215</v>
      </c>
      <c r="L3170">
        <v>0.317</v>
      </c>
    </row>
    <row r="3171" spans="4:12" x14ac:dyDescent="0.25">
      <c r="D3171">
        <f t="shared" si="249"/>
        <v>3935593689</v>
      </c>
      <c r="E3171">
        <f t="shared" si="245"/>
        <v>0.91632681198332622</v>
      </c>
      <c r="F3171">
        <f t="shared" si="246"/>
        <v>0.83965482635952604</v>
      </c>
      <c r="G3171">
        <f t="shared" si="247"/>
        <v>0.76939823020443787</v>
      </c>
      <c r="H3171">
        <f t="shared" si="248"/>
        <v>0.70502022742884585</v>
      </c>
      <c r="K3171">
        <v>0.31967146748669245</v>
      </c>
      <c r="L3171">
        <v>0.31709999999999999</v>
      </c>
    </row>
    <row r="3172" spans="4:12" x14ac:dyDescent="0.25">
      <c r="D3172">
        <f t="shared" si="249"/>
        <v>3149687872</v>
      </c>
      <c r="E3172">
        <f t="shared" si="245"/>
        <v>0.73334385471729191</v>
      </c>
      <c r="F3172">
        <f t="shared" si="246"/>
        <v>0.53779320925161656</v>
      </c>
      <c r="G3172">
        <f t="shared" si="247"/>
        <v>0.39438734511336365</v>
      </c>
      <c r="H3172">
        <f t="shared" si="248"/>
        <v>0.28922153591715305</v>
      </c>
      <c r="K3172">
        <v>0.31969473378725694</v>
      </c>
      <c r="L3172">
        <v>0.31719999999999998</v>
      </c>
    </row>
    <row r="3173" spans="4:12" x14ac:dyDescent="0.25">
      <c r="D3173">
        <f t="shared" si="249"/>
        <v>3537344490</v>
      </c>
      <c r="E3173">
        <f t="shared" si="245"/>
        <v>0.82360219462392903</v>
      </c>
      <c r="F3173">
        <f t="shared" si="246"/>
        <v>0.67832057498935228</v>
      </c>
      <c r="G3173">
        <f t="shared" si="247"/>
        <v>0.55866631421979596</v>
      </c>
      <c r="H3173">
        <f t="shared" si="248"/>
        <v>0.46011880245388548</v>
      </c>
      <c r="K3173">
        <v>0.31984892867502035</v>
      </c>
      <c r="L3173">
        <v>0.31730000000000003</v>
      </c>
    </row>
    <row r="3174" spans="4:12" x14ac:dyDescent="0.25">
      <c r="D3174">
        <f t="shared" si="249"/>
        <v>1534208126</v>
      </c>
      <c r="E3174">
        <f t="shared" si="245"/>
        <v>0.3572106655587467</v>
      </c>
      <c r="F3174">
        <f t="shared" si="246"/>
        <v>0.1275994595889228</v>
      </c>
      <c r="G3174">
        <f t="shared" si="247"/>
        <v>4.5579887884695518E-2</v>
      </c>
      <c r="H3174">
        <f t="shared" si="248"/>
        <v>1.6281622087385143E-2</v>
      </c>
      <c r="K3174">
        <v>0.31986083609980087</v>
      </c>
      <c r="L3174">
        <v>0.31740000000000002</v>
      </c>
    </row>
    <row r="3175" spans="4:12" x14ac:dyDescent="0.25">
      <c r="D3175">
        <f t="shared" si="249"/>
        <v>1169517993</v>
      </c>
      <c r="E3175">
        <f t="shared" si="245"/>
        <v>0.27229962713837147</v>
      </c>
      <c r="F3175">
        <f t="shared" si="246"/>
        <v>7.4147086939696127E-2</v>
      </c>
      <c r="G3175">
        <f t="shared" si="247"/>
        <v>2.0190224127075669E-2</v>
      </c>
      <c r="H3175">
        <f t="shared" si="248"/>
        <v>5.4977905016428564E-3</v>
      </c>
      <c r="K3175">
        <v>0.31998587407171397</v>
      </c>
      <c r="L3175">
        <v>0.3175</v>
      </c>
    </row>
    <row r="3176" spans="4:12" x14ac:dyDescent="0.25">
      <c r="D3176">
        <f t="shared" si="249"/>
        <v>2592535832</v>
      </c>
      <c r="E3176">
        <f t="shared" si="245"/>
        <v>0.60362178660082211</v>
      </c>
      <c r="F3176">
        <f t="shared" si="246"/>
        <v>0.3643592612591684</v>
      </c>
      <c r="G3176">
        <f t="shared" si="247"/>
        <v>0.21993518824581493</v>
      </c>
      <c r="H3176">
        <f t="shared" si="248"/>
        <v>0.13275767126532692</v>
      </c>
      <c r="K3176">
        <v>0.32002119843848542</v>
      </c>
      <c r="L3176">
        <v>0.31759999999999999</v>
      </c>
    </row>
    <row r="3177" spans="4:12" x14ac:dyDescent="0.25">
      <c r="D3177">
        <f t="shared" si="249"/>
        <v>2330725462</v>
      </c>
      <c r="E3177">
        <f t="shared" si="245"/>
        <v>0.54266430962427159</v>
      </c>
      <c r="F3177">
        <f t="shared" si="246"/>
        <v>0.29448455293998732</v>
      </c>
      <c r="G3177">
        <f t="shared" si="247"/>
        <v>0.15980625661619047</v>
      </c>
      <c r="H3177">
        <f t="shared" si="248"/>
        <v>8.6721151920264195E-2</v>
      </c>
      <c r="K3177">
        <v>0.3200619286671425</v>
      </c>
      <c r="L3177">
        <v>0.31769999999999998</v>
      </c>
    </row>
    <row r="3178" spans="4:12" x14ac:dyDescent="0.25">
      <c r="D3178">
        <f t="shared" si="249"/>
        <v>2610897616</v>
      </c>
      <c r="E3178">
        <f t="shared" si="245"/>
        <v>0.60789697258917075</v>
      </c>
      <c r="F3178">
        <f t="shared" si="246"/>
        <v>0.36953872928307901</v>
      </c>
      <c r="G3178">
        <f t="shared" si="247"/>
        <v>0.22464147478563287</v>
      </c>
      <c r="H3178">
        <f t="shared" si="248"/>
        <v>0.13655887244015277</v>
      </c>
      <c r="K3178">
        <v>0.32010914369488813</v>
      </c>
      <c r="L3178">
        <v>0.31780000000000003</v>
      </c>
    </row>
    <row r="3179" spans="4:12" x14ac:dyDescent="0.25">
      <c r="D3179">
        <f t="shared" si="249"/>
        <v>4041578040</v>
      </c>
      <c r="E3179">
        <f t="shared" si="245"/>
        <v>0.94100321664963926</v>
      </c>
      <c r="F3179">
        <f t="shared" si="246"/>
        <v>0.88548705374496794</v>
      </c>
      <c r="G3179">
        <f t="shared" si="247"/>
        <v>0.83324616587562683</v>
      </c>
      <c r="H3179">
        <f t="shared" si="248"/>
        <v>0.78408732234994372</v>
      </c>
      <c r="K3179">
        <v>0.3202057509497287</v>
      </c>
      <c r="L3179">
        <v>0.31790000000000002</v>
      </c>
    </row>
    <row r="3180" spans="4:12" x14ac:dyDescent="0.25">
      <c r="D3180">
        <f t="shared" si="249"/>
        <v>4216227051</v>
      </c>
      <c r="E3180">
        <f t="shared" si="245"/>
        <v>0.98166685830374878</v>
      </c>
      <c r="F3180">
        <f t="shared" si="246"/>
        <v>0.96366982069195239</v>
      </c>
      <c r="G3180">
        <f t="shared" si="247"/>
        <v>0.94600272532080587</v>
      </c>
      <c r="H3180">
        <f t="shared" si="248"/>
        <v>0.92865952331245971</v>
      </c>
      <c r="K3180">
        <v>0.32031181182719576</v>
      </c>
      <c r="L3180">
        <v>0.318</v>
      </c>
    </row>
    <row r="3181" spans="4:12" x14ac:dyDescent="0.25">
      <c r="D3181">
        <f t="shared" si="249"/>
        <v>34177217</v>
      </c>
      <c r="E3181">
        <f t="shared" si="245"/>
        <v>7.9575034342607258E-3</v>
      </c>
      <c r="F3181">
        <f t="shared" si="246"/>
        <v>6.3321860906271252E-5</v>
      </c>
      <c r="G3181">
        <f t="shared" si="247"/>
        <v>5.0388392562543344E-7</v>
      </c>
      <c r="H3181">
        <f t="shared" si="248"/>
        <v>4.0096580686331633E-9</v>
      </c>
      <c r="K3181">
        <v>0.3203535369411934</v>
      </c>
      <c r="L3181">
        <v>0.31809999999999999</v>
      </c>
    </row>
    <row r="3182" spans="4:12" x14ac:dyDescent="0.25">
      <c r="D3182">
        <f t="shared" si="249"/>
        <v>3156833236</v>
      </c>
      <c r="E3182">
        <f t="shared" si="245"/>
        <v>0.73500751441694034</v>
      </c>
      <c r="F3182">
        <f t="shared" si="246"/>
        <v>0.54023604624936872</v>
      </c>
      <c r="G3182">
        <f t="shared" si="247"/>
        <v>0.39707755355218372</v>
      </c>
      <c r="H3182">
        <f t="shared" si="248"/>
        <v>0.29185498566715007</v>
      </c>
      <c r="K3182">
        <v>0.32039470279598486</v>
      </c>
      <c r="L3182">
        <v>0.31819999999999998</v>
      </c>
    </row>
    <row r="3183" spans="4:12" x14ac:dyDescent="0.25">
      <c r="D3183">
        <f t="shared" si="249"/>
        <v>2925054875</v>
      </c>
      <c r="E3183">
        <f t="shared" si="245"/>
        <v>0.68104240942770666</v>
      </c>
      <c r="F3183">
        <f t="shared" si="246"/>
        <v>0.46381876343909606</v>
      </c>
      <c r="G3183">
        <f t="shared" si="247"/>
        <v>0.31588024819034149</v>
      </c>
      <c r="H3183">
        <f t="shared" si="248"/>
        <v>0.21512784531817214</v>
      </c>
      <c r="K3183">
        <v>0.32072119073027772</v>
      </c>
      <c r="L3183">
        <v>0.31830000000000003</v>
      </c>
    </row>
    <row r="3184" spans="4:12" x14ac:dyDescent="0.25">
      <c r="D3184">
        <f t="shared" si="249"/>
        <v>636835272</v>
      </c>
      <c r="E3184">
        <f t="shared" si="245"/>
        <v>0.14827476631577005</v>
      </c>
      <c r="F3184">
        <f t="shared" si="246"/>
        <v>2.1985406325996219E-2</v>
      </c>
      <c r="G3184">
        <f t="shared" si="247"/>
        <v>3.2598809853443419E-3</v>
      </c>
      <c r="H3184">
        <f t="shared" si="248"/>
        <v>4.8335809131915452E-4</v>
      </c>
      <c r="K3184">
        <v>0.32083388495278403</v>
      </c>
      <c r="L3184">
        <v>0.31840000000000002</v>
      </c>
    </row>
    <row r="3185" spans="4:12" x14ac:dyDescent="0.25">
      <c r="D3185">
        <f t="shared" si="249"/>
        <v>32772493</v>
      </c>
      <c r="E3185">
        <f t="shared" si="245"/>
        <v>7.6304406411085374E-3</v>
      </c>
      <c r="F3185">
        <f t="shared" si="246"/>
        <v>5.8223624377480865E-5</v>
      </c>
      <c r="G3185">
        <f t="shared" si="247"/>
        <v>4.4427190972256774E-7</v>
      </c>
      <c r="H3185">
        <f t="shared" si="248"/>
        <v>3.3899904356499842E-9</v>
      </c>
      <c r="K3185">
        <v>0.32106077864790822</v>
      </c>
      <c r="L3185">
        <v>0.31850000000000001</v>
      </c>
    </row>
    <row r="3186" spans="4:12" x14ac:dyDescent="0.25">
      <c r="D3186">
        <f t="shared" si="249"/>
        <v>1688802024</v>
      </c>
      <c r="E3186">
        <f t="shared" si="245"/>
        <v>0.39320486234342794</v>
      </c>
      <c r="F3186">
        <f t="shared" si="246"/>
        <v>0.15461006377051412</v>
      </c>
      <c r="G3186">
        <f t="shared" si="247"/>
        <v>6.0793428841793618E-2</v>
      </c>
      <c r="H3186">
        <f t="shared" si="248"/>
        <v>2.3904271819122441E-2</v>
      </c>
      <c r="K3186">
        <v>0.32118525805910708</v>
      </c>
      <c r="L3186">
        <v>0.31859999999999999</v>
      </c>
    </row>
    <row r="3187" spans="4:12" x14ac:dyDescent="0.25">
      <c r="D3187">
        <f t="shared" si="249"/>
        <v>2986862665</v>
      </c>
      <c r="E3187">
        <f t="shared" si="245"/>
        <v>0.69543315695958052</v>
      </c>
      <c r="F3187">
        <f t="shared" si="246"/>
        <v>0.48362727579876857</v>
      </c>
      <c r="G3187">
        <f t="shared" si="247"/>
        <v>0.33633044320049937</v>
      </c>
      <c r="H3187">
        <f t="shared" si="248"/>
        <v>0.23389534189653816</v>
      </c>
      <c r="K3187">
        <v>0.32132663794824079</v>
      </c>
      <c r="L3187">
        <v>0.31869999999999998</v>
      </c>
    </row>
    <row r="3188" spans="4:12" x14ac:dyDescent="0.25">
      <c r="D3188">
        <f t="shared" si="249"/>
        <v>985205906</v>
      </c>
      <c r="E3188">
        <f t="shared" si="245"/>
        <v>0.22938612527898189</v>
      </c>
      <c r="F3188">
        <f t="shared" si="246"/>
        <v>5.2617994470504775E-2</v>
      </c>
      <c r="G3188">
        <f t="shared" si="247"/>
        <v>1.2069837871539984E-2</v>
      </c>
      <c r="H3188">
        <f t="shared" si="248"/>
        <v>2.7686533420980711E-3</v>
      </c>
      <c r="K3188">
        <v>0.32136165753969959</v>
      </c>
      <c r="L3188">
        <v>0.31879999999999997</v>
      </c>
    </row>
    <row r="3189" spans="4:12" x14ac:dyDescent="0.25">
      <c r="D3189">
        <f t="shared" si="249"/>
        <v>4262186246</v>
      </c>
      <c r="E3189">
        <f t="shared" si="245"/>
        <v>0.99236756725990394</v>
      </c>
      <c r="F3189">
        <f t="shared" si="246"/>
        <v>0.98479338854933995</v>
      </c>
      <c r="G3189">
        <f t="shared" si="247"/>
        <v>0.97727701924834587</v>
      </c>
      <c r="H3189">
        <f t="shared" si="248"/>
        <v>0.96981801813049129</v>
      </c>
      <c r="K3189">
        <v>0.32154306101648672</v>
      </c>
      <c r="L3189">
        <v>0.31890000000000002</v>
      </c>
    </row>
    <row r="3190" spans="4:12" x14ac:dyDescent="0.25">
      <c r="D3190">
        <f t="shared" si="249"/>
        <v>2449467562</v>
      </c>
      <c r="E3190">
        <f t="shared" si="245"/>
        <v>0.57031110920252071</v>
      </c>
      <c r="F3190">
        <f t="shared" si="246"/>
        <v>0.32525476127980951</v>
      </c>
      <c r="G3190">
        <f t="shared" si="247"/>
        <v>0.18549640367888925</v>
      </c>
      <c r="H3190">
        <f t="shared" si="248"/>
        <v>0.10579065973518588</v>
      </c>
      <c r="K3190">
        <v>0.32155108831858986</v>
      </c>
      <c r="L3190">
        <v>0.31900000000000001</v>
      </c>
    </row>
    <row r="3191" spans="4:12" x14ac:dyDescent="0.25">
      <c r="D3191">
        <f t="shared" si="249"/>
        <v>2763083302</v>
      </c>
      <c r="E3191">
        <f t="shared" si="245"/>
        <v>0.64333046382370651</v>
      </c>
      <c r="F3191">
        <f t="shared" si="246"/>
        <v>0.41387408568362533</v>
      </c>
      <c r="G3191">
        <f t="shared" si="247"/>
        <v>0.26625780750745914</v>
      </c>
      <c r="H3191">
        <f t="shared" si="248"/>
        <v>0.17129175880045683</v>
      </c>
      <c r="K3191">
        <v>0.32185966598844612</v>
      </c>
      <c r="L3191">
        <v>0.31909999999999999</v>
      </c>
    </row>
    <row r="3192" spans="4:12" x14ac:dyDescent="0.25">
      <c r="D3192">
        <f t="shared" si="249"/>
        <v>4004845449</v>
      </c>
      <c r="E3192">
        <f t="shared" si="245"/>
        <v>0.93245074384204363</v>
      </c>
      <c r="F3192">
        <f t="shared" si="246"/>
        <v>0.86946438969158046</v>
      </c>
      <c r="G3192">
        <f t="shared" si="247"/>
        <v>0.81073271691208271</v>
      </c>
      <c r="H3192">
        <f t="shared" si="248"/>
        <v>0.75596832494175248</v>
      </c>
      <c r="K3192">
        <v>0.3220602095411299</v>
      </c>
      <c r="L3192">
        <v>0.31919999999999998</v>
      </c>
    </row>
    <row r="3193" spans="4:12" x14ac:dyDescent="0.25">
      <c r="D3193">
        <f t="shared" si="249"/>
        <v>3925292726</v>
      </c>
      <c r="E3193">
        <f t="shared" si="245"/>
        <v>0.91392843213722308</v>
      </c>
      <c r="F3193">
        <f t="shared" si="246"/>
        <v>0.83526517906880282</v>
      </c>
      <c r="G3193">
        <f t="shared" si="247"/>
        <v>0.7633725955251679</v>
      </c>
      <c r="H3193">
        <f t="shared" si="248"/>
        <v>0.6976679193648393</v>
      </c>
      <c r="K3193">
        <v>0.32225104568578561</v>
      </c>
      <c r="L3193">
        <v>0.31929999999999997</v>
      </c>
    </row>
    <row r="3194" spans="4:12" x14ac:dyDescent="0.25">
      <c r="D3194">
        <f t="shared" si="249"/>
        <v>1745753880</v>
      </c>
      <c r="E3194">
        <f t="shared" si="245"/>
        <v>0.4064649996362778</v>
      </c>
      <c r="F3194">
        <f t="shared" si="246"/>
        <v>0.16521379592931931</v>
      </c>
      <c r="G3194">
        <f t="shared" si="247"/>
        <v>6.7153625502318848E-2</v>
      </c>
      <c r="H3194">
        <f t="shared" si="248"/>
        <v>2.7295598365374766E-2</v>
      </c>
      <c r="K3194">
        <v>0.32244851214868214</v>
      </c>
      <c r="L3194">
        <v>0.31940000000000002</v>
      </c>
    </row>
    <row r="3195" spans="4:12" x14ac:dyDescent="0.25">
      <c r="D3195">
        <f t="shared" si="249"/>
        <v>2053874645</v>
      </c>
      <c r="E3195">
        <f t="shared" si="245"/>
        <v>0.47820495569105376</v>
      </c>
      <c r="F3195">
        <f t="shared" si="246"/>
        <v>0.22867997964748268</v>
      </c>
      <c r="G3195">
        <f t="shared" si="247"/>
        <v>0.10935589953475554</v>
      </c>
      <c r="H3195">
        <f t="shared" si="248"/>
        <v>5.2294533091573094E-2</v>
      </c>
      <c r="K3195">
        <v>0.32270859631772819</v>
      </c>
      <c r="L3195">
        <v>0.31950000000000001</v>
      </c>
    </row>
    <row r="3196" spans="4:12" x14ac:dyDescent="0.25">
      <c r="D3196">
        <f t="shared" si="249"/>
        <v>274434311</v>
      </c>
      <c r="E3196">
        <f t="shared" si="245"/>
        <v>6.3896717285713348E-2</v>
      </c>
      <c r="F3196">
        <f t="shared" si="246"/>
        <v>4.0827904798903785E-3</v>
      </c>
      <c r="G3196">
        <f t="shared" si="247"/>
        <v>2.6087690903035744E-4</v>
      </c>
      <c r="H3196">
        <f t="shared" si="248"/>
        <v>1.6669178102683506E-5</v>
      </c>
      <c r="K3196">
        <v>0.32277414606017391</v>
      </c>
      <c r="L3196">
        <v>0.3196</v>
      </c>
    </row>
    <row r="3197" spans="4:12" x14ac:dyDescent="0.25">
      <c r="D3197">
        <f t="shared" si="249"/>
        <v>2997006917</v>
      </c>
      <c r="E3197">
        <f t="shared" si="245"/>
        <v>0.69779504968267747</v>
      </c>
      <c r="F3197">
        <f t="shared" si="246"/>
        <v>0.48691793136165035</v>
      </c>
      <c r="G3197">
        <f t="shared" si="247"/>
        <v>0.33976892210588933</v>
      </c>
      <c r="H3197">
        <f t="shared" si="248"/>
        <v>0.23708907188150885</v>
      </c>
      <c r="K3197">
        <v>0.32295485546881214</v>
      </c>
      <c r="L3197">
        <v>0.31969999999999998</v>
      </c>
    </row>
    <row r="3198" spans="4:12" x14ac:dyDescent="0.25">
      <c r="D3198">
        <f t="shared" si="249"/>
        <v>3991594015</v>
      </c>
      <c r="E3198">
        <f t="shared" si="245"/>
        <v>0.92936540393376854</v>
      </c>
      <c r="F3198">
        <f t="shared" si="246"/>
        <v>0.86372005402897678</v>
      </c>
      <c r="G3198">
        <f t="shared" si="247"/>
        <v>0.80271153689833641</v>
      </c>
      <c r="H3198">
        <f t="shared" si="248"/>
        <v>0.74601233173181858</v>
      </c>
      <c r="K3198">
        <v>0.32332442545409418</v>
      </c>
      <c r="L3198">
        <v>0.31979999999999997</v>
      </c>
    </row>
    <row r="3199" spans="4:12" x14ac:dyDescent="0.25">
      <c r="D3199">
        <f t="shared" si="249"/>
        <v>949026185</v>
      </c>
      <c r="E3199">
        <f t="shared" si="245"/>
        <v>0.22096237754937317</v>
      </c>
      <c r="F3199">
        <f t="shared" si="246"/>
        <v>4.8824372292271732E-2</v>
      </c>
      <c r="G3199">
        <f t="shared" si="247"/>
        <v>1.07883493840561E-2</v>
      </c>
      <c r="H3199">
        <f t="shared" si="248"/>
        <v>2.3838193297343515E-3</v>
      </c>
      <c r="K3199">
        <v>0.32341231320132791</v>
      </c>
      <c r="L3199">
        <v>0.31990000000000002</v>
      </c>
    </row>
    <row r="3200" spans="4:12" x14ac:dyDescent="0.25">
      <c r="D3200">
        <f t="shared" si="249"/>
        <v>2356826123</v>
      </c>
      <c r="E3200">
        <f t="shared" si="245"/>
        <v>0.54874134332610791</v>
      </c>
      <c r="F3200">
        <f t="shared" si="246"/>
        <v>0.30111706187534143</v>
      </c>
      <c r="G3200">
        <f t="shared" si="247"/>
        <v>0.16523538103188562</v>
      </c>
      <c r="H3200">
        <f t="shared" si="248"/>
        <v>9.0671484952438194E-2</v>
      </c>
      <c r="K3200">
        <v>0.32390608063989929</v>
      </c>
      <c r="L3200">
        <v>0.32</v>
      </c>
    </row>
    <row r="3201" spans="4:12" x14ac:dyDescent="0.25">
      <c r="D3201">
        <f t="shared" si="249"/>
        <v>1597495727</v>
      </c>
      <c r="E3201">
        <f t="shared" ref="E3201:E3264" si="250">D3201/$B$1</f>
        <v>0.37194595843831679</v>
      </c>
      <c r="F3201">
        <f t="shared" ref="F3201:F3264" si="251">E3201^2</f>
        <v>0.13834379599859808</v>
      </c>
      <c r="G3201">
        <f t="shared" ref="G3201:G3264" si="252">E3201^3</f>
        <v>5.1456415796693543E-2</v>
      </c>
      <c r="H3201">
        <f t="shared" ref="H3201:H3264" si="253">E3201^4</f>
        <v>1.9139005891301724E-2</v>
      </c>
      <c r="K3201">
        <v>0.32393646527173381</v>
      </c>
      <c r="L3201">
        <v>0.3201</v>
      </c>
    </row>
    <row r="3202" spans="4:12" x14ac:dyDescent="0.25">
      <c r="D3202">
        <f t="shared" ref="D3202:D3265" si="254">MOD($B$2*D3201,$B$1)</f>
        <v>3948516724</v>
      </c>
      <c r="E3202">
        <f t="shared" si="250"/>
        <v>0.91933569054103825</v>
      </c>
      <c r="F3202">
        <f t="shared" si="251"/>
        <v>0.84517811190256764</v>
      </c>
      <c r="G3202">
        <f t="shared" si="252"/>
        <v>0.7770024031361179</v>
      </c>
      <c r="H3202">
        <f t="shared" si="253"/>
        <v>0.71432604083918916</v>
      </c>
      <c r="K3202">
        <v>0.32410108049495634</v>
      </c>
      <c r="L3202">
        <v>0.32019999999999998</v>
      </c>
    </row>
    <row r="3203" spans="4:12" x14ac:dyDescent="0.25">
      <c r="D3203">
        <f t="shared" si="254"/>
        <v>802982535</v>
      </c>
      <c r="E3203">
        <f t="shared" si="250"/>
        <v>0.18695894051039566</v>
      </c>
      <c r="F3203">
        <f t="shared" si="251"/>
        <v>3.4953645436769661E-2</v>
      </c>
      <c r="G3203">
        <f t="shared" si="252"/>
        <v>6.534896517834482E-3</v>
      </c>
      <c r="H3203">
        <f t="shared" si="253"/>
        <v>1.2217573293194085E-3</v>
      </c>
      <c r="K3203">
        <v>0.32410578949472535</v>
      </c>
      <c r="L3203">
        <v>0.32029999999999997</v>
      </c>
    </row>
    <row r="3204" spans="4:12" x14ac:dyDescent="0.25">
      <c r="D3204">
        <f t="shared" si="254"/>
        <v>829905529</v>
      </c>
      <c r="E3204">
        <f t="shared" si="250"/>
        <v>0.19322743853396443</v>
      </c>
      <c r="F3204">
        <f t="shared" si="251"/>
        <v>3.7336843002397001E-2</v>
      </c>
      <c r="G3204">
        <f t="shared" si="252"/>
        <v>7.2145025362979464E-3</v>
      </c>
      <c r="H3204">
        <f t="shared" si="253"/>
        <v>1.3940398453856418E-3</v>
      </c>
      <c r="K3204">
        <v>0.32416360041223552</v>
      </c>
      <c r="L3204">
        <v>0.32040000000000002</v>
      </c>
    </row>
    <row r="3205" spans="4:12" x14ac:dyDescent="0.25">
      <c r="D3205">
        <f t="shared" si="254"/>
        <v>1519966635</v>
      </c>
      <c r="E3205">
        <f t="shared" si="250"/>
        <v>0.35389481004185386</v>
      </c>
      <c r="F3205">
        <f t="shared" si="251"/>
        <v>0.12524153657455983</v>
      </c>
      <c r="G3205">
        <f t="shared" si="252"/>
        <v>4.4322329795403743E-2</v>
      </c>
      <c r="H3205">
        <f t="shared" si="253"/>
        <v>1.5685442483556807E-2</v>
      </c>
      <c r="K3205">
        <v>0.32430712350744456</v>
      </c>
      <c r="L3205">
        <v>0.32050000000000001</v>
      </c>
    </row>
    <row r="3206" spans="4:12" x14ac:dyDescent="0.25">
      <c r="D3206">
        <f t="shared" si="254"/>
        <v>2080095457</v>
      </c>
      <c r="E3206">
        <f t="shared" si="250"/>
        <v>0.48430996422756228</v>
      </c>
      <c r="F3206">
        <f t="shared" si="251"/>
        <v>0.23455614145010265</v>
      </c>
      <c r="G3206">
        <f t="shared" si="252"/>
        <v>0.11359787647505425</v>
      </c>
      <c r="H3206">
        <f t="shared" si="253"/>
        <v>5.5016583491960563E-2</v>
      </c>
      <c r="K3206">
        <v>0.32430960524927582</v>
      </c>
      <c r="L3206">
        <v>0.3206</v>
      </c>
    </row>
    <row r="3207" spans="4:12" x14ac:dyDescent="0.25">
      <c r="D3207">
        <f t="shared" si="254"/>
        <v>131376834</v>
      </c>
      <c r="E3207">
        <f t="shared" si="250"/>
        <v>3.0588552828549536E-2</v>
      </c>
      <c r="F3207">
        <f t="shared" si="251"/>
        <v>9.356595641449658E-4</v>
      </c>
      <c r="G3207">
        <f t="shared" si="252"/>
        <v>2.8620472007385919E-5</v>
      </c>
      <c r="H3207">
        <f t="shared" si="253"/>
        <v>8.7545881997594737E-7</v>
      </c>
      <c r="K3207">
        <v>0.3244830978392817</v>
      </c>
      <c r="L3207">
        <v>0.32069999999999999</v>
      </c>
    </row>
    <row r="3208" spans="4:12" x14ac:dyDescent="0.25">
      <c r="D3208">
        <f t="shared" si="254"/>
        <v>2903183782</v>
      </c>
      <c r="E3208">
        <f t="shared" si="250"/>
        <v>0.67595014876591741</v>
      </c>
      <c r="F3208">
        <f t="shared" si="251"/>
        <v>0.45690860361666591</v>
      </c>
      <c r="G3208">
        <f t="shared" si="252"/>
        <v>0.30884743858711289</v>
      </c>
      <c r="H3208">
        <f t="shared" si="253"/>
        <v>0.20876547205893153</v>
      </c>
      <c r="K3208">
        <v>0.32449170139722799</v>
      </c>
      <c r="L3208">
        <v>0.32079999999999997</v>
      </c>
    </row>
    <row r="3209" spans="4:12" x14ac:dyDescent="0.25">
      <c r="D3209">
        <f t="shared" si="254"/>
        <v>2444939521</v>
      </c>
      <c r="E3209">
        <f t="shared" si="250"/>
        <v>0.56925684250175412</v>
      </c>
      <c r="F3209">
        <f t="shared" si="251"/>
        <v>0.32405335273506691</v>
      </c>
      <c r="G3209">
        <f t="shared" si="252"/>
        <v>0.18446958838007135</v>
      </c>
      <c r="H3209">
        <f t="shared" si="253"/>
        <v>0.1050105754188377</v>
      </c>
      <c r="K3209">
        <v>0.32476887393853832</v>
      </c>
      <c r="L3209">
        <v>0.32090000000000002</v>
      </c>
    </row>
    <row r="3210" spans="4:12" x14ac:dyDescent="0.25">
      <c r="D3210">
        <f t="shared" si="254"/>
        <v>1022648260</v>
      </c>
      <c r="E3210">
        <f t="shared" si="250"/>
        <v>0.23810385266274769</v>
      </c>
      <c r="F3210">
        <f t="shared" si="251"/>
        <v>5.6693444652843462E-2</v>
      </c>
      <c r="G3210">
        <f t="shared" si="252"/>
        <v>1.3498927592564281E-2</v>
      </c>
      <c r="H3210">
        <f t="shared" si="253"/>
        <v>3.2141466666050248E-3</v>
      </c>
      <c r="K3210">
        <v>0.32483158547543722</v>
      </c>
      <c r="L3210">
        <v>0.32100000000000001</v>
      </c>
    </row>
    <row r="3211" spans="4:12" x14ac:dyDescent="0.25">
      <c r="D3211">
        <f t="shared" si="254"/>
        <v>2142723869</v>
      </c>
      <c r="E3211">
        <f t="shared" si="250"/>
        <v>0.49889177770793713</v>
      </c>
      <c r="F3211">
        <f t="shared" si="251"/>
        <v>0.24889300586458576</v>
      </c>
      <c r="G3211">
        <f t="shared" si="252"/>
        <v>0.12417067415485522</v>
      </c>
      <c r="H3211">
        <f t="shared" si="253"/>
        <v>6.1947728368308724E-2</v>
      </c>
      <c r="K3211">
        <v>0.32493805450502272</v>
      </c>
      <c r="L3211">
        <v>0.3211</v>
      </c>
    </row>
    <row r="3212" spans="4:12" x14ac:dyDescent="0.25">
      <c r="D3212">
        <f t="shared" si="254"/>
        <v>524432994</v>
      </c>
      <c r="E3212">
        <f t="shared" si="250"/>
        <v>0.12210407157477551</v>
      </c>
      <c r="F3212">
        <f t="shared" si="251"/>
        <v>1.4909404295137901E-2</v>
      </c>
      <c r="G3212">
        <f t="shared" si="252"/>
        <v>1.8204989691907839E-3</v>
      </c>
      <c r="H3212">
        <f t="shared" si="253"/>
        <v>2.2229033643587649E-4</v>
      </c>
      <c r="K3212">
        <v>0.32496315620955152</v>
      </c>
      <c r="L3212">
        <v>0.32119999999999999</v>
      </c>
    </row>
    <row r="3213" spans="4:12" x14ac:dyDescent="0.25">
      <c r="D3213">
        <f t="shared" si="254"/>
        <v>2851015583</v>
      </c>
      <c r="E3213">
        <f t="shared" si="250"/>
        <v>0.66380379341165618</v>
      </c>
      <c r="F3213">
        <f t="shared" si="251"/>
        <v>0.44063547614770471</v>
      </c>
      <c r="G3213">
        <f t="shared" si="252"/>
        <v>0.29249550057859774</v>
      </c>
      <c r="H3213">
        <f t="shared" si="253"/>
        <v>0.19415962283991445</v>
      </c>
      <c r="K3213">
        <v>0.32507556870697896</v>
      </c>
      <c r="L3213">
        <v>0.32129999999999997</v>
      </c>
    </row>
    <row r="3214" spans="4:12" x14ac:dyDescent="0.25">
      <c r="D3214">
        <f t="shared" si="254"/>
        <v>479230621</v>
      </c>
      <c r="E3214">
        <f t="shared" si="250"/>
        <v>0.1115795739720528</v>
      </c>
      <c r="F3214">
        <f t="shared" si="251"/>
        <v>1.2450001327784803E-2</v>
      </c>
      <c r="G3214">
        <f t="shared" si="252"/>
        <v>1.3891658441057201E-3</v>
      </c>
      <c r="H3214">
        <f t="shared" si="253"/>
        <v>1.5500253306184337E-4</v>
      </c>
      <c r="K3214">
        <v>0.32522313304367084</v>
      </c>
      <c r="L3214">
        <v>0.32140000000000002</v>
      </c>
    </row>
    <row r="3215" spans="4:12" x14ac:dyDescent="0.25">
      <c r="D3215">
        <f t="shared" si="254"/>
        <v>3634993597</v>
      </c>
      <c r="E3215">
        <f t="shared" si="250"/>
        <v>0.84633789906425816</v>
      </c>
      <c r="F3215">
        <f t="shared" si="251"/>
        <v>0.7162878393925024</v>
      </c>
      <c r="G3215">
        <f t="shared" si="252"/>
        <v>0.60622154511672721</v>
      </c>
      <c r="H3215">
        <f t="shared" si="253"/>
        <v>0.5130682688615793</v>
      </c>
      <c r="K3215">
        <v>0.32548575995617679</v>
      </c>
      <c r="L3215">
        <v>0.32150000000000001</v>
      </c>
    </row>
    <row r="3216" spans="4:12" x14ac:dyDescent="0.25">
      <c r="D3216">
        <f t="shared" si="254"/>
        <v>3615771562</v>
      </c>
      <c r="E3216">
        <f t="shared" si="250"/>
        <v>0.84186242028182889</v>
      </c>
      <c r="F3216">
        <f t="shared" si="251"/>
        <v>0.70873233468277874</v>
      </c>
      <c r="G3216">
        <f t="shared" si="252"/>
        <v>0.59665511860803533</v>
      </c>
      <c r="H3216">
        <f t="shared" si="253"/>
        <v>0.50230152222490232</v>
      </c>
      <c r="K3216">
        <v>0.32566844819245588</v>
      </c>
      <c r="L3216">
        <v>0.3216</v>
      </c>
    </row>
    <row r="3217" spans="4:12" x14ac:dyDescent="0.25">
      <c r="D3217">
        <f t="shared" si="254"/>
        <v>1942617349</v>
      </c>
      <c r="E3217">
        <f t="shared" si="250"/>
        <v>0.45230084784615338</v>
      </c>
      <c r="F3217">
        <f t="shared" si="251"/>
        <v>0.20457605696234918</v>
      </c>
      <c r="G3217">
        <f t="shared" si="252"/>
        <v>9.2529924013093498E-2</v>
      </c>
      <c r="H3217">
        <f t="shared" si="253"/>
        <v>4.1851363082262338E-2</v>
      </c>
      <c r="K3217">
        <v>0.32591143979828607</v>
      </c>
      <c r="L3217">
        <v>0.32169999999999999</v>
      </c>
    </row>
    <row r="3218" spans="4:12" x14ac:dyDescent="0.25">
      <c r="D3218">
        <f t="shared" si="254"/>
        <v>638762684</v>
      </c>
      <c r="E3218">
        <f t="shared" si="250"/>
        <v>0.14872352689242072</v>
      </c>
      <c r="F3218">
        <f t="shared" si="251"/>
        <v>2.2118687451320587E-2</v>
      </c>
      <c r="G3218">
        <f t="shared" si="252"/>
        <v>3.2895692079915259E-3</v>
      </c>
      <c r="H3218">
        <f t="shared" si="253"/>
        <v>4.8923633456920675E-4</v>
      </c>
      <c r="K3218">
        <v>0.3259896315461932</v>
      </c>
      <c r="L3218">
        <v>0.32179999999999997</v>
      </c>
    </row>
    <row r="3219" spans="4:12" x14ac:dyDescent="0.25">
      <c r="D3219">
        <f t="shared" si="254"/>
        <v>4144593402</v>
      </c>
      <c r="E3219">
        <f t="shared" si="250"/>
        <v>0.96498834969592007</v>
      </c>
      <c r="F3219">
        <f t="shared" si="251"/>
        <v>0.93120251504885532</v>
      </c>
      <c r="G3219">
        <f t="shared" si="252"/>
        <v>0.89859957822968506</v>
      </c>
      <c r="H3219">
        <f t="shared" si="253"/>
        <v>0.86713812403331358</v>
      </c>
      <c r="K3219">
        <v>0.32604080096959154</v>
      </c>
      <c r="L3219">
        <v>0.32190000000000002</v>
      </c>
    </row>
    <row r="3220" spans="4:12" x14ac:dyDescent="0.25">
      <c r="D3220">
        <f t="shared" si="254"/>
        <v>2405447575</v>
      </c>
      <c r="E3220">
        <f t="shared" si="250"/>
        <v>0.56006190729328942</v>
      </c>
      <c r="F3220">
        <f t="shared" si="251"/>
        <v>0.31366934000099711</v>
      </c>
      <c r="G3220">
        <f t="shared" si="252"/>
        <v>0.17567424882038571</v>
      </c>
      <c r="H3220">
        <f t="shared" si="253"/>
        <v>9.8388454856661131E-2</v>
      </c>
      <c r="K3220">
        <v>0.32613750950576215</v>
      </c>
      <c r="L3220">
        <v>0.32200000000000001</v>
      </c>
    </row>
    <row r="3221" spans="4:12" x14ac:dyDescent="0.25">
      <c r="D3221">
        <f t="shared" si="254"/>
        <v>2832385554</v>
      </c>
      <c r="E3221">
        <f t="shared" si="250"/>
        <v>0.65946615176728607</v>
      </c>
      <c r="F3221">
        <f t="shared" si="251"/>
        <v>0.4348956053267532</v>
      </c>
      <c r="G3221">
        <f t="shared" si="252"/>
        <v>0.28679893126533834</v>
      </c>
      <c r="H3221">
        <f t="shared" si="253"/>
        <v>0.18913418753252309</v>
      </c>
      <c r="K3221">
        <v>0.32649447706679219</v>
      </c>
      <c r="L3221">
        <v>0.3221</v>
      </c>
    </row>
    <row r="3222" spans="4:12" x14ac:dyDescent="0.25">
      <c r="D3222">
        <f t="shared" si="254"/>
        <v>1508645743</v>
      </c>
      <c r="E3222">
        <f t="shared" si="250"/>
        <v>0.35125895947014424</v>
      </c>
      <c r="F3222">
        <f t="shared" si="251"/>
        <v>0.12338285660804843</v>
      </c>
      <c r="G3222">
        <f t="shared" si="252"/>
        <v>4.3339333828597101E-2</v>
      </c>
      <c r="H3222">
        <f t="shared" si="253"/>
        <v>1.522332930476224E-2</v>
      </c>
      <c r="K3222">
        <v>0.32666099684468031</v>
      </c>
      <c r="L3222">
        <v>0.32219999999999999</v>
      </c>
    </row>
    <row r="3223" spans="4:12" x14ac:dyDescent="0.25">
      <c r="D3223">
        <f t="shared" si="254"/>
        <v>3162534657</v>
      </c>
      <c r="E3223">
        <f t="shared" si="250"/>
        <v>0.73633497993842112</v>
      </c>
      <c r="F3223">
        <f t="shared" si="251"/>
        <v>0.54218920268091508</v>
      </c>
      <c r="G3223">
        <f t="shared" si="252"/>
        <v>0.39923287567888016</v>
      </c>
      <c r="H3223">
        <f t="shared" si="253"/>
        <v>0.29396913150376641</v>
      </c>
      <c r="K3223">
        <v>0.32673190145910064</v>
      </c>
      <c r="L3223">
        <v>0.32229999999999998</v>
      </c>
    </row>
    <row r="3224" spans="4:12" x14ac:dyDescent="0.25">
      <c r="D3224">
        <f t="shared" si="254"/>
        <v>1894412756</v>
      </c>
      <c r="E3224">
        <f t="shared" si="250"/>
        <v>0.44107734142827737</v>
      </c>
      <c r="F3224">
        <f t="shared" si="251"/>
        <v>0.19454922112143716</v>
      </c>
      <c r="G3224">
        <f t="shared" si="252"/>
        <v>8.5811253229185563E-2</v>
      </c>
      <c r="H3224">
        <f t="shared" si="253"/>
        <v>3.7849399438957848E-2</v>
      </c>
      <c r="K3224">
        <v>0.32681655309321744</v>
      </c>
      <c r="L3224">
        <v>0.32240000000000002</v>
      </c>
    </row>
    <row r="3225" spans="4:12" x14ac:dyDescent="0.25">
      <c r="D3225">
        <f t="shared" si="254"/>
        <v>879412354</v>
      </c>
      <c r="E3225">
        <f t="shared" si="250"/>
        <v>0.20475414446665768</v>
      </c>
      <c r="F3225">
        <f t="shared" si="251"/>
        <v>4.1924259676272925E-2</v>
      </c>
      <c r="G3225">
        <f t="shared" si="252"/>
        <v>8.5841659224132581E-3</v>
      </c>
      <c r="H3225">
        <f t="shared" si="253"/>
        <v>1.757643549403564E-3</v>
      </c>
      <c r="K3225">
        <v>0.3268351348412305</v>
      </c>
      <c r="L3225">
        <v>0.32250000000000001</v>
      </c>
    </row>
    <row r="3226" spans="4:12" x14ac:dyDescent="0.25">
      <c r="D3226">
        <f t="shared" si="254"/>
        <v>767779864</v>
      </c>
      <c r="E3226">
        <f t="shared" si="250"/>
        <v>0.17876267996122192</v>
      </c>
      <c r="F3226">
        <f t="shared" si="251"/>
        <v>3.1956095746918253E-2</v>
      </c>
      <c r="G3226">
        <f t="shared" si="252"/>
        <v>5.7125573168165123E-3</v>
      </c>
      <c r="H3226">
        <f t="shared" si="253"/>
        <v>1.0211920553862069E-3</v>
      </c>
      <c r="K3226">
        <v>0.3269870279652502</v>
      </c>
      <c r="L3226">
        <v>0.3226</v>
      </c>
    </row>
    <row r="3227" spans="4:12" x14ac:dyDescent="0.25">
      <c r="D3227">
        <f t="shared" si="254"/>
        <v>2366364691</v>
      </c>
      <c r="E3227">
        <f t="shared" si="250"/>
        <v>0.55096221425360126</v>
      </c>
      <c r="F3227">
        <f t="shared" si="251"/>
        <v>0.30355936153523122</v>
      </c>
      <c r="G3227">
        <f t="shared" si="252"/>
        <v>0.16724973798886048</v>
      </c>
      <c r="H3227">
        <f t="shared" si="253"/>
        <v>9.2148285975677216E-2</v>
      </c>
      <c r="K3227">
        <v>0.32699215140356497</v>
      </c>
      <c r="L3227">
        <v>0.32269999999999999</v>
      </c>
    </row>
    <row r="3228" spans="4:12" x14ac:dyDescent="0.25">
      <c r="D3228">
        <f t="shared" si="254"/>
        <v>1749181985</v>
      </c>
      <c r="E3228">
        <f t="shared" si="250"/>
        <v>0.4072631675301267</v>
      </c>
      <c r="F3228">
        <f t="shared" si="251"/>
        <v>0.16586328762667205</v>
      </c>
      <c r="G3228">
        <f t="shared" si="252"/>
        <v>6.755000789579893E-2</v>
      </c>
      <c r="H3228">
        <f t="shared" si="253"/>
        <v>2.751063018232814E-2</v>
      </c>
      <c r="K3228">
        <v>0.32728760953230962</v>
      </c>
      <c r="L3228">
        <v>0.32279999999999998</v>
      </c>
    </row>
    <row r="3229" spans="4:12" x14ac:dyDescent="0.25">
      <c r="D3229">
        <f t="shared" si="254"/>
        <v>2300399836</v>
      </c>
      <c r="E3229">
        <f t="shared" si="250"/>
        <v>0.53560357460184105</v>
      </c>
      <c r="F3229">
        <f t="shared" si="251"/>
        <v>0.28687118912626991</v>
      </c>
      <c r="G3229">
        <f t="shared" si="252"/>
        <v>0.15364923434631095</v>
      </c>
      <c r="H3229">
        <f t="shared" si="253"/>
        <v>8.2295079150720124E-2</v>
      </c>
      <c r="K3229">
        <v>0.32733082196845925</v>
      </c>
      <c r="L3229">
        <v>0.32290000000000002</v>
      </c>
    </row>
    <row r="3230" spans="4:12" x14ac:dyDescent="0.25">
      <c r="D3230">
        <f t="shared" si="254"/>
        <v>4041349531</v>
      </c>
      <c r="E3230">
        <f t="shared" si="250"/>
        <v>0.94095001275207613</v>
      </c>
      <c r="F3230">
        <f t="shared" si="251"/>
        <v>0.88538692649813222</v>
      </c>
      <c r="G3230">
        <f t="shared" si="252"/>
        <v>0.83310483977893901</v>
      </c>
      <c r="H3230">
        <f t="shared" si="253"/>
        <v>0.78391000961380897</v>
      </c>
      <c r="K3230">
        <v>0.32756632876758612</v>
      </c>
      <c r="L3230">
        <v>0.32300000000000001</v>
      </c>
    </row>
    <row r="3231" spans="4:12" x14ac:dyDescent="0.25">
      <c r="D3231">
        <f t="shared" si="254"/>
        <v>3784851077</v>
      </c>
      <c r="E3231">
        <f t="shared" si="250"/>
        <v>0.88122931259712889</v>
      </c>
      <c r="F3231">
        <f t="shared" si="251"/>
        <v>0.77656510138040835</v>
      </c>
      <c r="G3231">
        <f t="shared" si="252"/>
        <v>0.68433193047637697</v>
      </c>
      <c r="H3231">
        <f t="shared" si="253"/>
        <v>0.60305335668196391</v>
      </c>
      <c r="K3231">
        <v>0.32768596390441201</v>
      </c>
      <c r="L3231">
        <v>0.3231</v>
      </c>
    </row>
    <row r="3232" spans="4:12" x14ac:dyDescent="0.25">
      <c r="D3232">
        <f t="shared" si="254"/>
        <v>957456457</v>
      </c>
      <c r="E3232">
        <f t="shared" si="250"/>
        <v>0.22292520320576736</v>
      </c>
      <c r="F3232">
        <f t="shared" si="251"/>
        <v>4.9695646224332674E-2</v>
      </c>
      <c r="G3232">
        <f t="shared" si="252"/>
        <v>1.1078412033001287E-2</v>
      </c>
      <c r="H3232">
        <f t="shared" si="253"/>
        <v>2.4696572536540302E-3</v>
      </c>
      <c r="K3232">
        <v>0.3277378015517578</v>
      </c>
      <c r="L3232">
        <v>0.32319999999999999</v>
      </c>
    </row>
    <row r="3233" spans="4:12" x14ac:dyDescent="0.25">
      <c r="D3233">
        <f t="shared" si="254"/>
        <v>3708732184</v>
      </c>
      <c r="E3233">
        <f t="shared" si="250"/>
        <v>0.86350650174159238</v>
      </c>
      <c r="F3233">
        <f t="shared" si="251"/>
        <v>0.74564347855000268</v>
      </c>
      <c r="G3233">
        <f t="shared" si="252"/>
        <v>0.64386799170914488</v>
      </c>
      <c r="H3233">
        <f t="shared" si="253"/>
        <v>0.55598419710414826</v>
      </c>
      <c r="K3233">
        <v>0.32813564392927469</v>
      </c>
      <c r="L3233">
        <v>0.32329999999999998</v>
      </c>
    </row>
    <row r="3234" spans="4:12" x14ac:dyDescent="0.25">
      <c r="D3234">
        <f t="shared" si="254"/>
        <v>1479593112</v>
      </c>
      <c r="E3234">
        <f t="shared" si="250"/>
        <v>0.34449461669300091</v>
      </c>
      <c r="F3234">
        <f t="shared" si="251"/>
        <v>0.11867654093045762</v>
      </c>
      <c r="G3234">
        <f t="shared" si="252"/>
        <v>4.0883429478289234E-2</v>
      </c>
      <c r="H3234">
        <f t="shared" si="253"/>
        <v>1.4084121367218583E-2</v>
      </c>
      <c r="K3234">
        <v>0.32819357405607441</v>
      </c>
      <c r="L3234">
        <v>0.32340000000000002</v>
      </c>
    </row>
    <row r="3235" spans="4:12" x14ac:dyDescent="0.25">
      <c r="D3235">
        <f t="shared" si="254"/>
        <v>2450640514</v>
      </c>
      <c r="E3235">
        <f t="shared" si="250"/>
        <v>0.57058420837171941</v>
      </c>
      <c r="F3235">
        <f t="shared" si="251"/>
        <v>0.3255663388431817</v>
      </c>
      <c r="G3235">
        <f t="shared" si="252"/>
        <v>0.18576301172131579</v>
      </c>
      <c r="H3235">
        <f t="shared" si="253"/>
        <v>0.1059934409877534</v>
      </c>
      <c r="K3235">
        <v>0.3284144197423976</v>
      </c>
      <c r="L3235">
        <v>0.32350000000000001</v>
      </c>
    </row>
    <row r="3236" spans="4:12" x14ac:dyDescent="0.25">
      <c r="D3236">
        <f t="shared" si="254"/>
        <v>3759061531</v>
      </c>
      <c r="E3236">
        <f t="shared" si="250"/>
        <v>0.87522471600100971</v>
      </c>
      <c r="F3236">
        <f t="shared" si="251"/>
        <v>0.76601830349904809</v>
      </c>
      <c r="G3236">
        <f t="shared" si="252"/>
        <v>0.67043815213152957</v>
      </c>
      <c r="H3236">
        <f t="shared" si="253"/>
        <v>0.58678404129555972</v>
      </c>
      <c r="K3236">
        <v>0.32846597706164837</v>
      </c>
      <c r="L3236">
        <v>0.3236</v>
      </c>
    </row>
    <row r="3237" spans="4:12" x14ac:dyDescent="0.25">
      <c r="D3237">
        <f t="shared" si="254"/>
        <v>2112062615</v>
      </c>
      <c r="E3237">
        <f t="shared" si="250"/>
        <v>0.49175289820222018</v>
      </c>
      <c r="F3237">
        <f t="shared" si="251"/>
        <v>0.24182091289028312</v>
      </c>
      <c r="G3237">
        <f t="shared" si="252"/>
        <v>0.11891613475970335</v>
      </c>
      <c r="H3237">
        <f t="shared" si="253"/>
        <v>5.8477353911089901E-2</v>
      </c>
      <c r="K3237">
        <v>0.32850795130443478</v>
      </c>
      <c r="L3237">
        <v>0.32369999999999999</v>
      </c>
    </row>
    <row r="3238" spans="4:12" x14ac:dyDescent="0.25">
      <c r="D3238">
        <f t="shared" si="254"/>
        <v>349727137</v>
      </c>
      <c r="E3238">
        <f t="shared" si="250"/>
        <v>8.1427194429893796E-2</v>
      </c>
      <c r="F3238">
        <f t="shared" si="251"/>
        <v>6.6303879927237267E-3</v>
      </c>
      <c r="G3238">
        <f t="shared" si="252"/>
        <v>5.3989389222914815E-4</v>
      </c>
      <c r="H3238">
        <f t="shared" si="253"/>
        <v>4.3962044934054968E-5</v>
      </c>
      <c r="K3238">
        <v>0.32874741855281114</v>
      </c>
      <c r="L3238">
        <v>0.32379999999999998</v>
      </c>
    </row>
    <row r="3239" spans="4:12" x14ac:dyDescent="0.25">
      <c r="D3239">
        <f t="shared" si="254"/>
        <v>2206963199</v>
      </c>
      <c r="E3239">
        <f t="shared" si="250"/>
        <v>0.51384866226321291</v>
      </c>
      <c r="F3239">
        <f t="shared" si="251"/>
        <v>0.26404044770969343</v>
      </c>
      <c r="G3239">
        <f t="shared" si="252"/>
        <v>0.13567683083900578</v>
      </c>
      <c r="H3239">
        <f t="shared" si="253"/>
        <v>6.9717358026735343E-2</v>
      </c>
      <c r="K3239">
        <v>0.32884452429805988</v>
      </c>
      <c r="L3239">
        <v>0.32390000000000002</v>
      </c>
    </row>
    <row r="3240" spans="4:12" x14ac:dyDescent="0.25">
      <c r="D3240">
        <f t="shared" si="254"/>
        <v>190434807</v>
      </c>
      <c r="E3240">
        <f t="shared" si="250"/>
        <v>4.433905869823393E-2</v>
      </c>
      <c r="F3240">
        <f t="shared" si="251"/>
        <v>1.9659521262454338E-3</v>
      </c>
      <c r="G3240">
        <f t="shared" si="252"/>
        <v>8.7168466723514088E-5</v>
      </c>
      <c r="H3240">
        <f t="shared" si="253"/>
        <v>3.8649677626889419E-6</v>
      </c>
      <c r="K3240">
        <v>0.32885437769090159</v>
      </c>
      <c r="L3240">
        <v>0.32400000000000001</v>
      </c>
    </row>
    <row r="3241" spans="4:12" x14ac:dyDescent="0.25">
      <c r="D3241">
        <f t="shared" si="254"/>
        <v>3488865199</v>
      </c>
      <c r="E3241">
        <f t="shared" si="250"/>
        <v>0.81231473009388766</v>
      </c>
      <c r="F3241">
        <f t="shared" si="251"/>
        <v>0.65985522072750558</v>
      </c>
      <c r="G3241">
        <f t="shared" si="252"/>
        <v>0.5360101155263064</v>
      </c>
      <c r="H3241">
        <f t="shared" si="253"/>
        <v>0.4354089123213451</v>
      </c>
      <c r="K3241">
        <v>0.32890918555876919</v>
      </c>
      <c r="L3241">
        <v>0.3241</v>
      </c>
    </row>
    <row r="3242" spans="4:12" x14ac:dyDescent="0.25">
      <c r="D3242">
        <f t="shared" si="254"/>
        <v>3128919517</v>
      </c>
      <c r="E3242">
        <f t="shared" si="250"/>
        <v>0.72850834525388397</v>
      </c>
      <c r="F3242">
        <f t="shared" si="251"/>
        <v>0.53072440910455221</v>
      </c>
      <c r="G3242">
        <f t="shared" si="252"/>
        <v>0.38663716106260271</v>
      </c>
      <c r="H3242">
        <f t="shared" si="253"/>
        <v>0.28166839841937608</v>
      </c>
      <c r="K3242">
        <v>0.32913904272232647</v>
      </c>
      <c r="L3242">
        <v>0.32419999999999999</v>
      </c>
    </row>
    <row r="3243" spans="4:12" x14ac:dyDescent="0.25">
      <c r="D3243">
        <f t="shared" si="254"/>
        <v>4294435396</v>
      </c>
      <c r="E3243">
        <f t="shared" si="250"/>
        <v>0.99987615761344228</v>
      </c>
      <c r="F3243">
        <f t="shared" si="251"/>
        <v>0.99975233056382129</v>
      </c>
      <c r="G3243">
        <f t="shared" si="252"/>
        <v>0.99962851884923765</v>
      </c>
      <c r="H3243">
        <f t="shared" si="253"/>
        <v>0.99950472246779221</v>
      </c>
      <c r="K3243">
        <v>0.32923487767792187</v>
      </c>
      <c r="L3243">
        <v>0.32429999999999998</v>
      </c>
    </row>
    <row r="3244" spans="4:12" x14ac:dyDescent="0.25">
      <c r="D3244">
        <f t="shared" si="254"/>
        <v>1258593891</v>
      </c>
      <c r="E3244">
        <f t="shared" si="250"/>
        <v>0.29303922580858677</v>
      </c>
      <c r="F3244">
        <f t="shared" si="251"/>
        <v>8.5871987862495905E-2</v>
      </c>
      <c r="G3244">
        <f t="shared" si="252"/>
        <v>2.516386084187016E-2</v>
      </c>
      <c r="H3244">
        <f t="shared" si="253"/>
        <v>7.373998299456644E-3</v>
      </c>
      <c r="K3244">
        <v>0.32925159747927718</v>
      </c>
      <c r="L3244">
        <v>0.32440000000000002</v>
      </c>
    </row>
    <row r="3245" spans="4:12" x14ac:dyDescent="0.25">
      <c r="D3245">
        <f t="shared" si="254"/>
        <v>1301644779</v>
      </c>
      <c r="E3245">
        <f t="shared" si="250"/>
        <v>0.30306279177383116</v>
      </c>
      <c r="F3245">
        <f t="shared" si="251"/>
        <v>9.1847055757748541E-2</v>
      </c>
      <c r="G3245">
        <f t="shared" si="252"/>
        <v>2.7835425134150008E-2</v>
      </c>
      <c r="H3245">
        <f t="shared" si="253"/>
        <v>8.43588165136697E-3</v>
      </c>
      <c r="K3245">
        <v>0.3292766819543384</v>
      </c>
      <c r="L3245">
        <v>0.32450000000000001</v>
      </c>
    </row>
    <row r="3246" spans="4:12" x14ac:dyDescent="0.25">
      <c r="D3246">
        <f t="shared" si="254"/>
        <v>3171834904</v>
      </c>
      <c r="E3246">
        <f t="shared" si="250"/>
        <v>0.73850036243407535</v>
      </c>
      <c r="F3246">
        <f t="shared" si="251"/>
        <v>0.54538278531526063</v>
      </c>
      <c r="G3246">
        <f t="shared" si="252"/>
        <v>0.4027653846206255</v>
      </c>
      <c r="H3246">
        <f t="shared" si="253"/>
        <v>0.29744238251823168</v>
      </c>
      <c r="K3246">
        <v>0.32936615434693317</v>
      </c>
      <c r="L3246">
        <v>0.3246</v>
      </c>
    </row>
    <row r="3247" spans="4:12" x14ac:dyDescent="0.25">
      <c r="D3247">
        <f t="shared" si="254"/>
        <v>3962996617</v>
      </c>
      <c r="E3247">
        <f t="shared" si="250"/>
        <v>0.92270705334905234</v>
      </c>
      <c r="F3247">
        <f t="shared" si="251"/>
        <v>0.85138830630009088</v>
      </c>
      <c r="G3247">
        <f t="shared" si="252"/>
        <v>0.78558199536199724</v>
      </c>
      <c r="H3247">
        <f t="shared" si="253"/>
        <v>0.72486204810453736</v>
      </c>
      <c r="K3247">
        <v>0.3295051339849609</v>
      </c>
      <c r="L3247">
        <v>0.32469999999999999</v>
      </c>
    </row>
    <row r="3248" spans="4:12" x14ac:dyDescent="0.25">
      <c r="D3248">
        <f t="shared" si="254"/>
        <v>293123147</v>
      </c>
      <c r="E3248">
        <f t="shared" si="250"/>
        <v>6.8248051001748078E-2</v>
      </c>
      <c r="F3248">
        <f t="shared" si="251"/>
        <v>4.6577964655372065E-3</v>
      </c>
      <c r="G3248">
        <f t="shared" si="252"/>
        <v>3.1788553073574518E-4</v>
      </c>
      <c r="H3248">
        <f t="shared" si="253"/>
        <v>2.1695067914370892E-5</v>
      </c>
      <c r="K3248">
        <v>0.32955894324219759</v>
      </c>
      <c r="L3248">
        <v>0.32479999999999998</v>
      </c>
    </row>
    <row r="3249" spans="4:12" x14ac:dyDescent="0.25">
      <c r="D3249">
        <f t="shared" si="254"/>
        <v>1395141036</v>
      </c>
      <c r="E3249">
        <f t="shared" si="250"/>
        <v>0.32483158547543722</v>
      </c>
      <c r="F3249">
        <f t="shared" si="251"/>
        <v>0.10551555892248628</v>
      </c>
      <c r="G3249">
        <f t="shared" si="252"/>
        <v>3.4274786297118137E-2</v>
      </c>
      <c r="H3249">
        <f t="shared" si="253"/>
        <v>1.1133533174724673E-2</v>
      </c>
      <c r="K3249">
        <v>0.32975925000611678</v>
      </c>
      <c r="L3249">
        <v>0.32490000000000002</v>
      </c>
    </row>
    <row r="3250" spans="4:12" x14ac:dyDescent="0.25">
      <c r="D3250">
        <f t="shared" si="254"/>
        <v>920288903</v>
      </c>
      <c r="E3250">
        <f t="shared" si="250"/>
        <v>0.21427145768289255</v>
      </c>
      <c r="F3250">
        <f t="shared" si="251"/>
        <v>4.5912257577551609E-2</v>
      </c>
      <c r="G3250">
        <f t="shared" si="252"/>
        <v>9.8376863566544126E-3</v>
      </c>
      <c r="H3250">
        <f t="shared" si="253"/>
        <v>2.1079353958674452E-3</v>
      </c>
      <c r="K3250">
        <v>0.32977723850164964</v>
      </c>
      <c r="L3250">
        <v>0.32500000000000001</v>
      </c>
    </row>
    <row r="3251" spans="4:12" x14ac:dyDescent="0.25">
      <c r="D3251">
        <f t="shared" si="254"/>
        <v>3415809085</v>
      </c>
      <c r="E3251">
        <f t="shared" si="250"/>
        <v>0.79530502804445691</v>
      </c>
      <c r="F3251">
        <f t="shared" si="251"/>
        <v>0.63251008763279437</v>
      </c>
      <c r="G3251">
        <f t="shared" si="252"/>
        <v>0.50303845298320138</v>
      </c>
      <c r="H3251">
        <f t="shared" si="253"/>
        <v>0.40006901095724523</v>
      </c>
      <c r="K3251">
        <v>0.32985142183719468</v>
      </c>
      <c r="L3251">
        <v>0.3251</v>
      </c>
    </row>
    <row r="3252" spans="4:12" x14ac:dyDescent="0.25">
      <c r="D3252">
        <f t="shared" si="254"/>
        <v>2370945886</v>
      </c>
      <c r="E3252">
        <f t="shared" si="250"/>
        <v>0.55202885683440339</v>
      </c>
      <c r="F3252">
        <f t="shared" si="251"/>
        <v>0.30473585877789822</v>
      </c>
      <c r="G3252">
        <f t="shared" si="252"/>
        <v>0.16822298775761335</v>
      </c>
      <c r="H3252">
        <f t="shared" si="253"/>
        <v>9.2863943625103126E-2</v>
      </c>
      <c r="K3252">
        <v>0.33039906698521204</v>
      </c>
      <c r="L3252">
        <v>0.32519999999999999</v>
      </c>
    </row>
    <row r="3253" spans="4:12" x14ac:dyDescent="0.25">
      <c r="D3253">
        <f t="shared" si="254"/>
        <v>2999375829</v>
      </c>
      <c r="E3253">
        <f t="shared" si="250"/>
        <v>0.6983466049885253</v>
      </c>
      <c r="F3253">
        <f t="shared" si="251"/>
        <v>0.48768798069899938</v>
      </c>
      <c r="G3253">
        <f t="shared" si="252"/>
        <v>0.34057524561485569</v>
      </c>
      <c r="H3253">
        <f t="shared" si="253"/>
        <v>0.2378395665182676</v>
      </c>
      <c r="K3253">
        <v>0.33040235758069958</v>
      </c>
      <c r="L3253">
        <v>0.32529999999999998</v>
      </c>
    </row>
    <row r="3254" spans="4:12" x14ac:dyDescent="0.25">
      <c r="D3254">
        <f t="shared" si="254"/>
        <v>282753700</v>
      </c>
      <c r="E3254">
        <f t="shared" si="250"/>
        <v>6.5833725981841271E-2</v>
      </c>
      <c r="F3254">
        <f t="shared" si="251"/>
        <v>4.3340794766521624E-3</v>
      </c>
      <c r="G3254">
        <f t="shared" si="252"/>
        <v>2.8532860064944051E-4</v>
      </c>
      <c r="H3254">
        <f t="shared" si="253"/>
        <v>1.8784244909937482E-5</v>
      </c>
      <c r="K3254">
        <v>0.33041177255343918</v>
      </c>
      <c r="L3254">
        <v>0.32540000000000002</v>
      </c>
    </row>
    <row r="3255" spans="4:12" x14ac:dyDescent="0.25">
      <c r="D3255">
        <f t="shared" si="254"/>
        <v>3911354291</v>
      </c>
      <c r="E3255">
        <f t="shared" si="250"/>
        <v>0.91068313734388984</v>
      </c>
      <c r="F3255">
        <f t="shared" si="251"/>
        <v>0.82934377664251013</v>
      </c>
      <c r="G3255">
        <f t="shared" si="252"/>
        <v>0.75526939244943136</v>
      </c>
      <c r="H3255">
        <f t="shared" si="253"/>
        <v>0.68781109985566169</v>
      </c>
      <c r="K3255">
        <v>0.33044719377775844</v>
      </c>
      <c r="L3255">
        <v>0.32550000000000001</v>
      </c>
    </row>
    <row r="3256" spans="4:12" x14ac:dyDescent="0.25">
      <c r="D3256">
        <f t="shared" si="254"/>
        <v>52666831</v>
      </c>
      <c r="E3256">
        <f t="shared" si="250"/>
        <v>1.2262452163794648E-2</v>
      </c>
      <c r="F3256">
        <f t="shared" si="251"/>
        <v>1.5036773306935204E-4</v>
      </c>
      <c r="G3256">
        <f t="shared" si="252"/>
        <v>1.843877133741172E-6</v>
      </c>
      <c r="H3256">
        <f t="shared" si="253"/>
        <v>2.2610455148415907E-8</v>
      </c>
      <c r="K3256">
        <v>0.33057817358769898</v>
      </c>
      <c r="L3256">
        <v>0.3256</v>
      </c>
    </row>
    <row r="3257" spans="4:12" x14ac:dyDescent="0.25">
      <c r="D3257">
        <f t="shared" si="254"/>
        <v>3919924277</v>
      </c>
      <c r="E3257">
        <f t="shared" si="250"/>
        <v>0.91267849270083912</v>
      </c>
      <c r="F3257">
        <f t="shared" si="251"/>
        <v>0.83298203103867563</v>
      </c>
      <c r="G3257">
        <f t="shared" si="252"/>
        <v>0.76024478453526201</v>
      </c>
      <c r="H3257">
        <f t="shared" si="253"/>
        <v>0.69385906403331721</v>
      </c>
      <c r="K3257">
        <v>0.33063452139744409</v>
      </c>
      <c r="L3257">
        <v>0.32569999999999999</v>
      </c>
    </row>
    <row r="3258" spans="4:12" x14ac:dyDescent="0.25">
      <c r="D3258">
        <f t="shared" si="254"/>
        <v>21891764</v>
      </c>
      <c r="E3258">
        <f t="shared" si="250"/>
        <v>5.0970735040253663E-3</v>
      </c>
      <c r="F3258">
        <f t="shared" si="251"/>
        <v>2.5980158305437425E-5</v>
      </c>
      <c r="G3258">
        <f t="shared" si="252"/>
        <v>1.3242277652902965E-7</v>
      </c>
      <c r="H3258">
        <f t="shared" si="253"/>
        <v>6.7496862557558926E-10</v>
      </c>
      <c r="K3258">
        <v>0.3306765026251498</v>
      </c>
      <c r="L3258">
        <v>0.32579999999999998</v>
      </c>
    </row>
    <row r="3259" spans="4:12" x14ac:dyDescent="0.25">
      <c r="D3259">
        <f t="shared" si="254"/>
        <v>3727866754</v>
      </c>
      <c r="E3259">
        <f t="shared" si="250"/>
        <v>0.86796161599176969</v>
      </c>
      <c r="F3259">
        <f t="shared" si="251"/>
        <v>0.75335736683504428</v>
      </c>
      <c r="G3259">
        <f t="shared" si="252"/>
        <v>0.65388527753744952</v>
      </c>
      <c r="H3259">
        <f t="shared" si="253"/>
        <v>0.56754732216463144</v>
      </c>
      <c r="K3259">
        <v>0.3307046704764256</v>
      </c>
      <c r="L3259">
        <v>0.32590000000000002</v>
      </c>
    </row>
    <row r="3260" spans="4:12" x14ac:dyDescent="0.25">
      <c r="D3260">
        <f t="shared" si="254"/>
        <v>2276679577</v>
      </c>
      <c r="E3260">
        <f t="shared" si="250"/>
        <v>0.53008077142994869</v>
      </c>
      <c r="F3260">
        <f t="shared" si="251"/>
        <v>0.28098562423976953</v>
      </c>
      <c r="G3260">
        <f t="shared" si="252"/>
        <v>0.14894507645774271</v>
      </c>
      <c r="H3260">
        <f t="shared" si="253"/>
        <v>7.8952921029412954E-2</v>
      </c>
      <c r="K3260">
        <v>0.33072603594761485</v>
      </c>
      <c r="L3260">
        <v>0.32600000000000001</v>
      </c>
    </row>
    <row r="3261" spans="4:12" x14ac:dyDescent="0.25">
      <c r="D3261">
        <f t="shared" si="254"/>
        <v>2893633578</v>
      </c>
      <c r="E3261">
        <f t="shared" si="250"/>
        <v>0.67372656862105396</v>
      </c>
      <c r="F3261">
        <f t="shared" si="251"/>
        <v>0.45390748926589974</v>
      </c>
      <c r="G3261">
        <f t="shared" si="252"/>
        <v>0.30580953521451254</v>
      </c>
      <c r="H3261">
        <f t="shared" si="253"/>
        <v>0.20603200881167288</v>
      </c>
      <c r="K3261">
        <v>0.33097679385239648</v>
      </c>
      <c r="L3261">
        <v>0.3261</v>
      </c>
    </row>
    <row r="3262" spans="4:12" x14ac:dyDescent="0.25">
      <c r="D3262">
        <f t="shared" si="254"/>
        <v>3355173272</v>
      </c>
      <c r="E3262">
        <f t="shared" si="250"/>
        <v>0.78118715267190408</v>
      </c>
      <c r="F3262">
        <f t="shared" si="251"/>
        <v>0.61025336749963677</v>
      </c>
      <c r="G3262">
        <f t="shared" si="252"/>
        <v>0.47672209056548231</v>
      </c>
      <c r="H3262">
        <f t="shared" si="253"/>
        <v>0.37240917254464673</v>
      </c>
      <c r="K3262">
        <v>0.33106686927635848</v>
      </c>
      <c r="L3262">
        <v>0.32619999999999999</v>
      </c>
    </row>
    <row r="3263" spans="4:12" x14ac:dyDescent="0.25">
      <c r="D3263">
        <f t="shared" si="254"/>
        <v>3913293177</v>
      </c>
      <c r="E3263">
        <f t="shared" si="250"/>
        <v>0.91113456941934645</v>
      </c>
      <c r="F3263">
        <f t="shared" si="251"/>
        <v>0.83016620359097781</v>
      </c>
      <c r="G3263">
        <f t="shared" si="252"/>
        <v>0.75639312645535905</v>
      </c>
      <c r="H3263">
        <f t="shared" si="253"/>
        <v>0.68917592558465679</v>
      </c>
      <c r="K3263">
        <v>0.33107209283185007</v>
      </c>
      <c r="L3263">
        <v>0.32629999999999998</v>
      </c>
    </row>
    <row r="3264" spans="4:12" x14ac:dyDescent="0.25">
      <c r="D3264">
        <f t="shared" si="254"/>
        <v>2762266804</v>
      </c>
      <c r="E3264">
        <f t="shared" si="250"/>
        <v>0.64314035806878012</v>
      </c>
      <c r="F3264">
        <f t="shared" si="251"/>
        <v>0.41362952017683868</v>
      </c>
      <c r="G3264">
        <f t="shared" si="252"/>
        <v>0.26602183771434973</v>
      </c>
      <c r="H3264">
        <f t="shared" si="253"/>
        <v>0.1710893799617218</v>
      </c>
      <c r="K3264">
        <v>0.33112090694045671</v>
      </c>
      <c r="L3264">
        <v>0.32640000000000002</v>
      </c>
    </row>
    <row r="3265" spans="4:12" x14ac:dyDescent="0.25">
      <c r="D3265">
        <f t="shared" si="254"/>
        <v>3025686826</v>
      </c>
      <c r="E3265">
        <f t="shared" ref="E3265:E3328" si="255">D3265/$B$1</f>
        <v>0.70447261135663664</v>
      </c>
      <c r="F3265">
        <f t="shared" ref="F3265:F3328" si="256">E3265^2</f>
        <v>0.49628166015163883</v>
      </c>
      <c r="G3265">
        <f t="shared" ref="G3265:G3328" si="257">E3265^3</f>
        <v>0.3496168370954319</v>
      </c>
      <c r="H3265">
        <f t="shared" ref="H3265:H3328" si="258">E3265^4</f>
        <v>0.24629548620286673</v>
      </c>
      <c r="K3265">
        <v>0.33134086414504349</v>
      </c>
      <c r="L3265">
        <v>0.32650000000000001</v>
      </c>
    </row>
    <row r="3266" spans="4:12" x14ac:dyDescent="0.25">
      <c r="D3266">
        <f t="shared" ref="D3266:D3329" si="259">MOD($B$2*D3265,$B$1)</f>
        <v>4290338689</v>
      </c>
      <c r="E3266">
        <f t="shared" si="255"/>
        <v>0.99892231868554893</v>
      </c>
      <c r="F3266">
        <f t="shared" si="256"/>
        <v>0.99784579876811341</v>
      </c>
      <c r="G3266">
        <f t="shared" si="257"/>
        <v>0.99677043899607753</v>
      </c>
      <c r="H3266">
        <f t="shared" si="258"/>
        <v>0.99569623811917429</v>
      </c>
      <c r="K3266">
        <v>0.33134376498203344</v>
      </c>
      <c r="L3266">
        <v>0.3266</v>
      </c>
    </row>
    <row r="3267" spans="4:12" x14ac:dyDescent="0.25">
      <c r="D3267">
        <f t="shared" si="259"/>
        <v>1255797741</v>
      </c>
      <c r="E3267">
        <f t="shared" si="255"/>
        <v>0.2923881964041824</v>
      </c>
      <c r="F3267">
        <f t="shared" si="256"/>
        <v>8.5490857396490746E-2</v>
      </c>
      <c r="G3267">
        <f t="shared" si="257"/>
        <v>2.4996517603207084E-2</v>
      </c>
      <c r="H3267">
        <f t="shared" si="258"/>
        <v>7.3086866983871164E-3</v>
      </c>
      <c r="K3267">
        <v>0.33160527197914319</v>
      </c>
      <c r="L3267">
        <v>0.32669999999999999</v>
      </c>
    </row>
    <row r="3268" spans="4:12" x14ac:dyDescent="0.25">
      <c r="D3268">
        <f t="shared" si="259"/>
        <v>2544680234</v>
      </c>
      <c r="E3268">
        <f t="shared" si="255"/>
        <v>0.59247953691344701</v>
      </c>
      <c r="F3268">
        <f t="shared" si="256"/>
        <v>0.3510320016611726</v>
      </c>
      <c r="G3268">
        <f t="shared" si="257"/>
        <v>0.20797927778601191</v>
      </c>
      <c r="H3268">
        <f t="shared" si="258"/>
        <v>0.12322346619024949</v>
      </c>
      <c r="K3268">
        <v>0.33160788690010268</v>
      </c>
      <c r="L3268">
        <v>0.32679999999999998</v>
      </c>
    </row>
    <row r="3269" spans="4:12" x14ac:dyDescent="0.25">
      <c r="D3269">
        <f t="shared" si="259"/>
        <v>944638123</v>
      </c>
      <c r="E3269">
        <f t="shared" si="255"/>
        <v>0.21994070224928219</v>
      </c>
      <c r="F3269">
        <f t="shared" si="256"/>
        <v>4.8373912505907404E-2</v>
      </c>
      <c r="G3269">
        <f t="shared" si="257"/>
        <v>1.0639392287094609E-2</v>
      </c>
      <c r="H3269">
        <f t="shared" si="258"/>
        <v>2.3400354111291848E-3</v>
      </c>
      <c r="K3269">
        <v>0.33176715912571342</v>
      </c>
      <c r="L3269">
        <v>0.32690000000000002</v>
      </c>
    </row>
    <row r="3270" spans="4:12" x14ac:dyDescent="0.25">
      <c r="D3270">
        <f t="shared" si="259"/>
        <v>3263459035</v>
      </c>
      <c r="E3270">
        <f t="shared" si="255"/>
        <v>0.75983326783399874</v>
      </c>
      <c r="F3270">
        <f t="shared" si="256"/>
        <v>0.57734659490729323</v>
      </c>
      <c r="G3270">
        <f t="shared" si="257"/>
        <v>0.43868714988124052</v>
      </c>
      <c r="H3270">
        <f t="shared" si="258"/>
        <v>0.33332909065104616</v>
      </c>
      <c r="K3270">
        <v>0.33184563772097359</v>
      </c>
      <c r="L3270">
        <v>0.32700000000000001</v>
      </c>
    </row>
    <row r="3271" spans="4:12" x14ac:dyDescent="0.25">
      <c r="D3271">
        <f t="shared" si="259"/>
        <v>421359625</v>
      </c>
      <c r="E3271">
        <f t="shared" si="255"/>
        <v>9.8105432721345087E-2</v>
      </c>
      <c r="F3271">
        <f t="shared" si="256"/>
        <v>9.6246759294423678E-3</v>
      </c>
      <c r="G3271">
        <f t="shared" si="257"/>
        <v>9.4423299686065775E-4</v>
      </c>
      <c r="H3271">
        <f t="shared" si="258"/>
        <v>9.26343867467873E-5</v>
      </c>
      <c r="K3271">
        <v>0.33197481914702215</v>
      </c>
      <c r="L3271">
        <v>0.3271</v>
      </c>
    </row>
    <row r="3272" spans="4:12" x14ac:dyDescent="0.25">
      <c r="D3272">
        <f t="shared" si="259"/>
        <v>2407673583</v>
      </c>
      <c r="E3272">
        <f t="shared" si="255"/>
        <v>0.56058019016882876</v>
      </c>
      <c r="F3272">
        <f t="shared" si="256"/>
        <v>0.3142501496097202</v>
      </c>
      <c r="G3272">
        <f t="shared" si="257"/>
        <v>0.17616240862879984</v>
      </c>
      <c r="H3272">
        <f t="shared" si="258"/>
        <v>9.8753156529731531E-2</v>
      </c>
      <c r="K3272">
        <v>0.33213246342077213</v>
      </c>
      <c r="L3272">
        <v>0.32719999999999999</v>
      </c>
    </row>
    <row r="3273" spans="4:12" x14ac:dyDescent="0.25">
      <c r="D3273">
        <f t="shared" si="259"/>
        <v>3455680052</v>
      </c>
      <c r="E3273">
        <f t="shared" si="255"/>
        <v>0.80458821095633049</v>
      </c>
      <c r="F3273">
        <f t="shared" si="256"/>
        <v>0.64736218920990862</v>
      </c>
      <c r="G3273">
        <f t="shared" si="257"/>
        <v>0.52085998565717384</v>
      </c>
      <c r="H3273">
        <f t="shared" si="258"/>
        <v>0.41907780401864553</v>
      </c>
      <c r="K3273">
        <v>0.33215991904310882</v>
      </c>
      <c r="L3273">
        <v>0.32729999999999998</v>
      </c>
    </row>
    <row r="3274" spans="4:12" x14ac:dyDescent="0.25">
      <c r="D3274">
        <f t="shared" si="259"/>
        <v>1347736834</v>
      </c>
      <c r="E3274">
        <f t="shared" si="255"/>
        <v>0.31379443460930939</v>
      </c>
      <c r="F3274">
        <f t="shared" si="256"/>
        <v>9.846694719177615E-2</v>
      </c>
      <c r="G3274">
        <f t="shared" si="257"/>
        <v>3.0898380021748124E-2</v>
      </c>
      <c r="H3274">
        <f t="shared" si="258"/>
        <v>9.6957396892680334E-3</v>
      </c>
      <c r="K3274">
        <v>0.3322438188670771</v>
      </c>
      <c r="L3274">
        <v>0.32740000000000002</v>
      </c>
    </row>
    <row r="3275" spans="4:12" x14ac:dyDescent="0.25">
      <c r="D3275">
        <f t="shared" si="259"/>
        <v>1631243165</v>
      </c>
      <c r="E3275">
        <f t="shared" si="255"/>
        <v>0.37980339615135533</v>
      </c>
      <c r="F3275">
        <f t="shared" si="256"/>
        <v>0.14425061972810335</v>
      </c>
      <c r="G3275">
        <f t="shared" si="257"/>
        <v>5.4786875269671353E-2</v>
      </c>
      <c r="H3275">
        <f t="shared" si="258"/>
        <v>2.0808241291941879E-2</v>
      </c>
      <c r="K3275">
        <v>0.33226824629406171</v>
      </c>
      <c r="L3275">
        <v>0.32750000000000001</v>
      </c>
    </row>
    <row r="3276" spans="4:12" x14ac:dyDescent="0.25">
      <c r="D3276">
        <f t="shared" si="259"/>
        <v>813079814</v>
      </c>
      <c r="E3276">
        <f t="shared" si="255"/>
        <v>0.18930989647966576</v>
      </c>
      <c r="F3276">
        <f t="shared" si="256"/>
        <v>3.5838236905141763E-2</v>
      </c>
      <c r="G3276">
        <f t="shared" si="257"/>
        <v>6.7845329185261243E-3</v>
      </c>
      <c r="H3276">
        <f t="shared" si="258"/>
        <v>1.2843792244690651E-3</v>
      </c>
      <c r="K3276">
        <v>0.33230295924756281</v>
      </c>
      <c r="L3276">
        <v>0.3276</v>
      </c>
    </row>
    <row r="3277" spans="4:12" x14ac:dyDescent="0.25">
      <c r="D3277">
        <f t="shared" si="259"/>
        <v>2808314435</v>
      </c>
      <c r="E3277">
        <f t="shared" si="255"/>
        <v>0.65386165763574222</v>
      </c>
      <c r="F3277">
        <f t="shared" si="256"/>
        <v>0.42753506732616059</v>
      </c>
      <c r="G3277">
        <f t="shared" si="257"/>
        <v>0.27954878781929199</v>
      </c>
      <c r="H3277">
        <f t="shared" si="258"/>
        <v>0.18278623379358466</v>
      </c>
      <c r="K3277">
        <v>0.3323659690405163</v>
      </c>
      <c r="L3277">
        <v>0.32769999999999999</v>
      </c>
    </row>
    <row r="3278" spans="4:12" x14ac:dyDescent="0.25">
      <c r="D3278">
        <f t="shared" si="259"/>
        <v>3611070379</v>
      </c>
      <c r="E3278">
        <f t="shared" si="255"/>
        <v>0.84076784081774947</v>
      </c>
      <c r="F3278">
        <f t="shared" si="256"/>
        <v>0.70689056215334056</v>
      </c>
      <c r="G3278">
        <f t="shared" si="257"/>
        <v>0.59433085163610933</v>
      </c>
      <c r="H3278">
        <f t="shared" si="258"/>
        <v>0.49969426686146584</v>
      </c>
      <c r="K3278">
        <v>0.33254834481807155</v>
      </c>
      <c r="L3278">
        <v>0.32779999999999998</v>
      </c>
    </row>
    <row r="3279" spans="4:12" x14ac:dyDescent="0.25">
      <c r="D3279">
        <f t="shared" si="259"/>
        <v>615188731</v>
      </c>
      <c r="E3279">
        <f t="shared" si="255"/>
        <v>0.14323478824068669</v>
      </c>
      <c r="F3279">
        <f t="shared" si="256"/>
        <v>2.0516204562354361E-2</v>
      </c>
      <c r="G3279">
        <f t="shared" si="257"/>
        <v>2.9386342159914373E-3</v>
      </c>
      <c r="H3279">
        <f t="shared" si="258"/>
        <v>4.2091464964436986E-4</v>
      </c>
      <c r="K3279">
        <v>0.33255052760535631</v>
      </c>
      <c r="L3279">
        <v>0.32790000000000002</v>
      </c>
    </row>
    <row r="3280" spans="4:12" x14ac:dyDescent="0.25">
      <c r="D3280">
        <f t="shared" si="259"/>
        <v>1516070232</v>
      </c>
      <c r="E3280">
        <f t="shared" si="255"/>
        <v>0.35298760802321777</v>
      </c>
      <c r="F3280">
        <f t="shared" si="256"/>
        <v>0.12460025141795283</v>
      </c>
      <c r="G3280">
        <f t="shared" si="257"/>
        <v>4.3982344707114721E-2</v>
      </c>
      <c r="H3280">
        <f t="shared" si="258"/>
        <v>1.5525222653417057E-2</v>
      </c>
      <c r="K3280">
        <v>0.33272300249261849</v>
      </c>
      <c r="L3280">
        <v>0.32800000000000001</v>
      </c>
    </row>
    <row r="3281" spans="4:12" x14ac:dyDescent="0.25">
      <c r="D3281">
        <f t="shared" si="259"/>
        <v>23300601</v>
      </c>
      <c r="E3281">
        <f t="shared" si="255"/>
        <v>5.4250939296151268E-3</v>
      </c>
      <c r="F3281">
        <f t="shared" si="256"/>
        <v>2.94316441451469E-5</v>
      </c>
      <c r="G3281">
        <f t="shared" si="257"/>
        <v>1.5966943399042904E-7</v>
      </c>
      <c r="H3281">
        <f t="shared" si="258"/>
        <v>8.6622167708655984E-10</v>
      </c>
      <c r="K3281">
        <v>0.33273062094411127</v>
      </c>
      <c r="L3281">
        <v>0.3281</v>
      </c>
    </row>
    <row r="3282" spans="4:12" x14ac:dyDescent="0.25">
      <c r="D3282">
        <f t="shared" si="259"/>
        <v>3575529623</v>
      </c>
      <c r="E3282">
        <f t="shared" si="255"/>
        <v>0.83249286372039766</v>
      </c>
      <c r="F3282">
        <f t="shared" si="256"/>
        <v>0.69304436814538861</v>
      </c>
      <c r="G3282">
        <f t="shared" si="257"/>
        <v>0.57695449072264815</v>
      </c>
      <c r="H3282">
        <f t="shared" si="258"/>
        <v>0.48031049621804095</v>
      </c>
      <c r="K3282">
        <v>0.33276614368259116</v>
      </c>
      <c r="L3282">
        <v>0.32819999999999999</v>
      </c>
    </row>
    <row r="3283" spans="4:12" x14ac:dyDescent="0.25">
      <c r="D3283">
        <f t="shared" si="259"/>
        <v>396063447</v>
      </c>
      <c r="E3283">
        <f t="shared" si="255"/>
        <v>9.2215707314250925E-2</v>
      </c>
      <c r="F3283">
        <f t="shared" si="256"/>
        <v>8.5037366754675912E-3</v>
      </c>
      <c r="G3283">
        <f t="shared" si="257"/>
        <v>7.8417809234238055E-4</v>
      </c>
      <c r="H3283">
        <f t="shared" si="258"/>
        <v>7.2313537445692602E-5</v>
      </c>
      <c r="K3283">
        <v>0.33279236483685493</v>
      </c>
      <c r="L3283">
        <v>0.32829999999999998</v>
      </c>
    </row>
    <row r="3284" spans="4:12" x14ac:dyDescent="0.25">
      <c r="D3284">
        <f t="shared" si="259"/>
        <v>1351997684</v>
      </c>
      <c r="E3284">
        <f t="shared" si="255"/>
        <v>0.31478649105755296</v>
      </c>
      <c r="F3284">
        <f t="shared" si="256"/>
        <v>9.9090534952326878E-2</v>
      </c>
      <c r="G3284">
        <f t="shared" si="257"/>
        <v>3.1192361794658785E-2</v>
      </c>
      <c r="H3284">
        <f t="shared" si="258"/>
        <v>9.8189341171383143E-3</v>
      </c>
      <c r="K3284">
        <v>0.33282336134762114</v>
      </c>
      <c r="L3284">
        <v>0.32840000000000003</v>
      </c>
    </row>
    <row r="3285" spans="4:12" x14ac:dyDescent="0.25">
      <c r="D3285">
        <f t="shared" si="259"/>
        <v>2334261749</v>
      </c>
      <c r="E3285">
        <f t="shared" si="255"/>
        <v>0.54348766560281803</v>
      </c>
      <c r="F3285">
        <f t="shared" si="256"/>
        <v>0.29537884266240055</v>
      </c>
      <c r="G3285">
        <f t="shared" si="257"/>
        <v>0.16053475766705014</v>
      </c>
      <c r="H3285">
        <f t="shared" si="258"/>
        <v>8.724866069257918E-2</v>
      </c>
      <c r="K3285">
        <v>0.33296517150778443</v>
      </c>
      <c r="L3285">
        <v>0.32850000000000001</v>
      </c>
    </row>
    <row r="3286" spans="4:12" x14ac:dyDescent="0.25">
      <c r="D3286">
        <f t="shared" si="259"/>
        <v>33827455</v>
      </c>
      <c r="E3286">
        <f t="shared" si="255"/>
        <v>7.8760681226561005E-3</v>
      </c>
      <c r="F3286">
        <f t="shared" si="256"/>
        <v>6.2032449072719594E-5</v>
      </c>
      <c r="G3286">
        <f t="shared" si="257"/>
        <v>4.8857179471193483E-7</v>
      </c>
      <c r="H3286">
        <f t="shared" si="258"/>
        <v>3.8480247379595503E-9</v>
      </c>
      <c r="K3286">
        <v>0.33312338132716796</v>
      </c>
      <c r="L3286">
        <v>0.3286</v>
      </c>
    </row>
    <row r="3287" spans="4:12" x14ac:dyDescent="0.25">
      <c r="D3287">
        <f t="shared" si="259"/>
        <v>1077949308</v>
      </c>
      <c r="E3287">
        <f t="shared" si="255"/>
        <v>0.25097963126631911</v>
      </c>
      <c r="F3287">
        <f t="shared" si="256"/>
        <v>6.2990775310577507E-2</v>
      </c>
      <c r="G3287">
        <f t="shared" si="257"/>
        <v>1.5809401560628301E-2</v>
      </c>
      <c r="H3287">
        <f t="shared" si="258"/>
        <v>3.9678377742276612E-3</v>
      </c>
      <c r="K3287">
        <v>0.33316819703513018</v>
      </c>
      <c r="L3287">
        <v>0.32869999999999999</v>
      </c>
    </row>
    <row r="3288" spans="4:12" x14ac:dyDescent="0.25">
      <c r="D3288">
        <f t="shared" si="259"/>
        <v>4095618952</v>
      </c>
      <c r="E3288">
        <f t="shared" si="255"/>
        <v>0.95358559697717094</v>
      </c>
      <c r="F3288">
        <f t="shared" si="256"/>
        <v>0.90932549076230751</v>
      </c>
      <c r="G3288">
        <f t="shared" si="257"/>
        <v>0.86711969095513397</v>
      </c>
      <c r="H3288">
        <f t="shared" si="258"/>
        <v>0.82687284815011142</v>
      </c>
      <c r="K3288">
        <v>0.33321254568482112</v>
      </c>
      <c r="L3288">
        <v>0.32879999999999998</v>
      </c>
    </row>
    <row r="3289" spans="4:12" x14ac:dyDescent="0.25">
      <c r="D3289">
        <f t="shared" si="259"/>
        <v>2686838154</v>
      </c>
      <c r="E3289">
        <f t="shared" si="255"/>
        <v>0.62557825693524871</v>
      </c>
      <c r="F3289">
        <f t="shared" si="256"/>
        <v>0.39134815555014407</v>
      </c>
      <c r="G3289">
        <f t="shared" si="257"/>
        <v>0.24481889700388371</v>
      </c>
      <c r="H3289">
        <f t="shared" si="258"/>
        <v>0.15315337885249977</v>
      </c>
      <c r="K3289">
        <v>0.33332576936421121</v>
      </c>
      <c r="L3289">
        <v>0.32890000000000003</v>
      </c>
    </row>
    <row r="3290" spans="4:12" x14ac:dyDescent="0.25">
      <c r="D3290">
        <f t="shared" si="259"/>
        <v>1386304401</v>
      </c>
      <c r="E3290">
        <f t="shared" si="255"/>
        <v>0.32277414606017391</v>
      </c>
      <c r="F3290">
        <f t="shared" si="256"/>
        <v>0.10418314936487448</v>
      </c>
      <c r="G3290">
        <f t="shared" si="257"/>
        <v>3.3627627070106907E-2</v>
      </c>
      <c r="H3290">
        <f t="shared" si="258"/>
        <v>1.0854128611583747E-2</v>
      </c>
      <c r="K3290">
        <v>0.33336495592570048</v>
      </c>
      <c r="L3290">
        <v>0.32900000000000001</v>
      </c>
    </row>
    <row r="3291" spans="4:12" x14ac:dyDescent="0.25">
      <c r="D3291">
        <f t="shared" si="259"/>
        <v>521915555</v>
      </c>
      <c r="E3291">
        <f t="shared" si="255"/>
        <v>0.1215179346319097</v>
      </c>
      <c r="F3291">
        <f t="shared" si="256"/>
        <v>1.4766608437205078E-2</v>
      </c>
      <c r="G3291">
        <f t="shared" si="257"/>
        <v>1.7944077588072929E-3</v>
      </c>
      <c r="H3291">
        <f t="shared" si="258"/>
        <v>2.1805272473773621E-4</v>
      </c>
      <c r="K3291">
        <v>0.33350602731423129</v>
      </c>
      <c r="L3291">
        <v>0.3291</v>
      </c>
    </row>
    <row r="3292" spans="4:12" x14ac:dyDescent="0.25">
      <c r="D3292">
        <f t="shared" si="259"/>
        <v>3083559591</v>
      </c>
      <c r="E3292">
        <f t="shared" si="255"/>
        <v>0.71794716448475304</v>
      </c>
      <c r="F3292">
        <f t="shared" si="256"/>
        <v>0.51544813099169706</v>
      </c>
      <c r="G3292">
        <f t="shared" si="257"/>
        <v>0.37006452408445445</v>
      </c>
      <c r="H3292">
        <f t="shared" si="258"/>
        <v>0.26568677574283367</v>
      </c>
      <c r="K3292">
        <v>0.33356931859943301</v>
      </c>
      <c r="L3292">
        <v>0.32919999999999999</v>
      </c>
    </row>
    <row r="3293" spans="4:12" x14ac:dyDescent="0.25">
      <c r="D3293">
        <f t="shared" si="259"/>
        <v>3374461801</v>
      </c>
      <c r="E3293">
        <f t="shared" si="255"/>
        <v>0.78567811329515602</v>
      </c>
      <c r="F3293">
        <f t="shared" si="256"/>
        <v>0.61729009771103605</v>
      </c>
      <c r="G3293">
        <f t="shared" si="257"/>
        <v>0.4849913193253893</v>
      </c>
      <c r="H3293">
        <f t="shared" si="258"/>
        <v>0.38104706473210043</v>
      </c>
      <c r="K3293">
        <v>0.3336088476547992</v>
      </c>
      <c r="L3293">
        <v>0.32929999999999998</v>
      </c>
    </row>
    <row r="3294" spans="4:12" x14ac:dyDescent="0.25">
      <c r="D3294">
        <f t="shared" si="259"/>
        <v>2523406771</v>
      </c>
      <c r="E3294">
        <f t="shared" si="255"/>
        <v>0.58752642282925693</v>
      </c>
      <c r="F3294">
        <f t="shared" si="256"/>
        <v>0.34518729752254279</v>
      </c>
      <c r="G3294">
        <f t="shared" si="257"/>
        <v>0.20280665811951798</v>
      </c>
      <c r="H3294">
        <f t="shared" si="258"/>
        <v>0.11915427037091647</v>
      </c>
      <c r="K3294">
        <v>0.33368797328641825</v>
      </c>
      <c r="L3294">
        <v>0.32940000000000003</v>
      </c>
    </row>
    <row r="3295" spans="4:12" x14ac:dyDescent="0.25">
      <c r="D3295">
        <f t="shared" si="259"/>
        <v>831639413</v>
      </c>
      <c r="E3295">
        <f t="shared" si="255"/>
        <v>0.19363113986179958</v>
      </c>
      <c r="F3295">
        <f t="shared" si="256"/>
        <v>3.749301832417979E-2</v>
      </c>
      <c r="G3295">
        <f t="shared" si="257"/>
        <v>7.2598158749702718E-3</v>
      </c>
      <c r="H3295">
        <f t="shared" si="258"/>
        <v>1.4057264230572814E-3</v>
      </c>
      <c r="K3295">
        <v>0.33369648208229252</v>
      </c>
      <c r="L3295">
        <v>0.32950000000000002</v>
      </c>
    </row>
    <row r="3296" spans="4:12" x14ac:dyDescent="0.25">
      <c r="D3296">
        <f t="shared" si="259"/>
        <v>709830302</v>
      </c>
      <c r="E3296">
        <f t="shared" si="255"/>
        <v>0.16527024613816063</v>
      </c>
      <c r="F3296">
        <f t="shared" si="256"/>
        <v>2.7314254258568198E-2</v>
      </c>
      <c r="G3296">
        <f t="shared" si="257"/>
        <v>4.514233524393868E-3</v>
      </c>
      <c r="H3296">
        <f t="shared" si="258"/>
        <v>7.4606848570171096E-4</v>
      </c>
      <c r="K3296">
        <v>0.33378420475259984</v>
      </c>
      <c r="L3296">
        <v>0.3296</v>
      </c>
    </row>
    <row r="3297" spans="4:12" x14ac:dyDescent="0.25">
      <c r="D3297">
        <f t="shared" si="259"/>
        <v>1113670816</v>
      </c>
      <c r="E3297">
        <f t="shared" si="255"/>
        <v>0.25929669296818242</v>
      </c>
      <c r="F3297">
        <f t="shared" si="256"/>
        <v>6.7234774984235857E-2</v>
      </c>
      <c r="G3297">
        <f t="shared" si="257"/>
        <v>1.7433754805872236E-2</v>
      </c>
      <c r="H3297">
        <f t="shared" si="258"/>
        <v>4.5205149671808274E-3</v>
      </c>
      <c r="K3297">
        <v>0.33381964856149154</v>
      </c>
      <c r="L3297">
        <v>0.32969999999999999</v>
      </c>
    </row>
    <row r="3298" spans="4:12" x14ac:dyDescent="0.25">
      <c r="D3298">
        <f t="shared" si="259"/>
        <v>904715917</v>
      </c>
      <c r="E3298">
        <f t="shared" si="255"/>
        <v>0.21064558932805563</v>
      </c>
      <c r="F3298">
        <f t="shared" si="256"/>
        <v>4.4371564303363864E-2</v>
      </c>
      <c r="G3298">
        <f t="shared" si="257"/>
        <v>9.3466743120897977E-3</v>
      </c>
      <c r="H3298">
        <f t="shared" si="258"/>
        <v>1.9688357187275544E-3</v>
      </c>
      <c r="K3298">
        <v>0.33384607553804435</v>
      </c>
      <c r="L3298">
        <v>0.32979999999999998</v>
      </c>
    </row>
    <row r="3299" spans="4:12" x14ac:dyDescent="0.25">
      <c r="D3299">
        <f t="shared" si="259"/>
        <v>24071949</v>
      </c>
      <c r="E3299">
        <f t="shared" si="255"/>
        <v>5.6046873809780665E-3</v>
      </c>
      <c r="F3299">
        <f t="shared" si="256"/>
        <v>3.1412520638494777E-5</v>
      </c>
      <c r="G3299">
        <f t="shared" si="257"/>
        <v>1.7605735802728476E-7</v>
      </c>
      <c r="H3299">
        <f t="shared" si="258"/>
        <v>9.867464528638602E-10</v>
      </c>
      <c r="K3299">
        <v>0.33389204818147517</v>
      </c>
      <c r="L3299">
        <v>0.32990000000000003</v>
      </c>
    </row>
    <row r="3300" spans="4:12" x14ac:dyDescent="0.25">
      <c r="D3300">
        <f t="shared" si="259"/>
        <v>65282509</v>
      </c>
      <c r="E3300">
        <f t="shared" si="255"/>
        <v>1.5199768593348508E-2</v>
      </c>
      <c r="F3300">
        <f t="shared" si="256"/>
        <v>2.3103296529134368E-4</v>
      </c>
      <c r="G3300">
        <f t="shared" si="257"/>
        <v>3.5116476098635414E-6</v>
      </c>
      <c r="H3300">
        <f t="shared" si="258"/>
        <v>5.337623105131121E-8</v>
      </c>
      <c r="K3300">
        <v>0.33392700514149082</v>
      </c>
      <c r="L3300">
        <v>0.33</v>
      </c>
    </row>
    <row r="3301" spans="4:12" x14ac:dyDescent="0.25">
      <c r="D3301">
        <f t="shared" si="259"/>
        <v>2273903773</v>
      </c>
      <c r="E3301">
        <f t="shared" si="255"/>
        <v>0.52943447919782127</v>
      </c>
      <c r="F3301">
        <f t="shared" si="256"/>
        <v>0.28030086776346824</v>
      </c>
      <c r="G3301">
        <f t="shared" si="257"/>
        <v>0.14840094394304917</v>
      </c>
      <c r="H3301">
        <f t="shared" si="258"/>
        <v>7.8568576468953308E-2</v>
      </c>
      <c r="K3301">
        <v>0.33395052825425531</v>
      </c>
      <c r="L3301">
        <v>0.3301</v>
      </c>
    </row>
    <row r="3302" spans="4:12" x14ac:dyDescent="0.25">
      <c r="D3302">
        <f t="shared" si="259"/>
        <v>4244268064</v>
      </c>
      <c r="E3302">
        <f t="shared" si="255"/>
        <v>0.98819566541076542</v>
      </c>
      <c r="F3302">
        <f t="shared" si="256"/>
        <v>0.97653067313662545</v>
      </c>
      <c r="G3302">
        <f t="shared" si="257"/>
        <v>0.9650033783342703</v>
      </c>
      <c r="H3302">
        <f t="shared" si="258"/>
        <v>0.95361215557667078</v>
      </c>
      <c r="K3302">
        <v>0.3339768162309138</v>
      </c>
      <c r="L3302">
        <v>0.33019999999999999</v>
      </c>
    </row>
    <row r="3303" spans="4:12" x14ac:dyDescent="0.25">
      <c r="D3303">
        <f t="shared" si="259"/>
        <v>4120557365</v>
      </c>
      <c r="E3303">
        <f t="shared" si="255"/>
        <v>0.95939202372901888</v>
      </c>
      <c r="F3303">
        <f t="shared" si="256"/>
        <v>0.92043305519486229</v>
      </c>
      <c r="G3303">
        <f t="shared" si="257"/>
        <v>0.88305613153048268</v>
      </c>
      <c r="H3303">
        <f t="shared" si="258"/>
        <v>0.84719700909534845</v>
      </c>
      <c r="K3303">
        <v>0.33409447533406655</v>
      </c>
      <c r="L3303">
        <v>0.33029999999999998</v>
      </c>
    </row>
    <row r="3304" spans="4:12" x14ac:dyDescent="0.25">
      <c r="D3304">
        <f t="shared" si="259"/>
        <v>2801121676</v>
      </c>
      <c r="E3304">
        <f t="shared" si="255"/>
        <v>0.65218696292773515</v>
      </c>
      <c r="F3304">
        <f t="shared" si="256"/>
        <v>0.42534783461290299</v>
      </c>
      <c r="G3304">
        <f t="shared" si="257"/>
        <v>0.27740631244407776</v>
      </c>
      <c r="H3304">
        <f t="shared" si="258"/>
        <v>0.18092078040988546</v>
      </c>
      <c r="K3304">
        <v>0.33416274221012432</v>
      </c>
      <c r="L3304">
        <v>0.33040000000000003</v>
      </c>
    </row>
    <row r="3305" spans="4:12" x14ac:dyDescent="0.25">
      <c r="D3305">
        <f t="shared" si="259"/>
        <v>1089353857</v>
      </c>
      <c r="E3305">
        <f t="shared" si="255"/>
        <v>0.25363495975118944</v>
      </c>
      <c r="F3305">
        <f t="shared" si="256"/>
        <v>6.4330692807987491E-2</v>
      </c>
      <c r="G3305">
        <f t="shared" si="257"/>
        <v>1.6316512681120041E-2</v>
      </c>
      <c r="H3305">
        <f t="shared" si="258"/>
        <v>4.1384380371556539E-3</v>
      </c>
      <c r="K3305">
        <v>0.33417578747826066</v>
      </c>
      <c r="L3305">
        <v>0.33050000000000002</v>
      </c>
    </row>
    <row r="3306" spans="4:12" x14ac:dyDescent="0.25">
      <c r="D3306">
        <f t="shared" si="259"/>
        <v>1881860955</v>
      </c>
      <c r="E3306">
        <f t="shared" si="255"/>
        <v>0.43815489752175169</v>
      </c>
      <c r="F3306">
        <f t="shared" si="256"/>
        <v>0.19197971422229673</v>
      </c>
      <c r="G3306">
        <f t="shared" si="257"/>
        <v>8.4116852011325599E-2</v>
      </c>
      <c r="H3306">
        <f t="shared" si="258"/>
        <v>3.6856210672874722E-2</v>
      </c>
      <c r="K3306">
        <v>0.33429790971202261</v>
      </c>
      <c r="L3306">
        <v>0.3306</v>
      </c>
    </row>
    <row r="3307" spans="4:12" x14ac:dyDescent="0.25">
      <c r="D3307">
        <f t="shared" si="259"/>
        <v>4172244491</v>
      </c>
      <c r="E3307">
        <f t="shared" si="255"/>
        <v>0.97142637054701952</v>
      </c>
      <c r="F3307">
        <f t="shared" si="256"/>
        <v>0.94366919339415534</v>
      </c>
      <c r="G3307">
        <f t="shared" si="257"/>
        <v>0.91670513953591781</v>
      </c>
      <c r="H3307">
        <f t="shared" si="258"/>
        <v>0.8905115465611757</v>
      </c>
      <c r="K3307">
        <v>0.33436755005604762</v>
      </c>
      <c r="L3307">
        <v>0.33069999999999999</v>
      </c>
    </row>
    <row r="3308" spans="4:12" x14ac:dyDescent="0.25">
      <c r="D3308">
        <f t="shared" si="259"/>
        <v>3667322747</v>
      </c>
      <c r="E3308">
        <f t="shared" si="255"/>
        <v>0.85386511586929326</v>
      </c>
      <c r="F3308">
        <f t="shared" si="256"/>
        <v>0.72908563609848165</v>
      </c>
      <c r="G3308">
        <f t="shared" si="257"/>
        <v>0.62254079114586736</v>
      </c>
      <c r="H3308">
        <f t="shared" si="258"/>
        <v>0.53156586476512757</v>
      </c>
      <c r="K3308">
        <v>0.33460433695805358</v>
      </c>
      <c r="L3308">
        <v>0.33079999999999998</v>
      </c>
    </row>
    <row r="3309" spans="4:12" x14ac:dyDescent="0.25">
      <c r="D3309">
        <f t="shared" si="259"/>
        <v>3235540437</v>
      </c>
      <c r="E3309">
        <f t="shared" si="255"/>
        <v>0.75333296269023164</v>
      </c>
      <c r="F3309">
        <f t="shared" si="256"/>
        <v>0.56751055267564199</v>
      </c>
      <c r="G3309">
        <f t="shared" si="257"/>
        <v>0.42752440600511216</v>
      </c>
      <c r="H3309">
        <f t="shared" si="258"/>
        <v>0.32206822739821261</v>
      </c>
      <c r="K3309">
        <v>0.33464533401062835</v>
      </c>
      <c r="L3309">
        <v>0.33090000000000003</v>
      </c>
    </row>
    <row r="3310" spans="4:12" x14ac:dyDescent="0.25">
      <c r="D3310">
        <f t="shared" si="259"/>
        <v>158285639</v>
      </c>
      <c r="E3310">
        <f t="shared" si="255"/>
        <v>3.6853747218114734E-2</v>
      </c>
      <c r="F3310">
        <f t="shared" si="256"/>
        <v>1.3581986840166995E-3</v>
      </c>
      <c r="G3310">
        <f t="shared" si="257"/>
        <v>5.0054710972727535E-5</v>
      </c>
      <c r="H3310">
        <f t="shared" si="258"/>
        <v>1.8447036652646944E-6</v>
      </c>
      <c r="K3310">
        <v>0.33473820456646808</v>
      </c>
      <c r="L3310">
        <v>0.33100000000000002</v>
      </c>
    </row>
    <row r="3311" spans="4:12" x14ac:dyDescent="0.25">
      <c r="D3311">
        <f t="shared" si="259"/>
        <v>3984946437</v>
      </c>
      <c r="E3311">
        <f t="shared" si="255"/>
        <v>0.92781764406892886</v>
      </c>
      <c r="F3311">
        <f t="shared" si="256"/>
        <v>0.86084558064561756</v>
      </c>
      <c r="G3311">
        <f t="shared" si="257"/>
        <v>0.79870771854176603</v>
      </c>
      <c r="H3311">
        <f t="shared" si="258"/>
        <v>0.74105511371709043</v>
      </c>
      <c r="K3311">
        <v>0.33478982521565392</v>
      </c>
      <c r="L3311">
        <v>0.33110000000000001</v>
      </c>
    </row>
    <row r="3312" spans="4:12" x14ac:dyDescent="0.25">
      <c r="D3312">
        <f t="shared" si="259"/>
        <v>2692858414</v>
      </c>
      <c r="E3312">
        <f t="shared" si="255"/>
        <v>0.62697995794633865</v>
      </c>
      <c r="F3312">
        <f t="shared" si="256"/>
        <v>0.3931038676663926</v>
      </c>
      <c r="G3312">
        <f t="shared" si="257"/>
        <v>0.2464682464180179</v>
      </c>
      <c r="H3312">
        <f t="shared" si="258"/>
        <v>0.15453065077427672</v>
      </c>
      <c r="K3312">
        <v>0.33491253022451711</v>
      </c>
      <c r="L3312">
        <v>0.33119999999999999</v>
      </c>
    </row>
    <row r="3313" spans="4:12" x14ac:dyDescent="0.25">
      <c r="D3313">
        <f t="shared" si="259"/>
        <v>1875200857</v>
      </c>
      <c r="E3313">
        <f t="shared" si="255"/>
        <v>0.43660422261725279</v>
      </c>
      <c r="F3313">
        <f t="shared" si="256"/>
        <v>0.19062324720721563</v>
      </c>
      <c r="G3313">
        <f t="shared" si="257"/>
        <v>8.322691465968278E-2</v>
      </c>
      <c r="H3313">
        <f t="shared" si="258"/>
        <v>3.6337222375823243E-2</v>
      </c>
      <c r="K3313">
        <v>0.33491547343668421</v>
      </c>
      <c r="L3313">
        <v>0.33129999999999998</v>
      </c>
    </row>
    <row r="3314" spans="4:12" x14ac:dyDescent="0.25">
      <c r="D3314">
        <f t="shared" si="259"/>
        <v>1833537329</v>
      </c>
      <c r="E3314">
        <f t="shared" si="255"/>
        <v>0.42690367657386319</v>
      </c>
      <c r="F3314">
        <f t="shared" si="256"/>
        <v>0.18224674907228158</v>
      </c>
      <c r="G3314">
        <f t="shared" si="257"/>
        <v>7.7801807222591293E-2</v>
      </c>
      <c r="H3314">
        <f t="shared" si="258"/>
        <v>3.3213877547415172E-2</v>
      </c>
      <c r="K3314">
        <v>0.33495147138250791</v>
      </c>
      <c r="L3314">
        <v>0.33139999999999997</v>
      </c>
    </row>
    <row r="3315" spans="4:12" x14ac:dyDescent="0.25">
      <c r="D3315">
        <f t="shared" si="259"/>
        <v>2974704637</v>
      </c>
      <c r="E3315">
        <f t="shared" si="255"/>
        <v>0.69260239547411961</v>
      </c>
      <c r="F3315">
        <f t="shared" si="256"/>
        <v>0.4796980782164888</v>
      </c>
      <c r="G3315">
        <f t="shared" si="257"/>
        <v>0.33224003807707175</v>
      </c>
      <c r="H3315">
        <f t="shared" si="258"/>
        <v>0.23011024624459261</v>
      </c>
      <c r="K3315">
        <v>0.33498926258994949</v>
      </c>
      <c r="L3315">
        <v>0.33150000000000002</v>
      </c>
    </row>
    <row r="3316" spans="4:12" x14ac:dyDescent="0.25">
      <c r="D3316">
        <f t="shared" si="259"/>
        <v>1905221505</v>
      </c>
      <c r="E3316">
        <f t="shared" si="255"/>
        <v>0.44359394941562647</v>
      </c>
      <c r="F3316">
        <f t="shared" si="256"/>
        <v>0.19677559195815336</v>
      </c>
      <c r="G3316">
        <f t="shared" si="257"/>
        <v>8.7288461985315036E-2</v>
      </c>
      <c r="H3316">
        <f t="shared" si="258"/>
        <v>3.8720633590481668E-2</v>
      </c>
      <c r="K3316">
        <v>0.33503247875138942</v>
      </c>
      <c r="L3316">
        <v>0.33160000000000001</v>
      </c>
    </row>
    <row r="3317" spans="4:12" x14ac:dyDescent="0.25">
      <c r="D3317">
        <f t="shared" si="259"/>
        <v>294971279</v>
      </c>
      <c r="E3317">
        <f t="shared" si="255"/>
        <v>6.8678352764965589E-2</v>
      </c>
      <c r="F3317">
        <f t="shared" si="256"/>
        <v>4.7167161385090568E-3</v>
      </c>
      <c r="G3317">
        <f t="shared" si="257"/>
        <v>3.239362948527313E-4</v>
      </c>
      <c r="H3317">
        <f t="shared" si="258"/>
        <v>2.2247411131271787E-5</v>
      </c>
      <c r="K3317">
        <v>0.33508963867441977</v>
      </c>
      <c r="L3317">
        <v>0.33169999999999999</v>
      </c>
    </row>
    <row r="3318" spans="4:12" x14ac:dyDescent="0.25">
      <c r="D3318">
        <f t="shared" si="259"/>
        <v>4925860</v>
      </c>
      <c r="E3318">
        <f t="shared" si="255"/>
        <v>1.1468911546158817E-3</v>
      </c>
      <c r="F3318">
        <f t="shared" si="256"/>
        <v>1.3153593205361502E-6</v>
      </c>
      <c r="G3318">
        <f t="shared" si="257"/>
        <v>1.5085739698644669E-9</v>
      </c>
      <c r="H3318">
        <f t="shared" si="258"/>
        <v>1.7301701421213227E-12</v>
      </c>
      <c r="K3318">
        <v>0.33509064939224409</v>
      </c>
      <c r="L3318">
        <v>0.33179999999999998</v>
      </c>
    </row>
    <row r="3319" spans="4:12" x14ac:dyDescent="0.25">
      <c r="D3319">
        <f t="shared" si="259"/>
        <v>1768932212</v>
      </c>
      <c r="E3319">
        <f t="shared" si="255"/>
        <v>0.41186162559591738</v>
      </c>
      <c r="F3319">
        <f t="shared" si="256"/>
        <v>0.16962999863851164</v>
      </c>
      <c r="G3319">
        <f t="shared" si="257"/>
        <v>6.9864086989090649E-2</v>
      </c>
      <c r="H3319">
        <f t="shared" si="258"/>
        <v>2.8774336438101459E-2</v>
      </c>
      <c r="K3319">
        <v>0.33529922560213582</v>
      </c>
      <c r="L3319">
        <v>0.33189999999999997</v>
      </c>
    </row>
    <row r="3320" spans="4:12" x14ac:dyDescent="0.25">
      <c r="D3320">
        <f t="shared" si="259"/>
        <v>3491414983</v>
      </c>
      <c r="E3320">
        <f t="shared" si="255"/>
        <v>0.81290839794392422</v>
      </c>
      <c r="F3320">
        <f t="shared" si="256"/>
        <v>0.66082006344775746</v>
      </c>
      <c r="G3320">
        <f t="shared" si="257"/>
        <v>0.53718617910651889</v>
      </c>
      <c r="H3320">
        <f t="shared" si="258"/>
        <v>0.43668315625509818</v>
      </c>
      <c r="K3320">
        <v>0.33536627989620116</v>
      </c>
      <c r="L3320">
        <v>0.33200000000000002</v>
      </c>
    </row>
    <row r="3321" spans="4:12" x14ac:dyDescent="0.25">
      <c r="D3321">
        <f t="shared" si="259"/>
        <v>3102242966</v>
      </c>
      <c r="E3321">
        <f t="shared" si="255"/>
        <v>0.72229722671264251</v>
      </c>
      <c r="F3321">
        <f t="shared" si="256"/>
        <v>0.5217132837167745</v>
      </c>
      <c r="G3321">
        <f t="shared" si="257"/>
        <v>0.37683205796777225</v>
      </c>
      <c r="H3321">
        <f t="shared" si="258"/>
        <v>0.27218475040653967</v>
      </c>
      <c r="K3321">
        <v>0.33547883884410346</v>
      </c>
      <c r="L3321">
        <v>0.33210000000000001</v>
      </c>
    </row>
    <row r="3322" spans="4:12" x14ac:dyDescent="0.25">
      <c r="D3322">
        <f t="shared" si="259"/>
        <v>2894404413</v>
      </c>
      <c r="E3322">
        <f t="shared" si="255"/>
        <v>0.67390604263029663</v>
      </c>
      <c r="F3322">
        <f t="shared" si="256"/>
        <v>0.45414935429362718</v>
      </c>
      <c r="G3322">
        <f t="shared" si="257"/>
        <v>0.3060539941151228</v>
      </c>
      <c r="H3322">
        <f t="shared" si="258"/>
        <v>0.20625163600531851</v>
      </c>
      <c r="K3322">
        <v>0.33548059089469739</v>
      </c>
      <c r="L3322">
        <v>0.3322</v>
      </c>
    </row>
    <row r="3323" spans="4:12" x14ac:dyDescent="0.25">
      <c r="D3323">
        <f t="shared" si="259"/>
        <v>3778114704</v>
      </c>
      <c r="E3323">
        <f t="shared" si="255"/>
        <v>0.87966087853528119</v>
      </c>
      <c r="F3323">
        <f t="shared" si="256"/>
        <v>0.77380326122546272</v>
      </c>
      <c r="G3323">
        <f t="shared" si="257"/>
        <v>0.68068445658305621</v>
      </c>
      <c r="H3323">
        <f t="shared" si="258"/>
        <v>0.59877148708316175</v>
      </c>
      <c r="K3323">
        <v>0.33572324303344897</v>
      </c>
      <c r="L3323">
        <v>0.33229999999999998</v>
      </c>
    </row>
    <row r="3324" spans="4:12" x14ac:dyDescent="0.25">
      <c r="D3324">
        <f t="shared" si="259"/>
        <v>887243872</v>
      </c>
      <c r="E3324">
        <f t="shared" si="255"/>
        <v>0.2065775618438091</v>
      </c>
      <c r="F3324">
        <f t="shared" si="256"/>
        <v>4.2674289057332775E-2</v>
      </c>
      <c r="G3324">
        <f t="shared" si="257"/>
        <v>8.8155505868817464E-3</v>
      </c>
      <c r="H3324">
        <f t="shared" si="258"/>
        <v>1.8210949465487917E-3</v>
      </c>
      <c r="K3324">
        <v>0.33583955265019078</v>
      </c>
      <c r="L3324">
        <v>0.33239999999999997</v>
      </c>
    </row>
    <row r="3325" spans="4:12" x14ac:dyDescent="0.25">
      <c r="D3325">
        <f t="shared" si="259"/>
        <v>1891777634</v>
      </c>
      <c r="E3325">
        <f t="shared" si="255"/>
        <v>0.44046380427676807</v>
      </c>
      <c r="F3325">
        <f t="shared" si="256"/>
        <v>0.19400836287796305</v>
      </c>
      <c r="G3325">
        <f t="shared" si="257"/>
        <v>8.5453661574735315E-2</v>
      </c>
      <c r="H3325">
        <f t="shared" si="258"/>
        <v>3.7639244866587394E-2</v>
      </c>
      <c r="K3325">
        <v>0.3358885104153046</v>
      </c>
      <c r="L3325">
        <v>0.33250000000000002</v>
      </c>
    </row>
    <row r="3326" spans="4:12" x14ac:dyDescent="0.25">
      <c r="D3326">
        <f t="shared" si="259"/>
        <v>1077948718</v>
      </c>
      <c r="E3326">
        <f t="shared" si="255"/>
        <v>0.2509794938962393</v>
      </c>
      <c r="F3326">
        <f t="shared" si="256"/>
        <v>6.2990706356412421E-2</v>
      </c>
      <c r="G3326">
        <f t="shared" si="257"/>
        <v>1.5809375601499014E-2</v>
      </c>
      <c r="H3326">
        <f t="shared" si="258"/>
        <v>3.9678290872797763E-3</v>
      </c>
      <c r="K3326">
        <v>0.33592758708073001</v>
      </c>
      <c r="L3326">
        <v>0.33260000000000001</v>
      </c>
    </row>
    <row r="3327" spans="4:12" x14ac:dyDescent="0.25">
      <c r="D3327">
        <f t="shared" si="259"/>
        <v>3227426600</v>
      </c>
      <c r="E3327">
        <f t="shared" si="255"/>
        <v>0.75144381279857919</v>
      </c>
      <c r="F3327">
        <f t="shared" si="256"/>
        <v>0.56466780379326609</v>
      </c>
      <c r="G3327">
        <f t="shared" si="257"/>
        <v>0.42431612744701186</v>
      </c>
      <c r="H3327">
        <f t="shared" si="258"/>
        <v>0.31884972864071043</v>
      </c>
      <c r="K3327">
        <v>0.33593265626950486</v>
      </c>
      <c r="L3327">
        <v>0.3327</v>
      </c>
    </row>
    <row r="3328" spans="4:12" x14ac:dyDescent="0.25">
      <c r="D3328">
        <f t="shared" si="259"/>
        <v>2699447055</v>
      </c>
      <c r="E3328">
        <f t="shared" si="255"/>
        <v>0.62851399547153008</v>
      </c>
      <c r="F3328">
        <f t="shared" si="256"/>
        <v>0.39502984250358653</v>
      </c>
      <c r="G3328">
        <f t="shared" si="257"/>
        <v>0.24828178464241843</v>
      </c>
      <c r="H3328">
        <f t="shared" si="258"/>
        <v>0.15604857646840836</v>
      </c>
      <c r="K3328">
        <v>0.33598957544564956</v>
      </c>
      <c r="L3328">
        <v>0.33279999999999998</v>
      </c>
    </row>
    <row r="3329" spans="4:12" x14ac:dyDescent="0.25">
      <c r="D3329">
        <f t="shared" si="259"/>
        <v>1968448223</v>
      </c>
      <c r="E3329">
        <f t="shared" ref="E3329:E3392" si="260">D3329/$B$1</f>
        <v>0.45831506686711571</v>
      </c>
      <c r="F3329">
        <f t="shared" ref="F3329:F3392" si="261">E3329^2</f>
        <v>0.21005270051740874</v>
      </c>
      <c r="G3329">
        <f t="shared" ref="G3329:G3392" si="262">E3329^3</f>
        <v>9.6270317483254417E-2</v>
      </c>
      <c r="H3329">
        <f t="shared" ref="H3329:H3392" si="263">E3329^4</f>
        <v>4.4122136994656204E-2</v>
      </c>
      <c r="K3329">
        <v>0.33599713731929592</v>
      </c>
      <c r="L3329">
        <v>0.33289999999999997</v>
      </c>
    </row>
    <row r="3330" spans="4:12" x14ac:dyDescent="0.25">
      <c r="D3330">
        <f t="shared" ref="D3330:D3393" si="264">MOD($B$2*D3329,$B$1)</f>
        <v>4216804738</v>
      </c>
      <c r="E3330">
        <f t="shared" si="260"/>
        <v>0.98180136153982056</v>
      </c>
      <c r="F3330">
        <f t="shared" si="261"/>
        <v>0.96393391352144542</v>
      </c>
      <c r="G3330">
        <f t="shared" si="262"/>
        <v>0.94639162872976279</v>
      </c>
      <c r="H3330">
        <f t="shared" si="263"/>
        <v>0.9291685896367694</v>
      </c>
      <c r="K3330">
        <v>0.33600471479259542</v>
      </c>
      <c r="L3330">
        <v>0.33300000000000002</v>
      </c>
    </row>
    <row r="3331" spans="4:12" x14ac:dyDescent="0.25">
      <c r="D3331">
        <f t="shared" si="264"/>
        <v>98116298</v>
      </c>
      <c r="E3331">
        <f t="shared" si="260"/>
        <v>2.2844480821593776E-2</v>
      </c>
      <c r="F3331">
        <f t="shared" si="261"/>
        <v>5.2187030400816588E-4</v>
      </c>
      <c r="G3331">
        <f t="shared" si="262"/>
        <v>1.1921856151273858E-5</v>
      </c>
      <c r="H3331">
        <f t="shared" si="263"/>
        <v>2.7234861420557545E-7</v>
      </c>
      <c r="K3331">
        <v>0.33605114145578147</v>
      </c>
      <c r="L3331">
        <v>0.33310000000000001</v>
      </c>
    </row>
    <row r="3332" spans="4:12" x14ac:dyDescent="0.25">
      <c r="D3332">
        <f t="shared" si="264"/>
        <v>850628180</v>
      </c>
      <c r="E3332">
        <f t="shared" si="260"/>
        <v>0.19805230670563231</v>
      </c>
      <c r="F3332">
        <f t="shared" si="261"/>
        <v>3.922471619142185E-2</v>
      </c>
      <c r="G3332">
        <f t="shared" si="262"/>
        <v>7.7685455215848621E-3</v>
      </c>
      <c r="H3332">
        <f t="shared" si="263"/>
        <v>1.5385783602975915E-3</v>
      </c>
      <c r="K3332">
        <v>0.33607104009391531</v>
      </c>
      <c r="L3332">
        <v>0.3332</v>
      </c>
    </row>
    <row r="3333" spans="4:12" x14ac:dyDescent="0.25">
      <c r="D3333">
        <f t="shared" si="264"/>
        <v>3116411590</v>
      </c>
      <c r="E3333">
        <f t="shared" si="260"/>
        <v>0.72559611655902023</v>
      </c>
      <c r="F3333">
        <f t="shared" si="261"/>
        <v>0.52648972436553132</v>
      </c>
      <c r="G3333">
        <f t="shared" si="262"/>
        <v>0.38201889940785849</v>
      </c>
      <c r="H3333">
        <f t="shared" si="263"/>
        <v>0.27719142986249312</v>
      </c>
      <c r="K3333">
        <v>0.33644357657442886</v>
      </c>
      <c r="L3333">
        <v>0.33329999999999999</v>
      </c>
    </row>
    <row r="3334" spans="4:12" x14ac:dyDescent="0.25">
      <c r="D3334">
        <f t="shared" si="264"/>
        <v>1230538126</v>
      </c>
      <c r="E3334">
        <f t="shared" si="260"/>
        <v>0.28650698398391411</v>
      </c>
      <c r="F3334">
        <f t="shared" si="261"/>
        <v>8.208625187155881E-2</v>
      </c>
      <c r="G3334">
        <f t="shared" si="262"/>
        <v>2.3518284450264239E-2</v>
      </c>
      <c r="H3334">
        <f t="shared" si="263"/>
        <v>6.7381527463209918E-3</v>
      </c>
      <c r="K3334">
        <v>0.33653254256037357</v>
      </c>
      <c r="L3334">
        <v>0.33339999999999997</v>
      </c>
    </row>
    <row r="3335" spans="4:12" x14ac:dyDescent="0.25">
      <c r="D3335">
        <f t="shared" si="264"/>
        <v>374617603</v>
      </c>
      <c r="E3335">
        <f t="shared" si="260"/>
        <v>8.7222457650867863E-2</v>
      </c>
      <c r="F3335">
        <f t="shared" si="261"/>
        <v>7.6077571186574378E-3</v>
      </c>
      <c r="G3335">
        <f t="shared" si="262"/>
        <v>6.6356727310018689E-4</v>
      </c>
      <c r="H3335">
        <f t="shared" si="263"/>
        <v>5.7877968376482919E-5</v>
      </c>
      <c r="K3335">
        <v>0.33665420728192064</v>
      </c>
      <c r="L3335">
        <v>0.33350000000000002</v>
      </c>
    </row>
    <row r="3336" spans="4:12" x14ac:dyDescent="0.25">
      <c r="D3336">
        <f t="shared" si="264"/>
        <v>2640820021</v>
      </c>
      <c r="E3336">
        <f t="shared" si="260"/>
        <v>0.61486382540661466</v>
      </c>
      <c r="F3336">
        <f t="shared" si="261"/>
        <v>0.37805752379365593</v>
      </c>
      <c r="G3336">
        <f t="shared" si="262"/>
        <v>0.23245389530351954</v>
      </c>
      <c r="H3336">
        <f t="shared" si="263"/>
        <v>0.14292749129699073</v>
      </c>
      <c r="K3336">
        <v>0.3367505961416174</v>
      </c>
      <c r="L3336">
        <v>0.33360000000000001</v>
      </c>
    </row>
    <row r="3337" spans="4:12" x14ac:dyDescent="0.25">
      <c r="D3337">
        <f t="shared" si="264"/>
        <v>355289036</v>
      </c>
      <c r="E3337">
        <f t="shared" si="260"/>
        <v>8.2722174954303118E-2</v>
      </c>
      <c r="F3337">
        <f t="shared" si="261"/>
        <v>6.8429582291703343E-3</v>
      </c>
      <c r="G3337">
        <f t="shared" si="262"/>
        <v>5.6606438783841668E-4</v>
      </c>
      <c r="H3337">
        <f t="shared" si="263"/>
        <v>4.6826077326169998E-5</v>
      </c>
      <c r="K3337">
        <v>0.33695808596372562</v>
      </c>
      <c r="L3337">
        <v>0.3337</v>
      </c>
    </row>
    <row r="3338" spans="4:12" x14ac:dyDescent="0.25">
      <c r="D3338">
        <f t="shared" si="264"/>
        <v>3598597044</v>
      </c>
      <c r="E3338">
        <f t="shared" si="260"/>
        <v>0.83786366620051289</v>
      </c>
      <c r="F3338">
        <f t="shared" si="261"/>
        <v>0.70201552313896454</v>
      </c>
      <c r="G3338">
        <f t="shared" si="262"/>
        <v>0.58819329994688385</v>
      </c>
      <c r="H3338">
        <f t="shared" si="263"/>
        <v>0.49282579472807403</v>
      </c>
      <c r="K3338">
        <v>0.33709969565670467</v>
      </c>
      <c r="L3338">
        <v>0.33379999999999999</v>
      </c>
    </row>
    <row r="3339" spans="4:12" x14ac:dyDescent="0.25">
      <c r="D3339">
        <f t="shared" si="264"/>
        <v>1602350179</v>
      </c>
      <c r="E3339">
        <f t="shared" si="260"/>
        <v>0.37307622362232679</v>
      </c>
      <c r="F3339">
        <f t="shared" si="261"/>
        <v>0.13918586863229637</v>
      </c>
      <c r="G3339">
        <f t="shared" si="262"/>
        <v>5.19269382509304E-2</v>
      </c>
      <c r="H3339">
        <f t="shared" si="263"/>
        <v>1.9372706026926863E-2</v>
      </c>
      <c r="K3339">
        <v>0.33715114820216574</v>
      </c>
      <c r="L3339">
        <v>0.33389999999999997</v>
      </c>
    </row>
    <row r="3340" spans="4:12" x14ac:dyDescent="0.25">
      <c r="D3340">
        <f t="shared" si="264"/>
        <v>4184704912</v>
      </c>
      <c r="E3340">
        <f t="shared" si="260"/>
        <v>0.97432753838932318</v>
      </c>
      <c r="F3340">
        <f t="shared" si="261"/>
        <v>0.94931415206379799</v>
      </c>
      <c r="G3340">
        <f t="shared" si="262"/>
        <v>0.92494292093846786</v>
      </c>
      <c r="H3340">
        <f t="shared" si="263"/>
        <v>0.90119735930860778</v>
      </c>
      <c r="K3340">
        <v>0.337251075389155</v>
      </c>
      <c r="L3340">
        <v>0.33400000000000002</v>
      </c>
    </row>
    <row r="3341" spans="4:12" x14ac:dyDescent="0.25">
      <c r="D3341">
        <f t="shared" si="264"/>
        <v>580279716</v>
      </c>
      <c r="E3341">
        <f t="shared" si="260"/>
        <v>0.1351068998070217</v>
      </c>
      <c r="F3341">
        <f t="shared" si="261"/>
        <v>1.82538743754646E-2</v>
      </c>
      <c r="G3341">
        <f t="shared" si="262"/>
        <v>2.4662243763358565E-3</v>
      </c>
      <c r="H3341">
        <f t="shared" si="263"/>
        <v>3.3320392971524312E-4</v>
      </c>
      <c r="K3341">
        <v>0.33735569667475196</v>
      </c>
      <c r="L3341">
        <v>0.33410000000000001</v>
      </c>
    </row>
    <row r="3342" spans="4:12" x14ac:dyDescent="0.25">
      <c r="D3342">
        <f t="shared" si="264"/>
        <v>375088522</v>
      </c>
      <c r="E3342">
        <f t="shared" si="260"/>
        <v>8.7332102024772235E-2</v>
      </c>
      <c r="F3342">
        <f t="shared" si="261"/>
        <v>7.6268960440652265E-3</v>
      </c>
      <c r="G3342">
        <f t="shared" si="262"/>
        <v>6.6607286345263608E-4</v>
      </c>
      <c r="H3342">
        <f t="shared" si="263"/>
        <v>5.8169543266977802E-5</v>
      </c>
      <c r="K3342">
        <v>0.33744837654229448</v>
      </c>
      <c r="L3342">
        <v>0.3342</v>
      </c>
    </row>
    <row r="3343" spans="4:12" x14ac:dyDescent="0.25">
      <c r="D3343">
        <f t="shared" si="264"/>
        <v>1552446934</v>
      </c>
      <c r="E3343">
        <f t="shared" si="260"/>
        <v>0.36145721896585475</v>
      </c>
      <c r="F3343">
        <f t="shared" si="261"/>
        <v>0.13065132114252986</v>
      </c>
      <c r="G3343">
        <f t="shared" si="262"/>
        <v>4.7224863194393625E-2</v>
      </c>
      <c r="H3343">
        <f t="shared" si="263"/>
        <v>1.7069767716288473E-2</v>
      </c>
      <c r="K3343">
        <v>0.33750880540756251</v>
      </c>
      <c r="L3343">
        <v>0.33429999999999999</v>
      </c>
    </row>
    <row r="3344" spans="4:12" x14ac:dyDescent="0.25">
      <c r="D3344">
        <f t="shared" si="264"/>
        <v>2730328646</v>
      </c>
      <c r="E3344">
        <f t="shared" si="260"/>
        <v>0.63570417618278974</v>
      </c>
      <c r="F3344">
        <f t="shared" si="261"/>
        <v>0.40411979961623939</v>
      </c>
      <c r="G3344">
        <f t="shared" si="262"/>
        <v>0.25690064429419551</v>
      </c>
      <c r="H3344">
        <f t="shared" si="263"/>
        <v>0.16331281244186949</v>
      </c>
      <c r="K3344">
        <v>0.33753024282342059</v>
      </c>
      <c r="L3344">
        <v>0.33439999999999998</v>
      </c>
    </row>
    <row r="3345" spans="4:12" x14ac:dyDescent="0.25">
      <c r="D3345">
        <f t="shared" si="264"/>
        <v>202085173</v>
      </c>
      <c r="E3345">
        <f t="shared" si="260"/>
        <v>4.7051620913448652E-2</v>
      </c>
      <c r="F3345">
        <f t="shared" si="261"/>
        <v>2.2138550305828785E-3</v>
      </c>
      <c r="G3345">
        <f t="shared" si="262"/>
        <v>1.0416546765631687E-4</v>
      </c>
      <c r="H3345">
        <f t="shared" si="263"/>
        <v>4.9011540964371182E-6</v>
      </c>
      <c r="K3345">
        <v>0.33760225850567277</v>
      </c>
      <c r="L3345">
        <v>0.33450000000000002</v>
      </c>
    </row>
    <row r="3346" spans="4:12" x14ac:dyDescent="0.25">
      <c r="D3346">
        <f t="shared" si="264"/>
        <v>575753805</v>
      </c>
      <c r="E3346">
        <f t="shared" si="260"/>
        <v>0.13405312903552621</v>
      </c>
      <c r="F3346">
        <f t="shared" si="261"/>
        <v>1.797024140421544E-2</v>
      </c>
      <c r="G3346">
        <f t="shared" si="262"/>
        <v>2.4089670897588481E-3</v>
      </c>
      <c r="H3346">
        <f t="shared" si="263"/>
        <v>3.2292957612577893E-4</v>
      </c>
      <c r="K3346">
        <v>0.33765113990233542</v>
      </c>
      <c r="L3346">
        <v>0.33460000000000001</v>
      </c>
    </row>
    <row r="3347" spans="4:12" x14ac:dyDescent="0.25">
      <c r="D3347">
        <f t="shared" si="264"/>
        <v>1041003078</v>
      </c>
      <c r="E3347">
        <f t="shared" si="260"/>
        <v>0.24237741675283234</v>
      </c>
      <c r="F3347">
        <f t="shared" si="261"/>
        <v>5.874681215177617E-2</v>
      </c>
      <c r="G3347">
        <f t="shared" si="262"/>
        <v>1.4238900571811408E-2</v>
      </c>
      <c r="H3347">
        <f t="shared" si="263"/>
        <v>3.4511879379960763E-3</v>
      </c>
      <c r="K3347">
        <v>0.33779400478531468</v>
      </c>
      <c r="L3347">
        <v>0.3347</v>
      </c>
    </row>
    <row r="3348" spans="4:12" x14ac:dyDescent="0.25">
      <c r="D3348">
        <f t="shared" si="264"/>
        <v>2105583527</v>
      </c>
      <c r="E3348">
        <f t="shared" si="260"/>
        <v>0.4902443679725389</v>
      </c>
      <c r="F3348">
        <f t="shared" si="261"/>
        <v>0.24033954032879412</v>
      </c>
      <c r="G3348">
        <f t="shared" si="262"/>
        <v>0.11782510604730019</v>
      </c>
      <c r="H3348">
        <f t="shared" si="263"/>
        <v>5.7763094645456058E-2</v>
      </c>
      <c r="K3348">
        <v>0.33780892946240698</v>
      </c>
      <c r="L3348">
        <v>0.33479999999999999</v>
      </c>
    </row>
    <row r="3349" spans="4:12" x14ac:dyDescent="0.25">
      <c r="D3349">
        <f t="shared" si="264"/>
        <v>4051030735</v>
      </c>
      <c r="E3349">
        <f t="shared" si="260"/>
        <v>0.94320409371126535</v>
      </c>
      <c r="F3349">
        <f t="shared" si="261"/>
        <v>0.88963396239368941</v>
      </c>
      <c r="G3349">
        <f t="shared" si="262"/>
        <v>0.83910639523430175</v>
      </c>
      <c r="H3349">
        <f t="shared" si="263"/>
        <v>0.79144858704429644</v>
      </c>
      <c r="K3349">
        <v>0.33782545065922326</v>
      </c>
      <c r="L3349">
        <v>0.33489999999999998</v>
      </c>
    </row>
    <row r="3350" spans="4:12" x14ac:dyDescent="0.25">
      <c r="D3350">
        <f t="shared" si="264"/>
        <v>2806178281</v>
      </c>
      <c r="E3350">
        <f t="shared" si="260"/>
        <v>0.65336429552486264</v>
      </c>
      <c r="F3350">
        <f t="shared" si="261"/>
        <v>0.42688490266670004</v>
      </c>
      <c r="G3350">
        <f t="shared" si="262"/>
        <v>0.27891135370102804</v>
      </c>
      <c r="H3350">
        <f t="shared" si="263"/>
        <v>0.18223072012475797</v>
      </c>
      <c r="K3350">
        <v>0.33782916407515973</v>
      </c>
      <c r="L3350">
        <v>0.33500000000000002</v>
      </c>
    </row>
    <row r="3351" spans="4:12" x14ac:dyDescent="0.25">
      <c r="D3351">
        <f t="shared" si="264"/>
        <v>3288151420</v>
      </c>
      <c r="E3351">
        <f t="shared" si="260"/>
        <v>0.76558241172823649</v>
      </c>
      <c r="F3351">
        <f t="shared" si="261"/>
        <v>0.58611642914762296</v>
      </c>
      <c r="G3351">
        <f t="shared" si="262"/>
        <v>0.44872042938037926</v>
      </c>
      <c r="H3351">
        <f t="shared" si="263"/>
        <v>0.3435324685167605</v>
      </c>
      <c r="K3351">
        <v>0.33786802024996559</v>
      </c>
      <c r="L3351">
        <v>0.33510000000000001</v>
      </c>
    </row>
    <row r="3352" spans="4:12" x14ac:dyDescent="0.25">
      <c r="D3352">
        <f t="shared" si="264"/>
        <v>181983077</v>
      </c>
      <c r="E3352">
        <f t="shared" si="260"/>
        <v>4.2371236961887042E-2</v>
      </c>
      <c r="F3352">
        <f t="shared" si="261"/>
        <v>1.7953217216803827E-3</v>
      </c>
      <c r="G3352">
        <f t="shared" si="262"/>
        <v>7.6070002092142508E-5</v>
      </c>
      <c r="H3352">
        <f t="shared" si="263"/>
        <v>3.2231800843374135E-6</v>
      </c>
      <c r="K3352">
        <v>0.33804276407185074</v>
      </c>
      <c r="L3352">
        <v>0.3352</v>
      </c>
    </row>
    <row r="3353" spans="4:12" x14ac:dyDescent="0.25">
      <c r="D3353">
        <f t="shared" si="264"/>
        <v>1019090190</v>
      </c>
      <c r="E3353">
        <f t="shared" si="260"/>
        <v>0.2372754249342893</v>
      </c>
      <c r="F3353">
        <f t="shared" si="261"/>
        <v>5.6299627277747552E-2</v>
      </c>
      <c r="G3353">
        <f t="shared" si="262"/>
        <v>1.3358517985969655E-2</v>
      </c>
      <c r="H3353">
        <f t="shared" si="263"/>
        <v>3.1696480316132964E-3</v>
      </c>
      <c r="K3353">
        <v>0.33834257590080208</v>
      </c>
      <c r="L3353">
        <v>0.33529999999999999</v>
      </c>
    </row>
    <row r="3354" spans="4:12" x14ac:dyDescent="0.25">
      <c r="D3354">
        <f t="shared" si="264"/>
        <v>2468514517</v>
      </c>
      <c r="E3354">
        <f t="shared" si="260"/>
        <v>0.5747458239958495</v>
      </c>
      <c r="F3354">
        <f t="shared" si="261"/>
        <v>0.33033276220066804</v>
      </c>
      <c r="G3354">
        <f t="shared" si="262"/>
        <v>0.18985737560384797</v>
      </c>
      <c r="H3354">
        <f t="shared" si="263"/>
        <v>0.1091197337831231</v>
      </c>
      <c r="K3354">
        <v>0.33841151309628309</v>
      </c>
      <c r="L3354">
        <v>0.33539999999999998</v>
      </c>
    </row>
    <row r="3355" spans="4:12" x14ac:dyDescent="0.25">
      <c r="D3355">
        <f t="shared" si="264"/>
        <v>3482526041</v>
      </c>
      <c r="E3355">
        <f t="shared" si="260"/>
        <v>0.81083877985618047</v>
      </c>
      <c r="F3355">
        <f t="shared" si="261"/>
        <v>0.6574595269186595</v>
      </c>
      <c r="G3355">
        <f t="shared" si="262"/>
        <v>0.53309368061154749</v>
      </c>
      <c r="H3355">
        <f t="shared" si="263"/>
        <v>0.43225302953610756</v>
      </c>
      <c r="K3355">
        <v>0.33844246234242864</v>
      </c>
      <c r="L3355">
        <v>0.33550000000000002</v>
      </c>
    </row>
    <row r="3356" spans="4:12" x14ac:dyDescent="0.25">
      <c r="D3356">
        <f t="shared" si="264"/>
        <v>174652131</v>
      </c>
      <c r="E3356">
        <f t="shared" si="260"/>
        <v>4.066436808571787E-2</v>
      </c>
      <c r="F3356">
        <f t="shared" si="261"/>
        <v>1.65359083181075E-3</v>
      </c>
      <c r="G3356">
        <f t="shared" si="262"/>
        <v>6.7242226247920725E-5</v>
      </c>
      <c r="H3356">
        <f t="shared" si="263"/>
        <v>2.7343626390485682E-6</v>
      </c>
      <c r="K3356">
        <v>0.33846327693631484</v>
      </c>
      <c r="L3356">
        <v>0.33560000000000001</v>
      </c>
    </row>
    <row r="3357" spans="4:12" x14ac:dyDescent="0.25">
      <c r="D3357">
        <f t="shared" si="264"/>
        <v>4121673325</v>
      </c>
      <c r="E3357">
        <f t="shared" si="260"/>
        <v>0.95965185341417136</v>
      </c>
      <c r="F3357">
        <f t="shared" si="261"/>
        <v>0.92093167976125423</v>
      </c>
      <c r="G3357">
        <f t="shared" si="262"/>
        <v>0.88377379335071371</v>
      </c>
      <c r="H3357">
        <f t="shared" si="263"/>
        <v>0.84811515878788535</v>
      </c>
      <c r="K3357">
        <v>0.33847854294313084</v>
      </c>
      <c r="L3357">
        <v>0.3357</v>
      </c>
    </row>
    <row r="3358" spans="4:12" x14ac:dyDescent="0.25">
      <c r="D3358">
        <f t="shared" si="264"/>
        <v>1580644265</v>
      </c>
      <c r="E3358">
        <f t="shared" si="260"/>
        <v>0.36802242169343458</v>
      </c>
      <c r="F3358">
        <f t="shared" si="261"/>
        <v>0.13544050286910017</v>
      </c>
      <c r="G3358">
        <f t="shared" si="262"/>
        <v>4.9845141861262821E-2</v>
      </c>
      <c r="H3358">
        <f t="shared" si="263"/>
        <v>1.8344129817434732E-2</v>
      </c>
      <c r="K3358">
        <v>0.33863536066809563</v>
      </c>
      <c r="L3358">
        <v>0.33579999999999999</v>
      </c>
    </row>
    <row r="3359" spans="4:12" x14ac:dyDescent="0.25">
      <c r="D3359">
        <f t="shared" si="264"/>
        <v>3354733421</v>
      </c>
      <c r="E3359">
        <f t="shared" si="260"/>
        <v>0.78108474188043842</v>
      </c>
      <c r="F3359">
        <f t="shared" si="261"/>
        <v>0.61009337399843111</v>
      </c>
      <c r="G3359">
        <f t="shared" si="262"/>
        <v>0.47653462555253034</v>
      </c>
      <c r="H3359">
        <f t="shared" si="263"/>
        <v>0.37221392499678951</v>
      </c>
      <c r="K3359">
        <v>0.33868965863685346</v>
      </c>
      <c r="L3359">
        <v>0.33589999999999998</v>
      </c>
    </row>
    <row r="3360" spans="4:12" x14ac:dyDescent="0.25">
      <c r="D3360">
        <f t="shared" si="264"/>
        <v>2498555176</v>
      </c>
      <c r="E3360">
        <f t="shared" si="260"/>
        <v>0.5817402099682345</v>
      </c>
      <c r="F3360">
        <f t="shared" si="261"/>
        <v>0.33842167189388556</v>
      </c>
      <c r="G3360">
        <f t="shared" si="262"/>
        <v>0.19687349446534994</v>
      </c>
      <c r="H3360">
        <f t="shared" si="263"/>
        <v>0.11452922800745273</v>
      </c>
      <c r="K3360">
        <v>0.33875889106159074</v>
      </c>
      <c r="L3360">
        <v>0.33600000000000002</v>
      </c>
    </row>
    <row r="3361" spans="4:12" x14ac:dyDescent="0.25">
      <c r="D3361">
        <f t="shared" si="264"/>
        <v>685040930</v>
      </c>
      <c r="E3361">
        <f t="shared" si="260"/>
        <v>0.1594985206982816</v>
      </c>
      <c r="F3361">
        <f t="shared" si="261"/>
        <v>2.5439778104940164E-2</v>
      </c>
      <c r="G3361">
        <f t="shared" si="262"/>
        <v>4.0576069746304901E-3</v>
      </c>
      <c r="H3361">
        <f t="shared" si="263"/>
        <v>6.4718231002859291E-4</v>
      </c>
      <c r="K3361">
        <v>0.33877909447503723</v>
      </c>
      <c r="L3361">
        <v>0.33610000000000001</v>
      </c>
    </row>
    <row r="3362" spans="4:12" x14ac:dyDescent="0.25">
      <c r="D3362">
        <f t="shared" si="264"/>
        <v>995305814</v>
      </c>
      <c r="E3362">
        <f t="shared" si="260"/>
        <v>0.23173769336001429</v>
      </c>
      <c r="F3362">
        <f t="shared" si="261"/>
        <v>5.3702358523820014E-2</v>
      </c>
      <c r="G3362">
        <f t="shared" si="262"/>
        <v>1.2444860692302552E-2</v>
      </c>
      <c r="H3362">
        <f t="shared" si="263"/>
        <v>2.8839433110209043E-3</v>
      </c>
      <c r="K3362">
        <v>0.33916279262377946</v>
      </c>
      <c r="L3362">
        <v>0.3362</v>
      </c>
    </row>
    <row r="3363" spans="4:12" x14ac:dyDescent="0.25">
      <c r="D3363">
        <f t="shared" si="264"/>
        <v>2669450697</v>
      </c>
      <c r="E3363">
        <f t="shared" si="260"/>
        <v>0.62152992412949215</v>
      </c>
      <c r="F3363">
        <f t="shared" si="261"/>
        <v>0.38629944658841225</v>
      </c>
      <c r="G3363">
        <f t="shared" si="262"/>
        <v>0.24009666572936067</v>
      </c>
      <c r="H3363">
        <f t="shared" si="263"/>
        <v>0.14922726243451356</v>
      </c>
      <c r="K3363">
        <v>0.33917553381509508</v>
      </c>
      <c r="L3363">
        <v>0.33629999999999999</v>
      </c>
    </row>
    <row r="3364" spans="4:12" x14ac:dyDescent="0.25">
      <c r="D3364">
        <f t="shared" si="264"/>
        <v>2779262128</v>
      </c>
      <c r="E3364">
        <f t="shared" si="260"/>
        <v>0.64709739029572755</v>
      </c>
      <c r="F3364">
        <f t="shared" si="261"/>
        <v>0.41873503252754113</v>
      </c>
      <c r="G3364">
        <f t="shared" si="262"/>
        <v>0.27096234677396847</v>
      </c>
      <c r="H3364">
        <f t="shared" si="263"/>
        <v>0.17533902746584093</v>
      </c>
      <c r="K3364">
        <v>0.33918218904621483</v>
      </c>
      <c r="L3364">
        <v>0.33639999999999998</v>
      </c>
    </row>
    <row r="3365" spans="4:12" x14ac:dyDescent="0.25">
      <c r="D3365">
        <f t="shared" si="264"/>
        <v>3579769898</v>
      </c>
      <c r="E3365">
        <f t="shared" si="260"/>
        <v>0.833480129678147</v>
      </c>
      <c r="F3365">
        <f t="shared" si="261"/>
        <v>0.69468912656830073</v>
      </c>
      <c r="G3365">
        <f t="shared" si="262"/>
        <v>0.579009583298146</v>
      </c>
      <c r="H3365">
        <f t="shared" si="263"/>
        <v>0.48259298257222855</v>
      </c>
      <c r="K3365">
        <v>0.33922303545736315</v>
      </c>
      <c r="L3365">
        <v>0.33650000000000002</v>
      </c>
    </row>
    <row r="3366" spans="4:12" x14ac:dyDescent="0.25">
      <c r="D3366">
        <f t="shared" si="264"/>
        <v>377875997</v>
      </c>
      <c r="E3366">
        <f t="shared" si="260"/>
        <v>8.7981111623342406E-2</v>
      </c>
      <c r="F3366">
        <f t="shared" si="261"/>
        <v>7.7406760024790362E-3</v>
      </c>
      <c r="G3366">
        <f t="shared" si="262"/>
        <v>6.8103327941423594E-4</v>
      </c>
      <c r="H3366">
        <f t="shared" si="263"/>
        <v>5.9918064975354833E-5</v>
      </c>
      <c r="K3366">
        <v>0.33931027896220567</v>
      </c>
      <c r="L3366">
        <v>0.33660000000000001</v>
      </c>
    </row>
    <row r="3367" spans="4:12" x14ac:dyDescent="0.25">
      <c r="D3367">
        <f t="shared" si="264"/>
        <v>2103233999</v>
      </c>
      <c r="E3367">
        <f t="shared" si="260"/>
        <v>0.48969732585588871</v>
      </c>
      <c r="F3367">
        <f t="shared" si="261"/>
        <v>0.23980347095040844</v>
      </c>
      <c r="G3367">
        <f t="shared" si="262"/>
        <v>0.11743111845537531</v>
      </c>
      <c r="H3367">
        <f t="shared" si="263"/>
        <v>5.7505704679863386E-2</v>
      </c>
      <c r="K3367">
        <v>0.33937464336384426</v>
      </c>
      <c r="L3367">
        <v>0.3367</v>
      </c>
    </row>
    <row r="3368" spans="4:12" x14ac:dyDescent="0.25">
      <c r="D3368">
        <f t="shared" si="264"/>
        <v>1763800655</v>
      </c>
      <c r="E3368">
        <f t="shared" si="260"/>
        <v>0.41066684187638269</v>
      </c>
      <c r="F3368">
        <f t="shared" si="261"/>
        <v>0.1686472550167219</v>
      </c>
      <c r="G3368">
        <f t="shared" si="262"/>
        <v>6.9257835608838123E-2</v>
      </c>
      <c r="H3368">
        <f t="shared" si="263"/>
        <v>2.8441896624675229E-2</v>
      </c>
      <c r="K3368">
        <v>0.33947980598068794</v>
      </c>
      <c r="L3368">
        <v>0.33679999999999999</v>
      </c>
    </row>
    <row r="3369" spans="4:12" x14ac:dyDescent="0.25">
      <c r="D3369">
        <f t="shared" si="264"/>
        <v>1329423990</v>
      </c>
      <c r="E3369">
        <f t="shared" si="260"/>
        <v>0.30953064335266378</v>
      </c>
      <c r="F3369">
        <f t="shared" si="261"/>
        <v>9.5809219174313939E-2</v>
      </c>
      <c r="G3369">
        <f t="shared" si="262"/>
        <v>2.9655889250141763E-2</v>
      </c>
      <c r="H3369">
        <f t="shared" si="263"/>
        <v>9.1794064787917261E-3</v>
      </c>
      <c r="K3369">
        <v>0.33959443944962564</v>
      </c>
      <c r="L3369">
        <v>0.33689999999999998</v>
      </c>
    </row>
    <row r="3370" spans="4:12" x14ac:dyDescent="0.25">
      <c r="D3370">
        <f t="shared" si="264"/>
        <v>2561642518</v>
      </c>
      <c r="E3370">
        <f t="shared" si="260"/>
        <v>0.59642887641592623</v>
      </c>
      <c r="F3370">
        <f t="shared" si="261"/>
        <v>0.3557274046227642</v>
      </c>
      <c r="G3370">
        <f t="shared" si="262"/>
        <v>0.2121660962495088</v>
      </c>
      <c r="H3370">
        <f t="shared" si="263"/>
        <v>0.12654198639964781</v>
      </c>
      <c r="K3370">
        <v>0.33967820446465125</v>
      </c>
      <c r="L3370">
        <v>0.33700000000000002</v>
      </c>
    </row>
    <row r="3371" spans="4:12" x14ac:dyDescent="0.25">
      <c r="D3371">
        <f t="shared" si="264"/>
        <v>124556960</v>
      </c>
      <c r="E3371">
        <f t="shared" si="260"/>
        <v>2.9000677175121541E-2</v>
      </c>
      <c r="F3371">
        <f t="shared" si="261"/>
        <v>8.4103927661561553E-4</v>
      </c>
      <c r="G3371">
        <f t="shared" si="262"/>
        <v>2.4390708552727215E-5</v>
      </c>
      <c r="H3371">
        <f t="shared" si="263"/>
        <v>7.073470648101178E-7</v>
      </c>
      <c r="K3371">
        <v>0.33970619536463781</v>
      </c>
      <c r="L3371">
        <v>0.33710000000000001</v>
      </c>
    </row>
    <row r="3372" spans="4:12" x14ac:dyDescent="0.25">
      <c r="D3372">
        <f t="shared" si="264"/>
        <v>1587745823</v>
      </c>
      <c r="E3372">
        <f t="shared" si="260"/>
        <v>0.36967588201390483</v>
      </c>
      <c r="F3372">
        <f t="shared" si="261"/>
        <v>0.13666025774275847</v>
      </c>
      <c r="G3372">
        <f t="shared" si="262"/>
        <v>5.0520001317301805E-2</v>
      </c>
      <c r="H3372">
        <f t="shared" si="263"/>
        <v>1.8676026046317178E-2</v>
      </c>
      <c r="K3372">
        <v>0.33984867421440984</v>
      </c>
      <c r="L3372">
        <v>0.3372</v>
      </c>
    </row>
    <row r="3373" spans="4:12" x14ac:dyDescent="0.25">
      <c r="D3373">
        <f t="shared" si="264"/>
        <v>1235328834</v>
      </c>
      <c r="E3373">
        <f t="shared" si="260"/>
        <v>0.28762240761137159</v>
      </c>
      <c r="F3373">
        <f t="shared" si="261"/>
        <v>8.2726649360161983E-2</v>
      </c>
      <c r="G3373">
        <f t="shared" si="262"/>
        <v>2.3794038062591522E-2</v>
      </c>
      <c r="H3373">
        <f t="shared" si="263"/>
        <v>6.8436985143591894E-3</v>
      </c>
      <c r="K3373">
        <v>0.33985675343774652</v>
      </c>
      <c r="L3373">
        <v>0.33729999999999999</v>
      </c>
    </row>
    <row r="3374" spans="4:12" x14ac:dyDescent="0.25">
      <c r="D3374">
        <f t="shared" si="264"/>
        <v>3352764126</v>
      </c>
      <c r="E3374">
        <f t="shared" si="260"/>
        <v>0.78062622965793738</v>
      </c>
      <c r="F3374">
        <f t="shared" si="261"/>
        <v>0.60937731042996679</v>
      </c>
      <c r="G3374">
        <f t="shared" si="262"/>
        <v>0.47569591228003943</v>
      </c>
      <c r="H3374">
        <f t="shared" si="263"/>
        <v>0.37134070646686013</v>
      </c>
      <c r="K3374">
        <v>0.33999108810443224</v>
      </c>
      <c r="L3374">
        <v>0.33739999999999998</v>
      </c>
    </row>
    <row r="3375" spans="4:12" x14ac:dyDescent="0.25">
      <c r="D3375">
        <f t="shared" si="264"/>
        <v>44214846</v>
      </c>
      <c r="E3375">
        <f t="shared" si="260"/>
        <v>1.0294571055633615E-2</v>
      </c>
      <c r="F3375">
        <f t="shared" si="261"/>
        <v>1.0597819321948939E-4</v>
      </c>
      <c r="G3375">
        <f t="shared" si="262"/>
        <v>1.0910000404457021E-6</v>
      </c>
      <c r="H3375">
        <f t="shared" si="263"/>
        <v>1.1231377438067427E-8</v>
      </c>
      <c r="K3375">
        <v>0.34004715721589679</v>
      </c>
      <c r="L3375">
        <v>0.33750000000000002</v>
      </c>
    </row>
    <row r="3376" spans="4:12" x14ac:dyDescent="0.25">
      <c r="D3376">
        <f t="shared" si="264"/>
        <v>1948465792</v>
      </c>
      <c r="E3376">
        <f t="shared" si="260"/>
        <v>0.45366254459453342</v>
      </c>
      <c r="F3376">
        <f t="shared" si="261"/>
        <v>0.20580970436798704</v>
      </c>
      <c r="G3376">
        <f t="shared" si="262"/>
        <v>9.3368154185829666E-2</v>
      </c>
      <c r="H3376">
        <f t="shared" si="263"/>
        <v>4.2357634412038221E-2</v>
      </c>
      <c r="K3376">
        <v>0.3403077824833588</v>
      </c>
      <c r="L3376">
        <v>0.33760000000000001</v>
      </c>
    </row>
    <row r="3377" spans="4:12" x14ac:dyDescent="0.25">
      <c r="D3377">
        <f t="shared" si="264"/>
        <v>214619555</v>
      </c>
      <c r="E3377">
        <f t="shared" si="260"/>
        <v>4.9970009142991621E-2</v>
      </c>
      <c r="F3377">
        <f t="shared" si="261"/>
        <v>2.4970018137506662E-3</v>
      </c>
      <c r="G3377">
        <f t="shared" si="262"/>
        <v>1.2477520346318744E-4</v>
      </c>
      <c r="H3377">
        <f t="shared" si="263"/>
        <v>6.235018057874117E-6</v>
      </c>
      <c r="K3377">
        <v>0.34040036060391005</v>
      </c>
      <c r="L3377">
        <v>0.3377</v>
      </c>
    </row>
    <row r="3378" spans="4:12" x14ac:dyDescent="0.25">
      <c r="D3378">
        <f t="shared" si="264"/>
        <v>3986636105</v>
      </c>
      <c r="E3378">
        <f t="shared" si="260"/>
        <v>0.9282110505570218</v>
      </c>
      <c r="F3378">
        <f t="shared" si="261"/>
        <v>0.86157575437617007</v>
      </c>
      <c r="G3378">
        <f t="shared" si="262"/>
        <v>0.79972413610396342</v>
      </c>
      <c r="H3378">
        <f t="shared" si="263"/>
        <v>0.74231278052886651</v>
      </c>
      <c r="K3378">
        <v>0.34050069827132406</v>
      </c>
      <c r="L3378">
        <v>0.33779999999999999</v>
      </c>
    </row>
    <row r="3379" spans="4:12" x14ac:dyDescent="0.25">
      <c r="D3379">
        <f t="shared" si="264"/>
        <v>3703272419</v>
      </c>
      <c r="E3379">
        <f t="shared" si="260"/>
        <v>0.86223530114214753</v>
      </c>
      <c r="F3379">
        <f t="shared" si="261"/>
        <v>0.74344971453568987</v>
      </c>
      <c r="G3379">
        <f t="shared" si="262"/>
        <v>0.64102858849672417</v>
      </c>
      <c r="H3379">
        <f t="shared" si="263"/>
        <v>0.55271747804319871</v>
      </c>
      <c r="K3379">
        <v>0.34057515332023036</v>
      </c>
      <c r="L3379">
        <v>0.33789999999999998</v>
      </c>
    </row>
    <row r="3380" spans="4:12" x14ac:dyDescent="0.25">
      <c r="D3380">
        <f t="shared" si="264"/>
        <v>3171359148</v>
      </c>
      <c r="E3380">
        <f t="shared" si="260"/>
        <v>0.73838959185834729</v>
      </c>
      <c r="F3380">
        <f t="shared" si="261"/>
        <v>0.54521918936473668</v>
      </c>
      <c r="G3380">
        <f t="shared" si="262"/>
        <v>0.40258417470836688</v>
      </c>
      <c r="H3380">
        <f t="shared" si="263"/>
        <v>0.29726396445154057</v>
      </c>
      <c r="K3380">
        <v>0.34061513639535174</v>
      </c>
      <c r="L3380">
        <v>0.33800000000000002</v>
      </c>
    </row>
    <row r="3381" spans="4:12" x14ac:dyDescent="0.25">
      <c r="D3381">
        <f t="shared" si="264"/>
        <v>961983144</v>
      </c>
      <c r="E3381">
        <f t="shared" si="260"/>
        <v>0.22397915465384236</v>
      </c>
      <c r="F3381">
        <f t="shared" si="261"/>
        <v>5.0166661719449834E-2</v>
      </c>
      <c r="G3381">
        <f t="shared" si="262"/>
        <v>1.1236286483727648E-2</v>
      </c>
      <c r="H3381">
        <f t="shared" si="263"/>
        <v>2.5166939480737133E-3</v>
      </c>
      <c r="K3381">
        <v>0.34069483828281399</v>
      </c>
      <c r="L3381">
        <v>0.33810000000000001</v>
      </c>
    </row>
    <row r="3382" spans="4:12" x14ac:dyDescent="0.25">
      <c r="D3382">
        <f t="shared" si="264"/>
        <v>2233777126</v>
      </c>
      <c r="E3382">
        <f t="shared" si="260"/>
        <v>0.52009176614696428</v>
      </c>
      <c r="F3382">
        <f t="shared" si="261"/>
        <v>0.27049544521386859</v>
      </c>
      <c r="G3382">
        <f t="shared" si="262"/>
        <v>0.14068245383599035</v>
      </c>
      <c r="H3382">
        <f t="shared" si="263"/>
        <v>7.3167785881448982E-2</v>
      </c>
      <c r="K3382">
        <v>0.34083244608268898</v>
      </c>
      <c r="L3382">
        <v>0.3382</v>
      </c>
    </row>
    <row r="3383" spans="4:12" x14ac:dyDescent="0.25">
      <c r="D3383">
        <f t="shared" si="264"/>
        <v>2401810929</v>
      </c>
      <c r="E3383">
        <f t="shared" si="260"/>
        <v>0.55921518466417097</v>
      </c>
      <c r="F3383">
        <f t="shared" si="261"/>
        <v>0.31272162275898285</v>
      </c>
      <c r="G3383">
        <f t="shared" si="262"/>
        <v>0.1748786800196438</v>
      </c>
      <c r="H3383">
        <f t="shared" si="263"/>
        <v>9.7794813341011588E-2</v>
      </c>
      <c r="K3383">
        <v>0.34091306625420997</v>
      </c>
      <c r="L3383">
        <v>0.33829999999999999</v>
      </c>
    </row>
    <row r="3384" spans="4:12" x14ac:dyDescent="0.25">
      <c r="D3384">
        <f t="shared" si="264"/>
        <v>2899705054</v>
      </c>
      <c r="E3384">
        <f t="shared" si="260"/>
        <v>0.67514019428639216</v>
      </c>
      <c r="F3384">
        <f t="shared" si="261"/>
        <v>0.45581428194106738</v>
      </c>
      <c r="G3384">
        <f t="shared" si="262"/>
        <v>0.30773854286820457</v>
      </c>
      <c r="H3384">
        <f t="shared" si="263"/>
        <v>0.20776665962145086</v>
      </c>
      <c r="K3384">
        <v>0.34091532936806684</v>
      </c>
      <c r="L3384">
        <v>0.33839999999999998</v>
      </c>
    </row>
    <row r="3385" spans="4:12" x14ac:dyDescent="0.25">
      <c r="D3385">
        <f t="shared" si="264"/>
        <v>1987061480</v>
      </c>
      <c r="E3385">
        <f t="shared" si="260"/>
        <v>0.46264880347592963</v>
      </c>
      <c r="F3385">
        <f t="shared" si="261"/>
        <v>0.21404391535770936</v>
      </c>
      <c r="G3385">
        <f t="shared" si="262"/>
        <v>9.9027161331547389E-2</v>
      </c>
      <c r="H3385">
        <f t="shared" si="263"/>
        <v>4.581479770165825E-2</v>
      </c>
      <c r="K3385">
        <v>0.34114502471432673</v>
      </c>
      <c r="L3385">
        <v>0.33850000000000002</v>
      </c>
    </row>
    <row r="3386" spans="4:12" x14ac:dyDescent="0.25">
      <c r="D3386">
        <f t="shared" si="264"/>
        <v>2209563436</v>
      </c>
      <c r="E3386">
        <f t="shared" si="260"/>
        <v>0.5144540771177164</v>
      </c>
      <c r="F3386">
        <f t="shared" si="261"/>
        <v>0.26466299746304128</v>
      </c>
      <c r="G3386">
        <f t="shared" si="262"/>
        <v>0.13615695810705741</v>
      </c>
      <c r="H3386">
        <f t="shared" si="263"/>
        <v>7.0046502226121798E-2</v>
      </c>
      <c r="K3386">
        <v>0.34119971011327571</v>
      </c>
      <c r="L3386">
        <v>0.33860000000000001</v>
      </c>
    </row>
    <row r="3387" spans="4:12" x14ac:dyDescent="0.25">
      <c r="D3387">
        <f t="shared" si="264"/>
        <v>707320074</v>
      </c>
      <c r="E3387">
        <f t="shared" si="260"/>
        <v>0.16468578813706661</v>
      </c>
      <c r="F3387">
        <f t="shared" si="261"/>
        <v>2.712140881432679E-2</v>
      </c>
      <c r="G3387">
        <f t="shared" si="262"/>
        <v>4.4665105859749924E-3</v>
      </c>
      <c r="H3387">
        <f t="shared" si="263"/>
        <v>7.3557081607384289E-4</v>
      </c>
      <c r="K3387">
        <v>0.34128391052160501</v>
      </c>
      <c r="L3387">
        <v>0.3387</v>
      </c>
    </row>
    <row r="3388" spans="4:12" x14ac:dyDescent="0.25">
      <c r="D3388">
        <f t="shared" si="264"/>
        <v>2362780621</v>
      </c>
      <c r="E3388">
        <f t="shared" si="260"/>
        <v>0.55012773292840633</v>
      </c>
      <c r="F3388">
        <f t="shared" si="261"/>
        <v>0.30264052253694795</v>
      </c>
      <c r="G3388">
        <f t="shared" si="262"/>
        <v>0.16649094455551944</v>
      </c>
      <c r="H3388">
        <f t="shared" si="263"/>
        <v>9.1591285881436904E-2</v>
      </c>
      <c r="K3388">
        <v>0.34150923470535999</v>
      </c>
      <c r="L3388">
        <v>0.33879999999999999</v>
      </c>
    </row>
    <row r="3389" spans="4:12" x14ac:dyDescent="0.25">
      <c r="D3389">
        <f t="shared" si="264"/>
        <v>1596772404</v>
      </c>
      <c r="E3389">
        <f t="shared" si="260"/>
        <v>0.37177754667861795</v>
      </c>
      <c r="F3389">
        <f t="shared" si="261"/>
        <v>0.13821854421437196</v>
      </c>
      <c r="G3389">
        <f t="shared" si="262"/>
        <v>5.1386551273509294E-2</v>
      </c>
      <c r="H3389">
        <f t="shared" si="263"/>
        <v>1.9104365964740296E-2</v>
      </c>
      <c r="K3389">
        <v>0.34167718546038428</v>
      </c>
      <c r="L3389">
        <v>0.33889999999999998</v>
      </c>
    </row>
    <row r="3390" spans="4:12" x14ac:dyDescent="0.25">
      <c r="D3390">
        <f t="shared" si="264"/>
        <v>3803441461</v>
      </c>
      <c r="E3390">
        <f t="shared" si="260"/>
        <v>0.88555772367062924</v>
      </c>
      <c r="F3390">
        <f t="shared" si="261"/>
        <v>0.78421248195270654</v>
      </c>
      <c r="G3390">
        <f t="shared" si="262"/>
        <v>0.69446542039213321</v>
      </c>
      <c r="H3390">
        <f t="shared" si="263"/>
        <v>0.61498921685042407</v>
      </c>
      <c r="K3390">
        <v>0.34174388561904057</v>
      </c>
      <c r="L3390">
        <v>0.33900000000000002</v>
      </c>
    </row>
    <row r="3391" spans="4:12" x14ac:dyDescent="0.25">
      <c r="D3391">
        <f t="shared" si="264"/>
        <v>1355445016</v>
      </c>
      <c r="E3391">
        <f t="shared" si="260"/>
        <v>0.31558913558618845</v>
      </c>
      <c r="F3391">
        <f t="shared" si="261"/>
        <v>9.959650250003764E-2</v>
      </c>
      <c r="G3391">
        <f t="shared" si="262"/>
        <v>3.1431574131394538E-2</v>
      </c>
      <c r="H3391">
        <f t="shared" si="263"/>
        <v>9.9194633102400037E-3</v>
      </c>
      <c r="K3391">
        <v>0.34179544037715426</v>
      </c>
      <c r="L3391">
        <v>0.33910000000000001</v>
      </c>
    </row>
    <row r="3392" spans="4:12" x14ac:dyDescent="0.25">
      <c r="D3392">
        <f t="shared" si="264"/>
        <v>2803426468</v>
      </c>
      <c r="E3392">
        <f t="shared" si="260"/>
        <v>0.65272358913270845</v>
      </c>
      <c r="F3392">
        <f t="shared" si="261"/>
        <v>0.42604808381028481</v>
      </c>
      <c r="G3392">
        <f t="shared" si="262"/>
        <v>0.27809163440776208</v>
      </c>
      <c r="H3392">
        <f t="shared" si="263"/>
        <v>0.18151696971841547</v>
      </c>
      <c r="K3392">
        <v>0.34179921502755006</v>
      </c>
      <c r="L3392">
        <v>0.3392</v>
      </c>
    </row>
    <row r="3393" spans="4:12" x14ac:dyDescent="0.25">
      <c r="D3393">
        <f t="shared" si="264"/>
        <v>1665719125</v>
      </c>
      <c r="E3393">
        <f t="shared" ref="E3393:E3456" si="265">D3393/$B$1</f>
        <v>0.38783045611060935</v>
      </c>
      <c r="F3393">
        <f t="shared" ref="F3393:F3456" si="266">E3393^2</f>
        <v>0.15041246268696329</v>
      </c>
      <c r="G3393">
        <f t="shared" ref="G3393:G3456" si="267">E3393^3</f>
        <v>5.8334534008604978E-2</v>
      </c>
      <c r="H3393">
        <f t="shared" ref="H3393:H3456" si="268">E3393^4</f>
        <v>2.2623908931557125E-2</v>
      </c>
      <c r="K3393">
        <v>0.34205010029069383</v>
      </c>
      <c r="L3393">
        <v>0.33929999999999999</v>
      </c>
    </row>
    <row r="3394" spans="4:12" x14ac:dyDescent="0.25">
      <c r="D3394">
        <f t="shared" ref="D3394:D3457" si="269">MOD($B$2*D3393,$B$1)</f>
        <v>2619515171</v>
      </c>
      <c r="E3394">
        <f t="shared" si="265"/>
        <v>0.60990340346701055</v>
      </c>
      <c r="F3394">
        <f t="shared" si="266"/>
        <v>0.37198216156064307</v>
      </c>
      <c r="G3394">
        <f t="shared" si="267"/>
        <v>0.2268731863648516</v>
      </c>
      <c r="H3394">
        <f t="shared" si="268"/>
        <v>0.13837072851932836</v>
      </c>
      <c r="K3394">
        <v>0.34210122664042314</v>
      </c>
      <c r="L3394">
        <v>0.33939999999999998</v>
      </c>
    </row>
    <row r="3395" spans="4:12" x14ac:dyDescent="0.25">
      <c r="D3395">
        <f t="shared" si="269"/>
        <v>33892204</v>
      </c>
      <c r="E3395">
        <f t="shared" si="265"/>
        <v>7.8911436740055543E-3</v>
      </c>
      <c r="F3395">
        <f t="shared" si="266"/>
        <v>6.2270148483797874E-5</v>
      </c>
      <c r="G3395">
        <f t="shared" si="267"/>
        <v>4.9138268828730813E-7</v>
      </c>
      <c r="H3395">
        <f t="shared" si="268"/>
        <v>3.8775713921942348E-9</v>
      </c>
      <c r="K3395">
        <v>0.34228158354346677</v>
      </c>
      <c r="L3395">
        <v>0.33950000000000002</v>
      </c>
    </row>
    <row r="3396" spans="4:12" x14ac:dyDescent="0.25">
      <c r="D3396">
        <f t="shared" si="269"/>
        <v>2435521569</v>
      </c>
      <c r="E3396">
        <f t="shared" si="265"/>
        <v>0.56706405467518239</v>
      </c>
      <c r="F3396">
        <f t="shared" si="266"/>
        <v>0.32156164210465826</v>
      </c>
      <c r="G3396">
        <f t="shared" si="267"/>
        <v>0.18234604859987735</v>
      </c>
      <c r="H3396">
        <f t="shared" si="268"/>
        <v>0.10340188967304433</v>
      </c>
      <c r="K3396">
        <v>0.34232675501665255</v>
      </c>
      <c r="L3396">
        <v>0.33960000000000001</v>
      </c>
    </row>
    <row r="3397" spans="4:12" x14ac:dyDescent="0.25">
      <c r="D3397">
        <f t="shared" si="269"/>
        <v>1843185430</v>
      </c>
      <c r="E3397">
        <f t="shared" si="265"/>
        <v>0.42915005014025376</v>
      </c>
      <c r="F3397">
        <f t="shared" si="266"/>
        <v>0.18416976553538231</v>
      </c>
      <c r="G3397">
        <f t="shared" si="267"/>
        <v>7.90364641138281E-2</v>
      </c>
      <c r="H3397">
        <f t="shared" si="268"/>
        <v>3.3918502537357689E-2</v>
      </c>
      <c r="K3397">
        <v>0.34284222622933852</v>
      </c>
      <c r="L3397">
        <v>0.3397</v>
      </c>
    </row>
    <row r="3398" spans="4:12" x14ac:dyDescent="0.25">
      <c r="D3398">
        <f t="shared" si="269"/>
        <v>2159767702</v>
      </c>
      <c r="E3398">
        <f t="shared" si="265"/>
        <v>0.50286010431658013</v>
      </c>
      <c r="F3398">
        <f t="shared" si="266"/>
        <v>0.25286828451328186</v>
      </c>
      <c r="G3398">
        <f t="shared" si="267"/>
        <v>0.12715737192870358</v>
      </c>
      <c r="H3398">
        <f t="shared" si="268"/>
        <v>6.3942369312690067E-2</v>
      </c>
      <c r="K3398">
        <v>0.34297302722534467</v>
      </c>
      <c r="L3398">
        <v>0.33979999999999999</v>
      </c>
    </row>
    <row r="3399" spans="4:12" x14ac:dyDescent="0.25">
      <c r="D3399">
        <f t="shared" si="269"/>
        <v>1833450439</v>
      </c>
      <c r="E3399">
        <f t="shared" si="265"/>
        <v>0.42688344591923139</v>
      </c>
      <c r="F3399">
        <f t="shared" si="266"/>
        <v>0.18222947639987735</v>
      </c>
      <c r="G3399">
        <f t="shared" si="267"/>
        <v>7.7790746833636903E-2</v>
      </c>
      <c r="H3399">
        <f t="shared" si="268"/>
        <v>3.3207582068973458E-2</v>
      </c>
      <c r="K3399">
        <v>0.34315468891131568</v>
      </c>
      <c r="L3399">
        <v>0.33989999999999998</v>
      </c>
    </row>
    <row r="3400" spans="4:12" x14ac:dyDescent="0.25">
      <c r="D3400">
        <f t="shared" si="269"/>
        <v>469678159</v>
      </c>
      <c r="E3400">
        <f t="shared" si="265"/>
        <v>0.10935546809559582</v>
      </c>
      <c r="F3400">
        <f t="shared" si="266"/>
        <v>1.1958618402406876E-2</v>
      </c>
      <c r="G3400">
        <f t="shared" si="267"/>
        <v>1.3077403131718103E-3</v>
      </c>
      <c r="H3400">
        <f t="shared" si="268"/>
        <v>1.4300855409438439E-4</v>
      </c>
      <c r="K3400">
        <v>0.34324690032360305</v>
      </c>
      <c r="L3400">
        <v>0.34</v>
      </c>
    </row>
    <row r="3401" spans="4:12" x14ac:dyDescent="0.25">
      <c r="D3401">
        <f t="shared" si="269"/>
        <v>14132137</v>
      </c>
      <c r="E3401">
        <f t="shared" si="265"/>
        <v>3.2903945546807708E-3</v>
      </c>
      <c r="F3401">
        <f t="shared" si="266"/>
        <v>1.0826696325472867E-5</v>
      </c>
      <c r="G3401">
        <f t="shared" si="267"/>
        <v>3.5624102634518232E-8</v>
      </c>
      <c r="H3401">
        <f t="shared" si="268"/>
        <v>1.1721735332400768E-10</v>
      </c>
      <c r="K3401">
        <v>0.34328334507143204</v>
      </c>
      <c r="L3401">
        <v>0.34010000000000001</v>
      </c>
    </row>
    <row r="3402" spans="4:12" x14ac:dyDescent="0.25">
      <c r="D3402">
        <f t="shared" si="269"/>
        <v>3799091864</v>
      </c>
      <c r="E3402">
        <f t="shared" si="265"/>
        <v>0.88454500420124849</v>
      </c>
      <c r="F3402">
        <f t="shared" si="266"/>
        <v>0.78241986445738665</v>
      </c>
      <c r="G3402">
        <f t="shared" si="267"/>
        <v>0.6920855822935994</v>
      </c>
      <c r="H3402">
        <f t="shared" si="268"/>
        <v>0.61218084429751529</v>
      </c>
      <c r="K3402">
        <v>0.34349266098427883</v>
      </c>
      <c r="L3402">
        <v>0.3402</v>
      </c>
    </row>
    <row r="3403" spans="4:12" x14ac:dyDescent="0.25">
      <c r="D3403">
        <f t="shared" si="269"/>
        <v>3393265030</v>
      </c>
      <c r="E3403">
        <f t="shared" si="265"/>
        <v>0.79005608120701654</v>
      </c>
      <c r="F3403">
        <f t="shared" si="266"/>
        <v>0.62418861145218796</v>
      </c>
      <c r="G3403">
        <f t="shared" si="267"/>
        <v>0.49314400829796468</v>
      </c>
      <c r="H3403">
        <f t="shared" si="268"/>
        <v>0.38961142266661047</v>
      </c>
      <c r="K3403">
        <v>0.343717373987594</v>
      </c>
      <c r="L3403">
        <v>0.34029999999999999</v>
      </c>
    </row>
    <row r="3404" spans="4:12" x14ac:dyDescent="0.25">
      <c r="D3404">
        <f t="shared" si="269"/>
        <v>1573980197</v>
      </c>
      <c r="E3404">
        <f t="shared" si="265"/>
        <v>0.36647082245128015</v>
      </c>
      <c r="F3404">
        <f t="shared" si="266"/>
        <v>0.1343008637081177</v>
      </c>
      <c r="G3404">
        <f t="shared" si="267"/>
        <v>4.9217347979031177E-2</v>
      </c>
      <c r="H3404">
        <f t="shared" si="268"/>
        <v>1.8036721992746405E-2</v>
      </c>
      <c r="K3404">
        <v>0.34388004577343351</v>
      </c>
      <c r="L3404">
        <v>0.34039999999999998</v>
      </c>
    </row>
    <row r="3405" spans="4:12" x14ac:dyDescent="0.25">
      <c r="D3405">
        <f t="shared" si="269"/>
        <v>2963293794</v>
      </c>
      <c r="E3405">
        <f t="shared" si="265"/>
        <v>0.68994560155317786</v>
      </c>
      <c r="F3405">
        <f t="shared" si="266"/>
        <v>0.47602493310257643</v>
      </c>
      <c r="G3405">
        <f t="shared" si="267"/>
        <v>0.32843130882376836</v>
      </c>
      <c r="H3405">
        <f t="shared" si="268"/>
        <v>0.22659973693531238</v>
      </c>
      <c r="K3405">
        <v>0.34393374466894516</v>
      </c>
      <c r="L3405">
        <v>0.34050000000000002</v>
      </c>
    </row>
    <row r="3406" spans="4:12" x14ac:dyDescent="0.25">
      <c r="D3406">
        <f t="shared" si="269"/>
        <v>1714664701</v>
      </c>
      <c r="E3406">
        <f t="shared" si="265"/>
        <v>0.39922648607735206</v>
      </c>
      <c r="F3406">
        <f t="shared" si="266"/>
        <v>0.15938178718567017</v>
      </c>
      <c r="G3406">
        <f t="shared" si="267"/>
        <v>6.3629430842863446E-2</v>
      </c>
      <c r="H3406">
        <f t="shared" si="268"/>
        <v>2.5402554086498257E-2</v>
      </c>
      <c r="K3406">
        <v>0.34407768662648219</v>
      </c>
      <c r="L3406">
        <v>0.34060000000000001</v>
      </c>
    </row>
    <row r="3407" spans="4:12" x14ac:dyDescent="0.25">
      <c r="D3407">
        <f t="shared" si="269"/>
        <v>1867526598</v>
      </c>
      <c r="E3407">
        <f t="shared" si="265"/>
        <v>0.43481741995430023</v>
      </c>
      <c r="F3407">
        <f t="shared" si="266"/>
        <v>0.18906618869571429</v>
      </c>
      <c r="G3407">
        <f t="shared" si="267"/>
        <v>8.220927236926337E-2</v>
      </c>
      <c r="H3407">
        <f t="shared" si="268"/>
        <v>3.5746023707923444E-2</v>
      </c>
      <c r="K3407">
        <v>0.34409309652263603</v>
      </c>
      <c r="L3407">
        <v>0.3407</v>
      </c>
    </row>
    <row r="3408" spans="4:12" x14ac:dyDescent="0.25">
      <c r="D3408">
        <f t="shared" si="269"/>
        <v>2432205751</v>
      </c>
      <c r="E3408">
        <f t="shared" si="265"/>
        <v>0.56629203063582345</v>
      </c>
      <c r="F3408">
        <f t="shared" si="266"/>
        <v>0.32068666396164441</v>
      </c>
      <c r="G3408">
        <f t="shared" si="267"/>
        <v>0.18160230213266756</v>
      </c>
      <c r="H3408">
        <f t="shared" si="268"/>
        <v>0.10283993644284864</v>
      </c>
      <c r="K3408">
        <v>0.34412493494900992</v>
      </c>
      <c r="L3408">
        <v>0.34079999999999999</v>
      </c>
    </row>
    <row r="3409" spans="4:12" x14ac:dyDescent="0.25">
      <c r="D3409">
        <f t="shared" si="269"/>
        <v>2120156838</v>
      </c>
      <c r="E3409">
        <f t="shared" si="265"/>
        <v>0.49363748135362695</v>
      </c>
      <c r="F3409">
        <f t="shared" si="266"/>
        <v>0.24367796299715239</v>
      </c>
      <c r="G3409">
        <f t="shared" si="267"/>
        <v>0.12028857591529661</v>
      </c>
      <c r="H3409">
        <f t="shared" si="268"/>
        <v>5.9378949650441569E-2</v>
      </c>
      <c r="K3409">
        <v>0.34413504236008391</v>
      </c>
      <c r="L3409">
        <v>0.34089999999999998</v>
      </c>
    </row>
    <row r="3410" spans="4:12" x14ac:dyDescent="0.25">
      <c r="D3410">
        <f t="shared" si="269"/>
        <v>2738216306</v>
      </c>
      <c r="E3410">
        <f t="shared" si="265"/>
        <v>0.63754066513794028</v>
      </c>
      <c r="F3410">
        <f t="shared" si="266"/>
        <v>0.40645809970452729</v>
      </c>
      <c r="G3410">
        <f t="shared" si="267"/>
        <v>0.25913356723632758</v>
      </c>
      <c r="H3410">
        <f t="shared" si="268"/>
        <v>0.16520818681541544</v>
      </c>
      <c r="K3410">
        <v>0.34415555310998008</v>
      </c>
      <c r="L3410">
        <v>0.34100000000000003</v>
      </c>
    </row>
    <row r="3411" spans="4:12" x14ac:dyDescent="0.25">
      <c r="D3411">
        <f t="shared" si="269"/>
        <v>908624320</v>
      </c>
      <c r="E3411">
        <f t="shared" si="265"/>
        <v>0.21155558531441623</v>
      </c>
      <c r="F3411">
        <f t="shared" si="266"/>
        <v>4.4755765677725247E-2</v>
      </c>
      <c r="G3411">
        <f t="shared" si="267"/>
        <v>9.4683322041460259E-3</v>
      </c>
      <c r="H3411">
        <f t="shared" si="268"/>
        <v>2.0030785613994492E-3</v>
      </c>
      <c r="K3411">
        <v>0.34417228036191599</v>
      </c>
      <c r="L3411">
        <v>0.34110000000000001</v>
      </c>
    </row>
    <row r="3412" spans="4:12" x14ac:dyDescent="0.25">
      <c r="D3412">
        <f t="shared" si="269"/>
        <v>2631954182</v>
      </c>
      <c r="E3412">
        <f t="shared" si="265"/>
        <v>0.61279958640523247</v>
      </c>
      <c r="F3412">
        <f t="shared" si="266"/>
        <v>0.37552333309842395</v>
      </c>
      <c r="G3412">
        <f t="shared" si="267"/>
        <v>0.23012054320822853</v>
      </c>
      <c r="H3412">
        <f t="shared" si="268"/>
        <v>0.14101777370134988</v>
      </c>
      <c r="K3412">
        <v>0.34435759562634805</v>
      </c>
      <c r="L3412">
        <v>0.3412</v>
      </c>
    </row>
    <row r="3413" spans="4:12" x14ac:dyDescent="0.25">
      <c r="D3413">
        <f t="shared" si="269"/>
        <v>383830869</v>
      </c>
      <c r="E3413">
        <f t="shared" si="265"/>
        <v>8.9367588304301623E-2</v>
      </c>
      <c r="F3413">
        <f t="shared" si="266"/>
        <v>7.9865658393271487E-3</v>
      </c>
      <c r="G3413">
        <f t="shared" si="267"/>
        <v>7.1374012789418779E-4</v>
      </c>
      <c r="H3413">
        <f t="shared" si="268"/>
        <v>6.3785233905907365E-5</v>
      </c>
      <c r="K3413">
        <v>0.34449461669300091</v>
      </c>
      <c r="L3413">
        <v>0.34129999999999999</v>
      </c>
    </row>
    <row r="3414" spans="4:12" x14ac:dyDescent="0.25">
      <c r="D3414">
        <f t="shared" si="269"/>
        <v>3948625589</v>
      </c>
      <c r="E3414">
        <f t="shared" si="265"/>
        <v>0.91936103764906552</v>
      </c>
      <c r="F3414">
        <f t="shared" si="266"/>
        <v>0.84522471754716644</v>
      </c>
      <c r="G3414">
        <f t="shared" si="267"/>
        <v>0.77706667337080126</v>
      </c>
      <c r="H3414">
        <f t="shared" si="268"/>
        <v>0.71440482315268727</v>
      </c>
      <c r="K3414">
        <v>0.34450519977708005</v>
      </c>
      <c r="L3414">
        <v>0.34139999999999998</v>
      </c>
    </row>
    <row r="3415" spans="4:12" x14ac:dyDescent="0.25">
      <c r="D3415">
        <f t="shared" si="269"/>
        <v>2303924259</v>
      </c>
      <c r="E3415">
        <f t="shared" si="265"/>
        <v>0.53642416827763062</v>
      </c>
      <c r="F3415">
        <f t="shared" si="266"/>
        <v>0.2877508883123478</v>
      </c>
      <c r="G3415">
        <f t="shared" si="267"/>
        <v>0.15435653093410054</v>
      </c>
      <c r="H3415">
        <f t="shared" si="268"/>
        <v>8.2800573724545259E-2</v>
      </c>
      <c r="K3415">
        <v>0.34506663012901939</v>
      </c>
      <c r="L3415">
        <v>0.34150000000000003</v>
      </c>
    </row>
    <row r="3416" spans="4:12" x14ac:dyDescent="0.25">
      <c r="D3416">
        <f t="shared" si="269"/>
        <v>2365405183</v>
      </c>
      <c r="E3416">
        <f t="shared" si="265"/>
        <v>0.55073881138831815</v>
      </c>
      <c r="F3416">
        <f t="shared" si="266"/>
        <v>0.30331323836941748</v>
      </c>
      <c r="G3416">
        <f t="shared" si="267"/>
        <v>0.16704637237791459</v>
      </c>
      <c r="H3416">
        <f t="shared" si="268"/>
        <v>9.199892057014307E-2</v>
      </c>
      <c r="K3416">
        <v>0.34529126443557706</v>
      </c>
      <c r="L3416">
        <v>0.34160000000000001</v>
      </c>
    </row>
    <row r="3417" spans="4:12" x14ac:dyDescent="0.25">
      <c r="D3417">
        <f t="shared" si="269"/>
        <v>54279791</v>
      </c>
      <c r="E3417">
        <f t="shared" si="265"/>
        <v>1.2637998678870032E-2</v>
      </c>
      <c r="F3417">
        <f t="shared" si="266"/>
        <v>1.5971901060712068E-4</v>
      </c>
      <c r="G3417">
        <f t="shared" si="267"/>
        <v>2.0185286450432197E-6</v>
      </c>
      <c r="H3417">
        <f t="shared" si="268"/>
        <v>2.5510162349317529E-8</v>
      </c>
      <c r="K3417">
        <v>0.34533403915011651</v>
      </c>
      <c r="L3417">
        <v>0.3417</v>
      </c>
    </row>
    <row r="3418" spans="4:12" x14ac:dyDescent="0.25">
      <c r="D3418">
        <f t="shared" si="269"/>
        <v>111939800</v>
      </c>
      <c r="E3418">
        <f t="shared" si="265"/>
        <v>2.6063015690553703E-2</v>
      </c>
      <c r="F3418">
        <f t="shared" si="266"/>
        <v>6.792807868860485E-4</v>
      </c>
      <c r="G3418">
        <f t="shared" si="267"/>
        <v>1.7704105806902748E-5</v>
      </c>
      <c r="H3418">
        <f t="shared" si="268"/>
        <v>4.6142238743252921E-7</v>
      </c>
      <c r="K3418">
        <v>0.34542581842872916</v>
      </c>
      <c r="L3418">
        <v>0.34179999999999999</v>
      </c>
    </row>
    <row r="3419" spans="4:12" x14ac:dyDescent="0.25">
      <c r="D3419">
        <f t="shared" si="269"/>
        <v>2188601237</v>
      </c>
      <c r="E3419">
        <f t="shared" si="265"/>
        <v>0.50957343483100959</v>
      </c>
      <c r="F3419">
        <f t="shared" si="266"/>
        <v>0.25966508548547318</v>
      </c>
      <c r="G3419">
        <f t="shared" si="267"/>
        <v>0.13231842951652031</v>
      </c>
      <c r="H3419">
        <f t="shared" si="268"/>
        <v>6.7425956620178099E-2</v>
      </c>
      <c r="K3419">
        <v>0.34552771536296412</v>
      </c>
      <c r="L3419">
        <v>0.34189999999999998</v>
      </c>
    </row>
    <row r="3420" spans="4:12" x14ac:dyDescent="0.25">
      <c r="D3420">
        <f t="shared" si="269"/>
        <v>3779272483</v>
      </c>
      <c r="E3420">
        <f t="shared" si="265"/>
        <v>0.87993044496512285</v>
      </c>
      <c r="F3420">
        <f t="shared" si="266"/>
        <v>0.77427758797651913</v>
      </c>
      <c r="G3420">
        <f t="shared" si="267"/>
        <v>0.68131042251470053</v>
      </c>
      <c r="H3420">
        <f t="shared" si="268"/>
        <v>0.59950578324273629</v>
      </c>
      <c r="K3420">
        <v>0.34553710891528455</v>
      </c>
      <c r="L3420">
        <v>0.34200000000000003</v>
      </c>
    </row>
    <row r="3421" spans="4:12" x14ac:dyDescent="0.25">
      <c r="D3421">
        <f t="shared" si="269"/>
        <v>3389377330</v>
      </c>
      <c r="E3421">
        <f t="shared" si="265"/>
        <v>0.78915090551347256</v>
      </c>
      <c r="F3421">
        <f t="shared" si="266"/>
        <v>0.62275915167273366</v>
      </c>
      <c r="G3421">
        <f t="shared" si="267"/>
        <v>0.49145094845933979</v>
      </c>
      <c r="H3421">
        <f t="shared" si="268"/>
        <v>0.38782896099214287</v>
      </c>
      <c r="K3421">
        <v>0.34563672154807407</v>
      </c>
      <c r="L3421">
        <v>0.34210000000000002</v>
      </c>
    </row>
    <row r="3422" spans="4:12" x14ac:dyDescent="0.25">
      <c r="D3422">
        <f t="shared" si="269"/>
        <v>1812022987</v>
      </c>
      <c r="E3422">
        <f t="shared" si="265"/>
        <v>0.42189447847704742</v>
      </c>
      <c r="F3422">
        <f t="shared" si="266"/>
        <v>0.17799495096941984</v>
      </c>
      <c r="G3422">
        <f t="shared" si="267"/>
        <v>7.5095087010791012E-2</v>
      </c>
      <c r="H3422">
        <f t="shared" si="268"/>
        <v>3.1682202570606173E-2</v>
      </c>
      <c r="K3422">
        <v>0.34566054501236892</v>
      </c>
      <c r="L3422">
        <v>0.3422</v>
      </c>
    </row>
    <row r="3423" spans="4:12" x14ac:dyDescent="0.25">
      <c r="D3423">
        <f t="shared" si="269"/>
        <v>1844366603</v>
      </c>
      <c r="E3423">
        <f t="shared" si="265"/>
        <v>0.42942506341017433</v>
      </c>
      <c r="F3423">
        <f t="shared" si="266"/>
        <v>0.18440588508483224</v>
      </c>
      <c r="G3423">
        <f t="shared" si="267"/>
        <v>7.9188508895763413E-2</v>
      </c>
      <c r="H3423">
        <f t="shared" si="268"/>
        <v>3.4005530453920352E-2</v>
      </c>
      <c r="K3423">
        <v>0.34573144799697481</v>
      </c>
      <c r="L3423">
        <v>0.34229999999999999</v>
      </c>
    </row>
    <row r="3424" spans="4:12" x14ac:dyDescent="0.25">
      <c r="D3424">
        <f t="shared" si="269"/>
        <v>1945944249</v>
      </c>
      <c r="E3424">
        <f t="shared" si="265"/>
        <v>0.45307545211470579</v>
      </c>
      <c r="F3424">
        <f t="shared" si="266"/>
        <v>0.20527736530894505</v>
      </c>
      <c r="G3424">
        <f t="shared" si="267"/>
        <v>9.3006135096265902E-2</v>
      </c>
      <c r="H3424">
        <f t="shared" si="268"/>
        <v>4.2138796708182075E-2</v>
      </c>
      <c r="K3424">
        <v>0.34593079200618221</v>
      </c>
      <c r="L3424">
        <v>0.34239999999999998</v>
      </c>
    </row>
    <row r="3425" spans="4:12" x14ac:dyDescent="0.25">
      <c r="D3425">
        <f t="shared" si="269"/>
        <v>1847825090</v>
      </c>
      <c r="E3425">
        <f t="shared" si="265"/>
        <v>0.43023030516464039</v>
      </c>
      <c r="F3425">
        <f t="shared" si="266"/>
        <v>0.18509811548205959</v>
      </c>
      <c r="G3425">
        <f t="shared" si="267"/>
        <v>7.9634818709246352E-2</v>
      </c>
      <c r="H3425">
        <f t="shared" si="268"/>
        <v>3.4261312355009871E-2</v>
      </c>
      <c r="K3425">
        <v>0.34599632288934579</v>
      </c>
      <c r="L3425">
        <v>0.34250000000000003</v>
      </c>
    </row>
    <row r="3426" spans="4:12" x14ac:dyDescent="0.25">
      <c r="D3426">
        <f t="shared" si="269"/>
        <v>2596321541</v>
      </c>
      <c r="E3426">
        <f t="shared" si="265"/>
        <v>0.60450321566418352</v>
      </c>
      <c r="F3426">
        <f t="shared" si="266"/>
        <v>0.36542413774833837</v>
      </c>
      <c r="G3426">
        <f t="shared" si="267"/>
        <v>0.22090006635018211</v>
      </c>
      <c r="H3426">
        <f t="shared" si="268"/>
        <v>0.13353480044911659</v>
      </c>
      <c r="K3426">
        <v>0.34614291352828569</v>
      </c>
      <c r="L3426">
        <v>0.34260000000000002</v>
      </c>
    </row>
    <row r="3427" spans="4:12" x14ac:dyDescent="0.25">
      <c r="D3427">
        <f t="shared" si="269"/>
        <v>3631152862</v>
      </c>
      <c r="E3427">
        <f t="shared" si="265"/>
        <v>0.84544365826189605</v>
      </c>
      <c r="F3427">
        <f t="shared" si="266"/>
        <v>0.71477497929525768</v>
      </c>
      <c r="G3427">
        <f t="shared" si="267"/>
        <v>0.60430197332945368</v>
      </c>
      <c r="H3427">
        <f t="shared" si="268"/>
        <v>0.5109032710265361</v>
      </c>
      <c r="K3427">
        <v>0.34635831586698962</v>
      </c>
      <c r="L3427">
        <v>0.3427</v>
      </c>
    </row>
    <row r="3428" spans="4:12" x14ac:dyDescent="0.25">
      <c r="D3428">
        <f t="shared" si="269"/>
        <v>1259348443</v>
      </c>
      <c r="E3428">
        <f t="shared" si="265"/>
        <v>0.29321490863645794</v>
      </c>
      <c r="F3428">
        <f t="shared" si="266"/>
        <v>8.5974982646686376E-2</v>
      </c>
      <c r="G3428">
        <f t="shared" si="267"/>
        <v>2.5209146681769202E-2</v>
      </c>
      <c r="H3428">
        <f t="shared" si="268"/>
        <v>7.3916976410980237E-3</v>
      </c>
      <c r="K3428">
        <v>0.34651584116428064</v>
      </c>
      <c r="L3428">
        <v>0.34279999999999999</v>
      </c>
    </row>
    <row r="3429" spans="4:12" x14ac:dyDescent="0.25">
      <c r="D3429">
        <f t="shared" si="269"/>
        <v>3126064369</v>
      </c>
      <c r="E3429">
        <f t="shared" si="265"/>
        <v>0.72784357930716215</v>
      </c>
      <c r="F3429">
        <f t="shared" si="266"/>
        <v>0.52975627593866126</v>
      </c>
      <c r="G3429">
        <f t="shared" si="267"/>
        <v>0.38557970403962788</v>
      </c>
      <c r="H3429">
        <f t="shared" si="268"/>
        <v>0.28064171189639903</v>
      </c>
      <c r="K3429">
        <v>0.34654516804650082</v>
      </c>
      <c r="L3429">
        <v>0.34289999999999998</v>
      </c>
    </row>
    <row r="3430" spans="4:12" x14ac:dyDescent="0.25">
      <c r="D3430">
        <f t="shared" si="269"/>
        <v>1228166142</v>
      </c>
      <c r="E3430">
        <f t="shared" si="265"/>
        <v>0.28595471342232887</v>
      </c>
      <c r="F3430">
        <f t="shared" si="266"/>
        <v>8.1770098128446225E-2</v>
      </c>
      <c r="G3430">
        <f t="shared" si="267"/>
        <v>2.3382544976835552E-2</v>
      </c>
      <c r="H3430">
        <f t="shared" si="268"/>
        <v>6.6863489479357247E-3</v>
      </c>
      <c r="K3430">
        <v>0.34678127135773684</v>
      </c>
      <c r="L3430">
        <v>0.34300000000000003</v>
      </c>
    </row>
    <row r="3431" spans="4:12" x14ac:dyDescent="0.25">
      <c r="D3431">
        <f t="shared" si="269"/>
        <v>334613051</v>
      </c>
      <c r="E3431">
        <f t="shared" si="265"/>
        <v>7.7908172057454511E-2</v>
      </c>
      <c r="F3431">
        <f t="shared" si="266"/>
        <v>6.0696832733339355E-3</v>
      </c>
      <c r="G3431">
        <f t="shared" si="267"/>
        <v>4.7287792879315395E-4</v>
      </c>
      <c r="H3431">
        <f t="shared" si="268"/>
        <v>3.6841055038589756E-5</v>
      </c>
      <c r="K3431">
        <v>0.3472665777307159</v>
      </c>
      <c r="L3431">
        <v>0.34310000000000002</v>
      </c>
    </row>
    <row r="3432" spans="4:12" x14ac:dyDescent="0.25">
      <c r="D3432">
        <f t="shared" si="269"/>
        <v>1457326551</v>
      </c>
      <c r="E3432">
        <f t="shared" si="265"/>
        <v>0.33931027896220567</v>
      </c>
      <c r="F3432">
        <f t="shared" si="266"/>
        <v>0.11513146540940983</v>
      </c>
      <c r="G3432">
        <f t="shared" si="267"/>
        <v>3.906528964539438E-2</v>
      </c>
      <c r="H3432">
        <f t="shared" si="268"/>
        <v>1.3255254327318132E-2</v>
      </c>
      <c r="K3432">
        <v>0.3472714445896613</v>
      </c>
      <c r="L3432">
        <v>0.34320000000000001</v>
      </c>
    </row>
    <row r="3433" spans="4:12" x14ac:dyDescent="0.25">
      <c r="D3433">
        <f t="shared" si="269"/>
        <v>3627772234</v>
      </c>
      <c r="E3433">
        <f t="shared" si="265"/>
        <v>0.84465654446851846</v>
      </c>
      <c r="F3433">
        <f t="shared" si="266"/>
        <v>0.71344467811349832</v>
      </c>
      <c r="G3433">
        <f t="shared" si="267"/>
        <v>0.60261571648480194</v>
      </c>
      <c r="H3433">
        <f t="shared" si="268"/>
        <v>0.50900330872847321</v>
      </c>
      <c r="K3433">
        <v>0.34727757478767951</v>
      </c>
      <c r="L3433">
        <v>0.34329999999999999</v>
      </c>
    </row>
    <row r="3434" spans="4:12" x14ac:dyDescent="0.25">
      <c r="D3434">
        <f t="shared" si="269"/>
        <v>2622282388</v>
      </c>
      <c r="E3434">
        <f t="shared" si="265"/>
        <v>0.61054769638240047</v>
      </c>
      <c r="F3434">
        <f t="shared" si="266"/>
        <v>0.37276848955785585</v>
      </c>
      <c r="G3434">
        <f t="shared" si="267"/>
        <v>0.2275929425834958</v>
      </c>
      <c r="H3434">
        <f t="shared" si="268"/>
        <v>0.13895634680724528</v>
      </c>
      <c r="K3434">
        <v>0.34746301717764305</v>
      </c>
      <c r="L3434">
        <v>0.34339999999999998</v>
      </c>
    </row>
    <row r="3435" spans="4:12" x14ac:dyDescent="0.25">
      <c r="D3435">
        <f t="shared" si="269"/>
        <v>1669393695</v>
      </c>
      <c r="E3435">
        <f t="shared" si="265"/>
        <v>0.38868600860905972</v>
      </c>
      <c r="F3435">
        <f t="shared" si="266"/>
        <v>0.15107681328844205</v>
      </c>
      <c r="G3435">
        <f t="shared" si="267"/>
        <v>5.8721443550460696E-2</v>
      </c>
      <c r="H3435">
        <f t="shared" si="268"/>
        <v>2.2824203513390783E-2</v>
      </c>
      <c r="K3435">
        <v>0.34749786750122391</v>
      </c>
      <c r="L3435">
        <v>0.34350000000000003</v>
      </c>
    </row>
    <row r="3436" spans="4:12" x14ac:dyDescent="0.25">
      <c r="D3436">
        <f t="shared" si="269"/>
        <v>3527902961</v>
      </c>
      <c r="E3436">
        <f t="shared" si="265"/>
        <v>0.82140391734927054</v>
      </c>
      <c r="F3436">
        <f t="shared" si="266"/>
        <v>0.67470439543672722</v>
      </c>
      <c r="G3436">
        <f t="shared" si="267"/>
        <v>0.554204833464499</v>
      </c>
      <c r="H3436">
        <f t="shared" si="268"/>
        <v>0.45522602122163958</v>
      </c>
      <c r="K3436">
        <v>0.34752586049668627</v>
      </c>
      <c r="L3436">
        <v>0.34360000000000002</v>
      </c>
    </row>
    <row r="3437" spans="4:12" x14ac:dyDescent="0.25">
      <c r="D3437">
        <f t="shared" si="269"/>
        <v>3811377515</v>
      </c>
      <c r="E3437">
        <f t="shared" si="265"/>
        <v>0.88740548023195132</v>
      </c>
      <c r="F3437">
        <f t="shared" si="266"/>
        <v>0.78748848634570012</v>
      </c>
      <c r="G3437">
        <f t="shared" si="267"/>
        <v>0.6988215984027385</v>
      </c>
      <c r="H3437">
        <f t="shared" si="268"/>
        <v>0.62013811612704195</v>
      </c>
      <c r="K3437">
        <v>0.34773596873221357</v>
      </c>
      <c r="L3437">
        <v>0.34370000000000001</v>
      </c>
    </row>
    <row r="3438" spans="4:12" x14ac:dyDescent="0.25">
      <c r="D3438">
        <f t="shared" si="269"/>
        <v>2283708631</v>
      </c>
      <c r="E3438">
        <f t="shared" si="265"/>
        <v>0.53171735059742753</v>
      </c>
      <c r="F3438">
        <f t="shared" si="266"/>
        <v>0.28272334092634765</v>
      </c>
      <c r="G3438">
        <f t="shared" si="267"/>
        <v>0.15032890578941083</v>
      </c>
      <c r="H3438">
        <f t="shared" si="268"/>
        <v>7.993248750455581E-2</v>
      </c>
      <c r="K3438">
        <v>0.34779316451116304</v>
      </c>
      <c r="L3438">
        <v>0.34379999999999999</v>
      </c>
    </row>
    <row r="3439" spans="4:12" x14ac:dyDescent="0.25">
      <c r="D3439">
        <f t="shared" si="269"/>
        <v>1181159323</v>
      </c>
      <c r="E3439">
        <f t="shared" si="265"/>
        <v>0.27501008549588968</v>
      </c>
      <c r="F3439">
        <f t="shared" si="266"/>
        <v>7.5630547124456549E-2</v>
      </c>
      <c r="G3439">
        <f t="shared" si="267"/>
        <v>2.079916323079771E-2</v>
      </c>
      <c r="H3439">
        <f t="shared" si="268"/>
        <v>5.7199796583446427E-3</v>
      </c>
      <c r="K3439">
        <v>0.34803013092559532</v>
      </c>
      <c r="L3439">
        <v>0.34389999999999998</v>
      </c>
    </row>
    <row r="3440" spans="4:12" x14ac:dyDescent="0.25">
      <c r="D3440">
        <f t="shared" si="269"/>
        <v>1218665705</v>
      </c>
      <c r="E3440">
        <f t="shared" si="265"/>
        <v>0.28374272056011079</v>
      </c>
      <c r="F3440">
        <f t="shared" si="266"/>
        <v>8.0509931470853127E-2</v>
      </c>
      <c r="G3440">
        <f t="shared" si="267"/>
        <v>2.2844106987647949E-2</v>
      </c>
      <c r="H3440">
        <f t="shared" si="268"/>
        <v>6.4818490654414669E-3</v>
      </c>
      <c r="K3440">
        <v>0.34815170763715908</v>
      </c>
      <c r="L3440">
        <v>0.34399999999999997</v>
      </c>
    </row>
    <row r="3441" spans="4:12" x14ac:dyDescent="0.25">
      <c r="D3441">
        <f t="shared" si="269"/>
        <v>400400418</v>
      </c>
      <c r="E3441">
        <f t="shared" si="265"/>
        <v>9.3225487063924195E-2</v>
      </c>
      <c r="F3441">
        <f t="shared" si="266"/>
        <v>8.6909914383058971E-3</v>
      </c>
      <c r="G3441">
        <f t="shared" si="267"/>
        <v>8.102219099044624E-4</v>
      </c>
      <c r="H3441">
        <f t="shared" si="268"/>
        <v>7.55333321807064E-5</v>
      </c>
      <c r="K3441">
        <v>0.34816097383111738</v>
      </c>
      <c r="L3441">
        <v>0.34410000000000002</v>
      </c>
    </row>
    <row r="3442" spans="4:12" x14ac:dyDescent="0.25">
      <c r="D3442">
        <f t="shared" si="269"/>
        <v>3068684308</v>
      </c>
      <c r="E3442">
        <f t="shared" si="265"/>
        <v>0.71448374276852322</v>
      </c>
      <c r="F3442">
        <f t="shared" si="266"/>
        <v>0.51048701868051727</v>
      </c>
      <c r="G3442">
        <f t="shared" si="267"/>
        <v>0.36473467574160101</v>
      </c>
      <c r="H3442">
        <f t="shared" si="268"/>
        <v>0.26059699624132276</v>
      </c>
      <c r="K3442">
        <v>0.34840476730568448</v>
      </c>
      <c r="L3442">
        <v>0.34420000000000001</v>
      </c>
    </row>
    <row r="3443" spans="4:12" x14ac:dyDescent="0.25">
      <c r="D3443">
        <f t="shared" si="269"/>
        <v>4212550494</v>
      </c>
      <c r="E3443">
        <f t="shared" si="265"/>
        <v>0.98081084317080924</v>
      </c>
      <c r="F3443">
        <f t="shared" si="266"/>
        <v>0.96198991008143375</v>
      </c>
      <c r="G3443">
        <f t="shared" si="267"/>
        <v>0.94353013482878201</v>
      </c>
      <c r="H3443">
        <f t="shared" si="268"/>
        <v>0.92542458709848496</v>
      </c>
      <c r="K3443">
        <v>0.3484233888677376</v>
      </c>
      <c r="L3443">
        <v>0.34429999999999999</v>
      </c>
    </row>
    <row r="3444" spans="4:12" x14ac:dyDescent="0.25">
      <c r="D3444">
        <f t="shared" si="269"/>
        <v>1341301708</v>
      </c>
      <c r="E3444">
        <f t="shared" si="265"/>
        <v>0.31229614008038681</v>
      </c>
      <c r="F3444">
        <f t="shared" si="266"/>
        <v>9.7528879109108582E-2</v>
      </c>
      <c r="G3444">
        <f t="shared" si="267"/>
        <v>3.0457892492141283E-2</v>
      </c>
      <c r="H3444">
        <f t="shared" si="268"/>
        <v>9.511882260279117E-3</v>
      </c>
      <c r="K3444">
        <v>0.34843687115899213</v>
      </c>
      <c r="L3444">
        <v>0.34439999999999998</v>
      </c>
    </row>
    <row r="3445" spans="4:12" x14ac:dyDescent="0.25">
      <c r="D3445">
        <f t="shared" si="269"/>
        <v>168139005</v>
      </c>
      <c r="E3445">
        <f t="shared" si="265"/>
        <v>3.9147912766586038E-2</v>
      </c>
      <c r="F3445">
        <f t="shared" si="266"/>
        <v>1.5325590739802301E-3</v>
      </c>
      <c r="G3445">
        <f t="shared" si="267"/>
        <v>5.9996488937817926E-5</v>
      </c>
      <c r="H3445">
        <f t="shared" si="268"/>
        <v>2.3487373152391403E-6</v>
      </c>
      <c r="K3445">
        <v>0.34851657490909949</v>
      </c>
      <c r="L3445">
        <v>0.34449999999999997</v>
      </c>
    </row>
    <row r="3446" spans="4:12" x14ac:dyDescent="0.25">
      <c r="D3446">
        <f t="shared" si="269"/>
        <v>1223955166</v>
      </c>
      <c r="E3446">
        <f t="shared" si="265"/>
        <v>0.28497426916960961</v>
      </c>
      <c r="F3446">
        <f t="shared" si="266"/>
        <v>8.1210334088753111E-2</v>
      </c>
      <c r="G3446">
        <f t="shared" si="267"/>
        <v>2.3142855605962253E-2</v>
      </c>
      <c r="H3446">
        <f t="shared" si="268"/>
        <v>6.5951183628068953E-3</v>
      </c>
      <c r="K3446">
        <v>0.34855364364305363</v>
      </c>
      <c r="L3446">
        <v>0.34460000000000002</v>
      </c>
    </row>
    <row r="3447" spans="4:12" x14ac:dyDescent="0.25">
      <c r="D3447">
        <f t="shared" si="269"/>
        <v>4287839274</v>
      </c>
      <c r="E3447">
        <f t="shared" si="265"/>
        <v>0.99834037828220534</v>
      </c>
      <c r="F3447">
        <f t="shared" si="266"/>
        <v>0.99668351090865681</v>
      </c>
      <c r="G3447">
        <f t="shared" si="267"/>
        <v>0.99502939330818496</v>
      </c>
      <c r="H3447">
        <f t="shared" si="268"/>
        <v>0.99337802091720662</v>
      </c>
      <c r="K3447">
        <v>0.34866711109612769</v>
      </c>
      <c r="L3447">
        <v>0.34470000000000001</v>
      </c>
    </row>
    <row r="3448" spans="4:12" x14ac:dyDescent="0.25">
      <c r="D3448">
        <f t="shared" si="269"/>
        <v>2444916537</v>
      </c>
      <c r="E3448">
        <f t="shared" si="265"/>
        <v>0.56925149112223916</v>
      </c>
      <c r="F3448">
        <f t="shared" si="266"/>
        <v>0.32404726014489271</v>
      </c>
      <c r="G3448">
        <f t="shared" si="267"/>
        <v>0.18446438603155632</v>
      </c>
      <c r="H3448">
        <f t="shared" si="268"/>
        <v>0.10500662680741177</v>
      </c>
      <c r="K3448">
        <v>0.34875740514806414</v>
      </c>
      <c r="L3448">
        <v>0.3448</v>
      </c>
    </row>
    <row r="3449" spans="4:12" x14ac:dyDescent="0.25">
      <c r="D3449">
        <f t="shared" si="269"/>
        <v>410935765</v>
      </c>
      <c r="E3449">
        <f t="shared" si="265"/>
        <v>9.5678438687622186E-2</v>
      </c>
      <c r="F3449">
        <f t="shared" si="266"/>
        <v>9.1543636297010782E-3</v>
      </c>
      <c r="G3449">
        <f t="shared" si="267"/>
        <v>8.758752192685531E-4</v>
      </c>
      <c r="H3449">
        <f t="shared" si="268"/>
        <v>8.3802373464793902E-5</v>
      </c>
      <c r="K3449">
        <v>0.34877112935035748</v>
      </c>
      <c r="L3449">
        <v>0.34489999999999998</v>
      </c>
    </row>
    <row r="3450" spans="4:12" x14ac:dyDescent="0.25">
      <c r="D3450">
        <f t="shared" si="269"/>
        <v>2265734835</v>
      </c>
      <c r="E3450">
        <f t="shared" si="265"/>
        <v>0.52753250010486985</v>
      </c>
      <c r="F3450">
        <f t="shared" si="266"/>
        <v>0.27829053866689452</v>
      </c>
      <c r="G3450">
        <f t="shared" si="267"/>
        <v>0.14680730361847782</v>
      </c>
      <c r="H3450">
        <f t="shared" si="268"/>
        <v>7.7445623911510317E-2</v>
      </c>
      <c r="K3450">
        <v>0.34886774708257701</v>
      </c>
      <c r="L3450">
        <v>0.34499999999999997</v>
      </c>
    </row>
    <row r="3451" spans="4:12" x14ac:dyDescent="0.25">
      <c r="D3451">
        <f t="shared" si="269"/>
        <v>1833678477</v>
      </c>
      <c r="E3451">
        <f t="shared" si="265"/>
        <v>0.42693654015356131</v>
      </c>
      <c r="F3451">
        <f t="shared" si="266"/>
        <v>0.18227480931829346</v>
      </c>
      <c r="G3451">
        <f t="shared" si="267"/>
        <v>7.781977644750232E-2</v>
      </c>
      <c r="H3451">
        <f t="shared" si="268"/>
        <v>3.3224106112020237E-2</v>
      </c>
      <c r="K3451">
        <v>0.34895028950389251</v>
      </c>
      <c r="L3451">
        <v>0.34510000000000002</v>
      </c>
    </row>
    <row r="3452" spans="4:12" x14ac:dyDescent="0.25">
      <c r="D3452">
        <f t="shared" si="269"/>
        <v>2377290146</v>
      </c>
      <c r="E3452">
        <f t="shared" si="265"/>
        <v>0.55350599497405484</v>
      </c>
      <c r="F3452">
        <f t="shared" si="266"/>
        <v>0.30636888647221844</v>
      </c>
      <c r="G3452">
        <f t="shared" si="267"/>
        <v>0.16957701533589853</v>
      </c>
      <c r="H3452">
        <f t="shared" si="268"/>
        <v>9.3861894598227066E-2</v>
      </c>
      <c r="K3452">
        <v>0.34925735819834691</v>
      </c>
      <c r="L3452">
        <v>0.34520000000000001</v>
      </c>
    </row>
    <row r="3453" spans="4:12" x14ac:dyDescent="0.25">
      <c r="D3453">
        <f t="shared" si="269"/>
        <v>1187885164</v>
      </c>
      <c r="E3453">
        <f t="shared" si="265"/>
        <v>0.27657606738539786</v>
      </c>
      <c r="F3453">
        <f t="shared" si="266"/>
        <v>7.6494321050372141E-2</v>
      </c>
      <c r="G3453">
        <f t="shared" si="267"/>
        <v>2.1156498493427982E-2</v>
      </c>
      <c r="H3453">
        <f t="shared" si="268"/>
        <v>5.8513811529574064E-3</v>
      </c>
      <c r="K3453">
        <v>0.34977270344965455</v>
      </c>
      <c r="L3453">
        <v>0.3453</v>
      </c>
    </row>
    <row r="3454" spans="4:12" x14ac:dyDescent="0.25">
      <c r="D3454">
        <f t="shared" si="269"/>
        <v>4033590399</v>
      </c>
      <c r="E3454">
        <f t="shared" si="265"/>
        <v>0.93914344905390024</v>
      </c>
      <c r="F3454">
        <f t="shared" si="266"/>
        <v>0.88199041790085575</v>
      </c>
      <c r="G3454">
        <f t="shared" si="267"/>
        <v>0.82831552309990053</v>
      </c>
      <c r="H3454">
        <f t="shared" si="268"/>
        <v>0.77790709726892615</v>
      </c>
      <c r="K3454">
        <v>0.34977889162250303</v>
      </c>
      <c r="L3454">
        <v>0.34539999999999998</v>
      </c>
    </row>
    <row r="3455" spans="4:12" x14ac:dyDescent="0.25">
      <c r="D3455">
        <f t="shared" si="269"/>
        <v>362315609</v>
      </c>
      <c r="E3455">
        <f t="shared" si="265"/>
        <v>8.4358176468954923E-2</v>
      </c>
      <c r="F3455">
        <f t="shared" si="266"/>
        <v>7.1163019371673405E-3</v>
      </c>
      <c r="G3455">
        <f t="shared" si="267"/>
        <v>6.0031825462192833E-4</v>
      </c>
      <c r="H3455">
        <f t="shared" si="268"/>
        <v>5.0641753260931642E-5</v>
      </c>
      <c r="K3455">
        <v>0.34983204778978416</v>
      </c>
      <c r="L3455">
        <v>0.34549999999999997</v>
      </c>
    </row>
    <row r="3456" spans="4:12" x14ac:dyDescent="0.25">
      <c r="D3456">
        <f t="shared" si="269"/>
        <v>3753238088</v>
      </c>
      <c r="E3456">
        <f t="shared" si="265"/>
        <v>0.87386884001872245</v>
      </c>
      <c r="F3456">
        <f t="shared" si="266"/>
        <v>0.76364674955566758</v>
      </c>
      <c r="G3456">
        <f t="shared" si="267"/>
        <v>0.66732709921827904</v>
      </c>
      <c r="H3456">
        <f t="shared" si="268"/>
        <v>0.58315635810693645</v>
      </c>
      <c r="K3456">
        <v>0.34985959072361222</v>
      </c>
      <c r="L3456">
        <v>0.34560000000000002</v>
      </c>
    </row>
    <row r="3457" spans="4:12" x14ac:dyDescent="0.25">
      <c r="D3457">
        <f t="shared" si="269"/>
        <v>1178919828</v>
      </c>
      <c r="E3457">
        <f t="shared" ref="E3457:E3520" si="270">D3457/$B$1</f>
        <v>0.27448866243345865</v>
      </c>
      <c r="F3457">
        <f t="shared" ref="F3457:F3520" si="271">E3457^2</f>
        <v>7.5344025804509218E-2</v>
      </c>
      <c r="G3457">
        <f t="shared" ref="G3457:G3520" si="272">E3457^3</f>
        <v>2.0681080865431727E-2</v>
      </c>
      <c r="H3457">
        <f t="shared" ref="H3457:H3520" si="273">E3457^4</f>
        <v>5.6767222244305509E-3</v>
      </c>
      <c r="K3457">
        <v>0.35005579780555696</v>
      </c>
      <c r="L3457">
        <v>0.34570000000000001</v>
      </c>
    </row>
    <row r="3458" spans="4:12" x14ac:dyDescent="0.25">
      <c r="D3458">
        <f t="shared" ref="D3458:D3521" si="274">MOD($B$2*D3457,$B$1)</f>
        <v>1030049392</v>
      </c>
      <c r="E3458">
        <f t="shared" si="270"/>
        <v>0.23982706299047615</v>
      </c>
      <c r="F3458">
        <f t="shared" si="271"/>
        <v>5.7517020142637813E-2</v>
      </c>
      <c r="G3458">
        <f t="shared" si="272"/>
        <v>1.3794138012772884E-2</v>
      </c>
      <c r="H3458">
        <f t="shared" si="273"/>
        <v>3.3082076060886039E-3</v>
      </c>
      <c r="K3458">
        <v>0.35011055375219102</v>
      </c>
      <c r="L3458">
        <v>0.3458</v>
      </c>
    </row>
    <row r="3459" spans="4:12" x14ac:dyDescent="0.25">
      <c r="D3459">
        <f t="shared" si="274"/>
        <v>1293438411</v>
      </c>
      <c r="E3459">
        <f t="shared" si="270"/>
        <v>0.30115209782988578</v>
      </c>
      <c r="F3459">
        <f t="shared" si="271"/>
        <v>9.0692586027341093E-2</v>
      </c>
      <c r="G3459">
        <f t="shared" si="272"/>
        <v>2.7312262539751157E-2</v>
      </c>
      <c r="H3459">
        <f t="shared" si="273"/>
        <v>8.2251451603266648E-3</v>
      </c>
      <c r="K3459">
        <v>0.3502165389596989</v>
      </c>
      <c r="L3459">
        <v>0.34589999999999999</v>
      </c>
    </row>
    <row r="3460" spans="4:12" x14ac:dyDescent="0.25">
      <c r="D3460">
        <f t="shared" si="274"/>
        <v>133930913</v>
      </c>
      <c r="E3460">
        <f t="shared" si="270"/>
        <v>3.1183220686200826E-2</v>
      </c>
      <c r="F3460">
        <f t="shared" si="271"/>
        <v>9.7239325236430317E-4</v>
      </c>
      <c r="G3460">
        <f t="shared" si="272"/>
        <v>3.032235338224864E-5</v>
      </c>
      <c r="H3460">
        <f t="shared" si="273"/>
        <v>9.4554863724362735E-7</v>
      </c>
      <c r="K3460">
        <v>0.35034846126808517</v>
      </c>
      <c r="L3460">
        <v>0.34599999999999997</v>
      </c>
    </row>
    <row r="3461" spans="4:12" x14ac:dyDescent="0.25">
      <c r="D3461">
        <f t="shared" si="274"/>
        <v>2062656917</v>
      </c>
      <c r="E3461">
        <f t="shared" si="270"/>
        <v>0.48024973773403318</v>
      </c>
      <c r="F3461">
        <f t="shared" si="271"/>
        <v>0.23063981059360766</v>
      </c>
      <c r="G3461">
        <f t="shared" si="272"/>
        <v>0.11076470854860716</v>
      </c>
      <c r="H3461">
        <f t="shared" si="273"/>
        <v>5.3194722230655217E-2</v>
      </c>
      <c r="K3461">
        <v>0.35044064520635659</v>
      </c>
      <c r="L3461">
        <v>0.34610000000000002</v>
      </c>
    </row>
    <row r="3462" spans="4:12" x14ac:dyDescent="0.25">
      <c r="D3462">
        <f t="shared" si="274"/>
        <v>3475142154</v>
      </c>
      <c r="E3462">
        <f t="shared" si="270"/>
        <v>0.80911958469290279</v>
      </c>
      <c r="F3462">
        <f t="shared" si="271"/>
        <v>0.65467450233361546</v>
      </c>
      <c r="G3462">
        <f t="shared" si="272"/>
        <v>0.52970996143720772</v>
      </c>
      <c r="H3462">
        <f t="shared" si="273"/>
        <v>0.42859870400576705</v>
      </c>
      <c r="K3462">
        <v>0.35064034195398919</v>
      </c>
      <c r="L3462">
        <v>0.34620000000000001</v>
      </c>
    </row>
    <row r="3463" spans="4:12" x14ac:dyDescent="0.25">
      <c r="D3463">
        <f t="shared" si="274"/>
        <v>1431136986</v>
      </c>
      <c r="E3463">
        <f t="shared" si="270"/>
        <v>0.33321254568482112</v>
      </c>
      <c r="F3463">
        <f t="shared" si="271"/>
        <v>0.111030600601759</v>
      </c>
      <c r="G3463">
        <f t="shared" si="272"/>
        <v>3.6996789075426743E-2</v>
      </c>
      <c r="H3463">
        <f t="shared" si="273"/>
        <v>1.2327794269987325E-2</v>
      </c>
      <c r="K3463">
        <v>0.3507682914731019</v>
      </c>
      <c r="L3463">
        <v>0.3463</v>
      </c>
    </row>
    <row r="3464" spans="4:12" x14ac:dyDescent="0.25">
      <c r="D3464">
        <f t="shared" si="274"/>
        <v>715796183</v>
      </c>
      <c r="E3464">
        <f t="shared" si="270"/>
        <v>0.16665928605167643</v>
      </c>
      <c r="F3464">
        <f t="shared" si="271"/>
        <v>2.777531762725451E-2</v>
      </c>
      <c r="G3464">
        <f t="shared" si="272"/>
        <v>4.6290146056167797E-3</v>
      </c>
      <c r="H3464">
        <f t="shared" si="273"/>
        <v>7.7146826929487512E-4</v>
      </c>
      <c r="K3464">
        <v>0.3508782268853109</v>
      </c>
      <c r="L3464">
        <v>0.34639999999999999</v>
      </c>
    </row>
    <row r="3465" spans="4:12" x14ac:dyDescent="0.25">
      <c r="D3465">
        <f t="shared" si="274"/>
        <v>1454958358</v>
      </c>
      <c r="E3465">
        <f t="shared" si="270"/>
        <v>0.33875889106159074</v>
      </c>
      <c r="F3465">
        <f t="shared" si="271"/>
        <v>0.1147575862732787</v>
      </c>
      <c r="G3465">
        <f t="shared" si="272"/>
        <v>3.8875152666840718E-2</v>
      </c>
      <c r="H3465">
        <f t="shared" si="273"/>
        <v>1.3169303607269004E-2</v>
      </c>
      <c r="K3465">
        <v>0.35089457555462017</v>
      </c>
      <c r="L3465">
        <v>0.34649999999999997</v>
      </c>
    </row>
    <row r="3466" spans="4:12" x14ac:dyDescent="0.25">
      <c r="D3466">
        <f t="shared" si="274"/>
        <v>2192402107</v>
      </c>
      <c r="E3466">
        <f t="shared" si="270"/>
        <v>0.51045839383976033</v>
      </c>
      <c r="F3466">
        <f t="shared" si="271"/>
        <v>0.26056777184146784</v>
      </c>
      <c r="G3466">
        <f t="shared" si="272"/>
        <v>0.13300900630060081</v>
      </c>
      <c r="H3466">
        <f t="shared" si="273"/>
        <v>6.7895563722427249E-2</v>
      </c>
      <c r="K3466">
        <v>0.35101541093341432</v>
      </c>
      <c r="L3466">
        <v>0.34660000000000002</v>
      </c>
    </row>
    <row r="3467" spans="4:12" x14ac:dyDescent="0.25">
      <c r="D3467">
        <f t="shared" si="274"/>
        <v>2434831993</v>
      </c>
      <c r="E3467">
        <f t="shared" si="270"/>
        <v>0.56690350025121672</v>
      </c>
      <c r="F3467">
        <f t="shared" si="271"/>
        <v>0.32137957859708127</v>
      </c>
      <c r="G3467">
        <f t="shared" si="272"/>
        <v>0.18219120801594638</v>
      </c>
      <c r="H3467">
        <f t="shared" si="273"/>
        <v>0.10328483353923754</v>
      </c>
      <c r="K3467">
        <v>0.35102352717682334</v>
      </c>
      <c r="L3467">
        <v>0.34670000000000001</v>
      </c>
    </row>
    <row r="3468" spans="4:12" x14ac:dyDescent="0.25">
      <c r="D3468">
        <f t="shared" si="274"/>
        <v>1084326786</v>
      </c>
      <c r="E3468">
        <f t="shared" si="270"/>
        <v>0.25246450357429323</v>
      </c>
      <c r="F3468">
        <f t="shared" si="271"/>
        <v>6.3738325565014325E-2</v>
      </c>
      <c r="G3468">
        <f t="shared" si="272"/>
        <v>1.6091664722428026E-2</v>
      </c>
      <c r="H3468">
        <f t="shared" si="273"/>
        <v>4.0625741458317583E-3</v>
      </c>
      <c r="K3468">
        <v>0.35114620471167057</v>
      </c>
      <c r="L3468">
        <v>0.3468</v>
      </c>
    </row>
    <row r="3469" spans="4:12" x14ac:dyDescent="0.25">
      <c r="D3469">
        <f t="shared" si="274"/>
        <v>2653581851</v>
      </c>
      <c r="E3469">
        <f t="shared" si="270"/>
        <v>0.6178351705004077</v>
      </c>
      <c r="F3469">
        <f t="shared" si="271"/>
        <v>0.38172029790726786</v>
      </c>
      <c r="G3469">
        <f t="shared" si="272"/>
        <v>0.23584022534100327</v>
      </c>
      <c r="H3469">
        <f t="shared" si="273"/>
        <v>0.14571038583441331</v>
      </c>
      <c r="K3469">
        <v>0.35116541603374424</v>
      </c>
      <c r="L3469">
        <v>0.34689999999999999</v>
      </c>
    </row>
    <row r="3470" spans="4:12" x14ac:dyDescent="0.25">
      <c r="D3470">
        <f t="shared" si="274"/>
        <v>510618556</v>
      </c>
      <c r="E3470">
        <f t="shared" si="270"/>
        <v>0.11888764708277016</v>
      </c>
      <c r="F3470">
        <f t="shared" si="271"/>
        <v>1.4134272628877309E-2</v>
      </c>
      <c r="G3470">
        <f t="shared" si="272"/>
        <v>1.6803904160736236E-3</v>
      </c>
      <c r="H3470">
        <f t="shared" si="273"/>
        <v>1.9977766274743028E-4</v>
      </c>
      <c r="K3470">
        <v>0.35117394601720708</v>
      </c>
      <c r="L3470">
        <v>0.34699999999999998</v>
      </c>
    </row>
    <row r="3471" spans="4:12" x14ac:dyDescent="0.25">
      <c r="D3471">
        <f t="shared" si="274"/>
        <v>4062466033</v>
      </c>
      <c r="E3471">
        <f t="shared" si="270"/>
        <v>0.9458665815055991</v>
      </c>
      <c r="F3471">
        <f t="shared" si="271"/>
        <v>0.89466359000908813</v>
      </c>
      <c r="G3471">
        <f t="shared" si="272"/>
        <v>0.84623239147942309</v>
      </c>
      <c r="H3471">
        <f t="shared" si="273"/>
        <v>0.80042293928794972</v>
      </c>
      <c r="K3471">
        <v>0.35124271673877788</v>
      </c>
      <c r="L3471">
        <v>0.34710000000000002</v>
      </c>
    </row>
    <row r="3472" spans="4:12" x14ac:dyDescent="0.25">
      <c r="D3472">
        <f t="shared" si="274"/>
        <v>3967693616</v>
      </c>
      <c r="E3472">
        <f t="shared" si="270"/>
        <v>0.9238006586497185</v>
      </c>
      <c r="F3472">
        <f t="shared" si="271"/>
        <v>0.85340765692165377</v>
      </c>
      <c r="G3472">
        <f t="shared" si="272"/>
        <v>0.78837855556093672</v>
      </c>
      <c r="H3472">
        <f t="shared" si="273"/>
        <v>0.72830462889250713</v>
      </c>
      <c r="K3472">
        <v>0.35125895947014424</v>
      </c>
      <c r="L3472">
        <v>0.34720000000000001</v>
      </c>
    </row>
    <row r="3473" spans="4:12" x14ac:dyDescent="0.25">
      <c r="D3473">
        <f t="shared" si="274"/>
        <v>1156396084</v>
      </c>
      <c r="E3473">
        <f t="shared" si="270"/>
        <v>0.26924444461922264</v>
      </c>
      <c r="F3473">
        <f t="shared" si="271"/>
        <v>7.2492570958313643E-2</v>
      </c>
      <c r="G3473">
        <f t="shared" si="272"/>
        <v>1.9518222006690747E-2</v>
      </c>
      <c r="H3473">
        <f t="shared" si="273"/>
        <v>5.2551728441461382E-3</v>
      </c>
      <c r="K3473">
        <v>0.35176914030494383</v>
      </c>
      <c r="L3473">
        <v>0.3473</v>
      </c>
    </row>
    <row r="3474" spans="4:12" x14ac:dyDescent="0.25">
      <c r="D3474">
        <f t="shared" si="274"/>
        <v>1672300277</v>
      </c>
      <c r="E3474">
        <f t="shared" si="270"/>
        <v>0.38936274996711007</v>
      </c>
      <c r="F3474">
        <f t="shared" si="271"/>
        <v>0.15160335106195028</v>
      </c>
      <c r="G3474">
        <f t="shared" si="272"/>
        <v>5.9028697673710155E-2</v>
      </c>
      <c r="H3474">
        <f t="shared" si="273"/>
        <v>2.298357605321294E-2</v>
      </c>
      <c r="K3474">
        <v>0.35193838978929876</v>
      </c>
      <c r="L3474">
        <v>0.34739999999999999</v>
      </c>
    </row>
    <row r="3475" spans="4:12" x14ac:dyDescent="0.25">
      <c r="D3475">
        <f t="shared" si="274"/>
        <v>369895629</v>
      </c>
      <c r="E3475">
        <f t="shared" si="270"/>
        <v>8.612303740487505E-2</v>
      </c>
      <c r="F3475">
        <f t="shared" si="271"/>
        <v>7.4171775718415069E-3</v>
      </c>
      <c r="G3475">
        <f t="shared" si="272"/>
        <v>6.3878986145830645E-4</v>
      </c>
      <c r="H3475">
        <f t="shared" si="273"/>
        <v>5.501452313222867E-5</v>
      </c>
      <c r="K3475">
        <v>0.35196451338752277</v>
      </c>
      <c r="L3475">
        <v>0.34749999999999998</v>
      </c>
    </row>
    <row r="3476" spans="4:12" x14ac:dyDescent="0.25">
      <c r="D3476">
        <f t="shared" si="274"/>
        <v>1570118170</v>
      </c>
      <c r="E3476">
        <f t="shared" si="270"/>
        <v>0.3655716242188522</v>
      </c>
      <c r="F3476">
        <f t="shared" si="271"/>
        <v>0.13364261243400968</v>
      </c>
      <c r="G3476">
        <f t="shared" si="272"/>
        <v>4.8855946892351496E-2</v>
      </c>
      <c r="H3476">
        <f t="shared" si="273"/>
        <v>1.7860347858186919E-2</v>
      </c>
      <c r="K3476">
        <v>0.35219720200453819</v>
      </c>
      <c r="L3476">
        <v>0.34760000000000002</v>
      </c>
    </row>
    <row r="3477" spans="4:12" x14ac:dyDescent="0.25">
      <c r="D3477">
        <f t="shared" si="274"/>
        <v>1640517018</v>
      </c>
      <c r="E3477">
        <f t="shared" si="270"/>
        <v>0.38196263331499941</v>
      </c>
      <c r="F3477">
        <f t="shared" si="271"/>
        <v>0.14589545324892869</v>
      </c>
      <c r="G3477">
        <f t="shared" si="272"/>
        <v>5.5726611511646186E-2</v>
      </c>
      <c r="H3477">
        <f t="shared" si="273"/>
        <v>2.1285483278710337E-2</v>
      </c>
      <c r="K3477">
        <v>0.35220131682050443</v>
      </c>
      <c r="L3477">
        <v>0.34770000000000001</v>
      </c>
    </row>
    <row r="3478" spans="4:12" x14ac:dyDescent="0.25">
      <c r="D3478">
        <f t="shared" si="274"/>
        <v>91149863</v>
      </c>
      <c r="E3478">
        <f t="shared" si="270"/>
        <v>2.1222481276193281E-2</v>
      </c>
      <c r="F3478">
        <f t="shared" si="271"/>
        <v>4.5039371151837443E-4</v>
      </c>
      <c r="G3478">
        <f t="shared" si="272"/>
        <v>9.5584721096139002E-6</v>
      </c>
      <c r="H3478">
        <f t="shared" si="273"/>
        <v>2.0285449537529668E-7</v>
      </c>
      <c r="K3478">
        <v>0.35223577854974097</v>
      </c>
      <c r="L3478">
        <v>0.3478</v>
      </c>
    </row>
    <row r="3479" spans="4:12" x14ac:dyDescent="0.25">
      <c r="D3479">
        <f t="shared" si="274"/>
        <v>1514311402</v>
      </c>
      <c r="E3479">
        <f t="shared" si="270"/>
        <v>0.35257809850214472</v>
      </c>
      <c r="F3479">
        <f t="shared" si="271"/>
        <v>0.12431131554338806</v>
      </c>
      <c r="G3479">
        <f t="shared" si="272"/>
        <v>4.382944725658787E-2</v>
      </c>
      <c r="H3479">
        <f t="shared" si="273"/>
        <v>1.5453303172127794E-2</v>
      </c>
      <c r="K3479">
        <v>0.35225420313706951</v>
      </c>
      <c r="L3479">
        <v>0.34789999999999999</v>
      </c>
    </row>
    <row r="3480" spans="4:12" x14ac:dyDescent="0.25">
      <c r="D3480">
        <f t="shared" si="274"/>
        <v>872511650</v>
      </c>
      <c r="E3480">
        <f t="shared" si="270"/>
        <v>0.20314744911229876</v>
      </c>
      <c r="F3480">
        <f t="shared" si="271"/>
        <v>4.1268886080834018E-2</v>
      </c>
      <c r="G3480">
        <f t="shared" si="272"/>
        <v>8.3836689350274829E-3</v>
      </c>
      <c r="H3480">
        <f t="shared" si="273"/>
        <v>1.7031209583528556E-3</v>
      </c>
      <c r="K3480">
        <v>0.35237139844158</v>
      </c>
      <c r="L3480">
        <v>0.34799999999999998</v>
      </c>
    </row>
    <row r="3481" spans="4:12" x14ac:dyDescent="0.25">
      <c r="D3481">
        <f t="shared" si="274"/>
        <v>768968469</v>
      </c>
      <c r="E3481">
        <f t="shared" si="270"/>
        <v>0.17903942362848657</v>
      </c>
      <c r="F3481">
        <f t="shared" si="271"/>
        <v>3.2055115213220672E-2</v>
      </c>
      <c r="G3481">
        <f t="shared" si="272"/>
        <v>5.7391293521197604E-3</v>
      </c>
      <c r="H3481">
        <f t="shared" si="273"/>
        <v>1.0275304113328515E-3</v>
      </c>
      <c r="K3481">
        <v>0.35237674725995788</v>
      </c>
      <c r="L3481">
        <v>0.34810000000000002</v>
      </c>
    </row>
    <row r="3482" spans="4:12" x14ac:dyDescent="0.25">
      <c r="D3482">
        <f t="shared" si="274"/>
        <v>160242302</v>
      </c>
      <c r="E3482">
        <f t="shared" si="270"/>
        <v>3.7309318323924513E-2</v>
      </c>
      <c r="F3482">
        <f t="shared" si="271"/>
        <v>1.3919852337959295E-3</v>
      </c>
      <c r="G3482">
        <f t="shared" si="272"/>
        <v>5.1934020189894821E-5</v>
      </c>
      <c r="H3482">
        <f t="shared" si="273"/>
        <v>1.9376228911059088E-6</v>
      </c>
      <c r="K3482">
        <v>0.35243496237146549</v>
      </c>
      <c r="L3482">
        <v>0.34820000000000001</v>
      </c>
    </row>
    <row r="3483" spans="4:12" x14ac:dyDescent="0.25">
      <c r="D3483">
        <f t="shared" si="274"/>
        <v>3181970772</v>
      </c>
      <c r="E3483">
        <f t="shared" si="270"/>
        <v>0.74086030310505546</v>
      </c>
      <c r="F3483">
        <f t="shared" si="271"/>
        <v>0.54887398871691462</v>
      </c>
      <c r="G3483">
        <f t="shared" si="272"/>
        <v>0.40663894964729413</v>
      </c>
      <c r="H3483">
        <f t="shared" si="273"/>
        <v>0.30126265549001574</v>
      </c>
      <c r="K3483">
        <v>0.35257809850214472</v>
      </c>
      <c r="L3483">
        <v>0.3483</v>
      </c>
    </row>
    <row r="3484" spans="4:12" x14ac:dyDescent="0.25">
      <c r="D3484">
        <f t="shared" si="274"/>
        <v>3091134051</v>
      </c>
      <c r="E3484">
        <f t="shared" si="270"/>
        <v>0.7197107308822942</v>
      </c>
      <c r="F3484">
        <f t="shared" si="271"/>
        <v>0.51798353614712611</v>
      </c>
      <c r="G3484">
        <f t="shared" si="272"/>
        <v>0.37279830938544339</v>
      </c>
      <c r="H3484">
        <f t="shared" si="273"/>
        <v>0.26830694371948111</v>
      </c>
      <c r="K3484">
        <v>0.35268347602167249</v>
      </c>
      <c r="L3484">
        <v>0.34839999999999999</v>
      </c>
    </row>
    <row r="3485" spans="4:12" x14ac:dyDescent="0.25">
      <c r="D3485">
        <f t="shared" si="274"/>
        <v>434924777</v>
      </c>
      <c r="E3485">
        <f t="shared" si="270"/>
        <v>0.10126381579350303</v>
      </c>
      <c r="F3485">
        <f t="shared" si="271"/>
        <v>1.0254360389060515E-2</v>
      </c>
      <c r="G3485">
        <f t="shared" si="272"/>
        <v>1.0383956615180182E-3</v>
      </c>
      <c r="H3485">
        <f t="shared" si="273"/>
        <v>1.0515190698873333E-4</v>
      </c>
      <c r="K3485">
        <v>0.35271767022849937</v>
      </c>
      <c r="L3485">
        <v>0.34849999999999998</v>
      </c>
    </row>
    <row r="3486" spans="4:12" x14ac:dyDescent="0.25">
      <c r="D3486">
        <f t="shared" si="274"/>
        <v>3065910153</v>
      </c>
      <c r="E3486">
        <f t="shared" si="270"/>
        <v>0.71383783447412719</v>
      </c>
      <c r="F3486">
        <f t="shared" si="271"/>
        <v>0.50956445392671146</v>
      </c>
      <c r="G3486">
        <f t="shared" si="272"/>
        <v>0.36374638631603484</v>
      </c>
      <c r="H3486">
        <f t="shared" si="273"/>
        <v>0.25965593270562765</v>
      </c>
      <c r="K3486">
        <v>0.35277220242488483</v>
      </c>
      <c r="L3486">
        <v>0.34860000000000002</v>
      </c>
    </row>
    <row r="3487" spans="4:12" x14ac:dyDescent="0.25">
      <c r="D3487">
        <f t="shared" si="274"/>
        <v>622748954</v>
      </c>
      <c r="E3487">
        <f t="shared" si="270"/>
        <v>0.14499503982835335</v>
      </c>
      <c r="F3487">
        <f t="shared" si="271"/>
        <v>2.1023561574825773E-2</v>
      </c>
      <c r="G3487">
        <f t="shared" si="272"/>
        <v>3.0483121478757022E-3</v>
      </c>
      <c r="H3487">
        <f t="shared" si="273"/>
        <v>4.4199014129049077E-4</v>
      </c>
      <c r="K3487">
        <v>0.35286081078296083</v>
      </c>
      <c r="L3487">
        <v>0.34870000000000001</v>
      </c>
    </row>
    <row r="3488" spans="4:12" x14ac:dyDescent="0.25">
      <c r="D3488">
        <f t="shared" si="274"/>
        <v>3003298735</v>
      </c>
      <c r="E3488">
        <f t="shared" si="270"/>
        <v>0.69925997771771153</v>
      </c>
      <c r="F3488">
        <f t="shared" si="271"/>
        <v>0.48896451643777444</v>
      </c>
      <c r="G3488">
        <f t="shared" si="272"/>
        <v>0.34191331686902976</v>
      </c>
      <c r="H3488">
        <f t="shared" si="273"/>
        <v>0.2390862983352266</v>
      </c>
      <c r="K3488">
        <v>0.35298760802321777</v>
      </c>
      <c r="L3488">
        <v>0.3488</v>
      </c>
    </row>
    <row r="3489" spans="4:12" x14ac:dyDescent="0.25">
      <c r="D3489">
        <f t="shared" si="274"/>
        <v>2946436391</v>
      </c>
      <c r="E3489">
        <f t="shared" si="270"/>
        <v>0.68602068156144136</v>
      </c>
      <c r="F3489">
        <f t="shared" si="271"/>
        <v>0.47062437553002451</v>
      </c>
      <c r="G3489">
        <f t="shared" si="272"/>
        <v>0.32285805486053515</v>
      </c>
      <c r="H3489">
        <f t="shared" si="273"/>
        <v>0.22148730284302554</v>
      </c>
      <c r="K3489">
        <v>0.35302433309914177</v>
      </c>
      <c r="L3489">
        <v>0.34889999999999999</v>
      </c>
    </row>
    <row r="3490" spans="4:12" x14ac:dyDescent="0.25">
      <c r="D3490">
        <f t="shared" si="274"/>
        <v>3938616848</v>
      </c>
      <c r="E3490">
        <f t="shared" si="270"/>
        <v>0.91703069603932807</v>
      </c>
      <c r="F3490">
        <f t="shared" si="271"/>
        <v>0.84094529747837454</v>
      </c>
      <c r="G3490">
        <f t="shared" si="272"/>
        <v>0.77117265147759362</v>
      </c>
      <c r="H3490">
        <f t="shared" si="273"/>
        <v>0.70718899335099183</v>
      </c>
      <c r="K3490">
        <v>0.35320307043222782</v>
      </c>
      <c r="L3490">
        <v>0.34899999999999998</v>
      </c>
    </row>
    <row r="3491" spans="4:12" x14ac:dyDescent="0.25">
      <c r="D3491">
        <f t="shared" si="274"/>
        <v>1732260293</v>
      </c>
      <c r="E3491">
        <f t="shared" si="270"/>
        <v>0.40332327908913679</v>
      </c>
      <c r="F3491">
        <f t="shared" si="271"/>
        <v>0.16266966745521372</v>
      </c>
      <c r="G3491">
        <f t="shared" si="272"/>
        <v>6.5608463686376239E-2</v>
      </c>
      <c r="H3491">
        <f t="shared" si="273"/>
        <v>2.6461420709989816E-2</v>
      </c>
      <c r="K3491">
        <v>0.35326924532495191</v>
      </c>
      <c r="L3491">
        <v>0.34910000000000002</v>
      </c>
    </row>
    <row r="3492" spans="4:12" x14ac:dyDescent="0.25">
      <c r="D3492">
        <f t="shared" si="274"/>
        <v>1004644751</v>
      </c>
      <c r="E3492">
        <f t="shared" si="270"/>
        <v>0.23391208407327349</v>
      </c>
      <c r="F3492">
        <f t="shared" si="271"/>
        <v>5.4714863075502163E-2</v>
      </c>
      <c r="G3492">
        <f t="shared" si="272"/>
        <v>1.2798467651774508E-2</v>
      </c>
      <c r="H3492">
        <f t="shared" si="273"/>
        <v>2.9937162413709501E-3</v>
      </c>
      <c r="K3492">
        <v>0.3533066830954763</v>
      </c>
      <c r="L3492">
        <v>0.34920000000000001</v>
      </c>
    </row>
    <row r="3493" spans="4:12" x14ac:dyDescent="0.25">
      <c r="D3493">
        <f t="shared" si="274"/>
        <v>376634716</v>
      </c>
      <c r="E3493">
        <f t="shared" si="270"/>
        <v>8.7692103369089794E-2</v>
      </c>
      <c r="F3493">
        <f t="shared" si="271"/>
        <v>7.6899049932951293E-3</v>
      </c>
      <c r="G3493">
        <f t="shared" si="272"/>
        <v>6.743439435705162E-4</v>
      </c>
      <c r="H3493">
        <f t="shared" si="273"/>
        <v>5.9134638805905363E-5</v>
      </c>
      <c r="K3493">
        <v>0.35340865034456564</v>
      </c>
      <c r="L3493">
        <v>0.3493</v>
      </c>
    </row>
    <row r="3494" spans="4:12" x14ac:dyDescent="0.25">
      <c r="D3494">
        <f t="shared" si="274"/>
        <v>2198051159</v>
      </c>
      <c r="E3494">
        <f t="shared" si="270"/>
        <v>0.51177366625326071</v>
      </c>
      <c r="F3494">
        <f t="shared" si="271"/>
        <v>0.26191228547030387</v>
      </c>
      <c r="G3494">
        <f t="shared" si="272"/>
        <v>0.13403981057190803</v>
      </c>
      <c r="H3494">
        <f t="shared" si="273"/>
        <v>6.859804528027795E-2</v>
      </c>
      <c r="K3494">
        <v>0.35342769402857582</v>
      </c>
      <c r="L3494">
        <v>0.34939999999999999</v>
      </c>
    </row>
    <row r="3495" spans="4:12" x14ac:dyDescent="0.25">
      <c r="D3495">
        <f t="shared" si="274"/>
        <v>865693482</v>
      </c>
      <c r="E3495">
        <f t="shared" si="270"/>
        <v>0.20155997066794895</v>
      </c>
      <c r="F3495">
        <f t="shared" si="271"/>
        <v>4.0626421775664438E-2</v>
      </c>
      <c r="G3495">
        <f t="shared" si="272"/>
        <v>8.1886603814466472E-3</v>
      </c>
      <c r="H3495">
        <f t="shared" si="273"/>
        <v>1.6505061462941816E-3</v>
      </c>
      <c r="K3495">
        <v>0.35343477557260422</v>
      </c>
      <c r="L3495">
        <v>0.34949999999999998</v>
      </c>
    </row>
    <row r="3496" spans="4:12" x14ac:dyDescent="0.25">
      <c r="D3496">
        <f t="shared" si="274"/>
        <v>3143228647</v>
      </c>
      <c r="E3496">
        <f t="shared" si="270"/>
        <v>0.73183994920268658</v>
      </c>
      <c r="F3496">
        <f t="shared" si="271"/>
        <v>0.53558971124899091</v>
      </c>
      <c r="G3496">
        <f t="shared" si="272"/>
        <v>0.39196594707394306</v>
      </c>
      <c r="H3496">
        <f t="shared" si="273"/>
        <v>0.28685633879577743</v>
      </c>
      <c r="K3496">
        <v>0.35352339324390597</v>
      </c>
      <c r="L3496">
        <v>0.34960000000000002</v>
      </c>
    </row>
    <row r="3497" spans="4:12" x14ac:dyDescent="0.25">
      <c r="D3497">
        <f t="shared" si="274"/>
        <v>3388803176</v>
      </c>
      <c r="E3497">
        <f t="shared" si="270"/>
        <v>0.78901722486806503</v>
      </c>
      <c r="F3497">
        <f t="shared" si="271"/>
        <v>0.62254818113850274</v>
      </c>
      <c r="G3497">
        <f t="shared" si="272"/>
        <v>0.49120123822856288</v>
      </c>
      <c r="H3497">
        <f t="shared" si="273"/>
        <v>0.38756623783885802</v>
      </c>
      <c r="K3497">
        <v>0.35389481004185386</v>
      </c>
      <c r="L3497">
        <v>0.34970000000000001</v>
      </c>
    </row>
    <row r="3498" spans="4:12" x14ac:dyDescent="0.25">
      <c r="D3498">
        <f t="shared" si="274"/>
        <v>3787589329</v>
      </c>
      <c r="E3498">
        <f t="shared" si="270"/>
        <v>0.88186686157292382</v>
      </c>
      <c r="F3498">
        <f t="shared" si="271"/>
        <v>0.7776891615404784</v>
      </c>
      <c r="G3498">
        <f t="shared" si="272"/>
        <v>0.68581830016698031</v>
      </c>
      <c r="H3498">
        <f t="shared" si="273"/>
        <v>0.6048004319775323</v>
      </c>
      <c r="K3498">
        <v>0.35400966889085472</v>
      </c>
      <c r="L3498">
        <v>0.3498</v>
      </c>
    </row>
    <row r="3499" spans="4:12" x14ac:dyDescent="0.25">
      <c r="D3499">
        <f t="shared" si="274"/>
        <v>3866591755</v>
      </c>
      <c r="E3499">
        <f t="shared" si="270"/>
        <v>0.90026104727300371</v>
      </c>
      <c r="F3499">
        <f t="shared" si="271"/>
        <v>0.81046995323708537</v>
      </c>
      <c r="G3499">
        <f t="shared" si="272"/>
        <v>0.72963452888452085</v>
      </c>
      <c r="H3499">
        <f t="shared" si="273"/>
        <v>0.6568615451001234</v>
      </c>
      <c r="K3499">
        <v>0.35414525804904878</v>
      </c>
      <c r="L3499">
        <v>0.34989999999999999</v>
      </c>
    </row>
    <row r="3500" spans="4:12" x14ac:dyDescent="0.25">
      <c r="D3500">
        <f t="shared" si="274"/>
        <v>207058907</v>
      </c>
      <c r="E3500">
        <f t="shared" si="270"/>
        <v>4.820965860230142E-2</v>
      </c>
      <c r="F3500">
        <f t="shared" si="271"/>
        <v>2.3241711825504551E-3</v>
      </c>
      <c r="G3500">
        <f t="shared" si="272"/>
        <v>1.1204749924406461E-4</v>
      </c>
      <c r="H3500">
        <f t="shared" si="273"/>
        <v>5.4017716857979806E-6</v>
      </c>
      <c r="K3500">
        <v>0.35428354361892761</v>
      </c>
      <c r="L3500">
        <v>0.35</v>
      </c>
    </row>
    <row r="3501" spans="4:12" x14ac:dyDescent="0.25">
      <c r="D3501">
        <f t="shared" si="274"/>
        <v>3329939238</v>
      </c>
      <c r="E3501">
        <f t="shared" si="270"/>
        <v>0.77531189629233255</v>
      </c>
      <c r="F3501">
        <f t="shared" si="271"/>
        <v>0.60110853653241259</v>
      </c>
      <c r="G3501">
        <f t="shared" si="272"/>
        <v>0.46604659933645365</v>
      </c>
      <c r="H3501">
        <f t="shared" si="273"/>
        <v>0.36133147269213878</v>
      </c>
      <c r="K3501">
        <v>0.35428598531388816</v>
      </c>
      <c r="L3501">
        <v>0.35010000000000002</v>
      </c>
    </row>
    <row r="3502" spans="4:12" x14ac:dyDescent="0.25">
      <c r="D3502">
        <f t="shared" si="274"/>
        <v>1473838166</v>
      </c>
      <c r="E3502">
        <f t="shared" si="270"/>
        <v>0.34315468891131568</v>
      </c>
      <c r="F3502">
        <f t="shared" si="271"/>
        <v>0.11775514052182184</v>
      </c>
      <c r="G3502">
        <f t="shared" si="272"/>
        <v>4.040822861347404E-2</v>
      </c>
      <c r="H3502">
        <f t="shared" si="273"/>
        <v>1.3866273119314008E-2</v>
      </c>
      <c r="K3502">
        <v>0.35432369014116089</v>
      </c>
      <c r="L3502">
        <v>0.35020000000000001</v>
      </c>
    </row>
    <row r="3503" spans="4:12" x14ac:dyDescent="0.25">
      <c r="D3503">
        <f t="shared" si="274"/>
        <v>3483851435</v>
      </c>
      <c r="E3503">
        <f t="shared" si="270"/>
        <v>0.81114737219436728</v>
      </c>
      <c r="F3503">
        <f t="shared" si="271"/>
        <v>0.65796005941782743</v>
      </c>
      <c r="G3503">
        <f t="shared" si="272"/>
        <v>0.53370257320562042</v>
      </c>
      <c r="H3503">
        <f t="shared" si="273"/>
        <v>0.43291143978911101</v>
      </c>
      <c r="K3503">
        <v>0.35445908302312229</v>
      </c>
      <c r="L3503">
        <v>0.3503</v>
      </c>
    </row>
    <row r="3504" spans="4:12" x14ac:dyDescent="0.25">
      <c r="D3504">
        <f t="shared" si="274"/>
        <v>3565071861</v>
      </c>
      <c r="E3504">
        <f t="shared" si="270"/>
        <v>0.8300579762621918</v>
      </c>
      <c r="F3504">
        <f t="shared" si="271"/>
        <v>0.6889962439564854</v>
      </c>
      <c r="G3504">
        <f t="shared" si="272"/>
        <v>0.57190682791077163</v>
      </c>
      <c r="H3504">
        <f t="shared" si="273"/>
        <v>0.47471582418614472</v>
      </c>
      <c r="K3504">
        <v>0.35476689444733012</v>
      </c>
      <c r="L3504">
        <v>0.35039999999999999</v>
      </c>
    </row>
    <row r="3505" spans="4:12" x14ac:dyDescent="0.25">
      <c r="D3505">
        <f t="shared" si="274"/>
        <v>3697253794</v>
      </c>
      <c r="E3505">
        <f t="shared" si="270"/>
        <v>0.86083398080916007</v>
      </c>
      <c r="F3505">
        <f t="shared" si="271"/>
        <v>0.74103514251574532</v>
      </c>
      <c r="G3505">
        <f t="shared" si="272"/>
        <v>0.63790823165131227</v>
      </c>
      <c r="H3505">
        <f t="shared" si="273"/>
        <v>0.54913308244333092</v>
      </c>
      <c r="K3505">
        <v>0.35562864187071769</v>
      </c>
      <c r="L3505">
        <v>0.35049999999999998</v>
      </c>
    </row>
    <row r="3506" spans="4:12" x14ac:dyDescent="0.25">
      <c r="D3506">
        <f t="shared" si="274"/>
        <v>4287631173</v>
      </c>
      <c r="E3506">
        <f t="shared" si="270"/>
        <v>0.998291925992419</v>
      </c>
      <c r="F3506">
        <f t="shared" si="271"/>
        <v>0.99658676950165337</v>
      </c>
      <c r="G3506">
        <f t="shared" si="272"/>
        <v>0.99488452554436846</v>
      </c>
      <c r="H3506">
        <f t="shared" si="273"/>
        <v>0.99318518914574161</v>
      </c>
      <c r="K3506">
        <v>0.35563342723893782</v>
      </c>
      <c r="L3506">
        <v>0.35060000000000002</v>
      </c>
    </row>
    <row r="3507" spans="4:12" x14ac:dyDescent="0.25">
      <c r="D3507">
        <f t="shared" si="274"/>
        <v>130410307</v>
      </c>
      <c r="E3507">
        <f t="shared" si="270"/>
        <v>3.0363515724978297E-2</v>
      </c>
      <c r="F3507">
        <f t="shared" si="271"/>
        <v>9.2194308718100432E-4</v>
      </c>
      <c r="G3507">
        <f t="shared" si="272"/>
        <v>2.7993433425155461E-5</v>
      </c>
      <c r="H3507">
        <f t="shared" si="273"/>
        <v>8.4997905600084095E-7</v>
      </c>
      <c r="K3507">
        <v>0.35564520753818685</v>
      </c>
      <c r="L3507">
        <v>0.35070000000000001</v>
      </c>
    </row>
    <row r="3508" spans="4:12" x14ac:dyDescent="0.25">
      <c r="D3508">
        <f t="shared" si="274"/>
        <v>1231329059</v>
      </c>
      <c r="E3508">
        <f t="shared" si="270"/>
        <v>0.28669113742343411</v>
      </c>
      <c r="F3508">
        <f t="shared" si="271"/>
        <v>8.2191808277142384E-2</v>
      </c>
      <c r="G3508">
        <f t="shared" si="272"/>
        <v>2.3563663001862776E-2</v>
      </c>
      <c r="H3508">
        <f t="shared" si="273"/>
        <v>6.7554933478665312E-3</v>
      </c>
      <c r="K3508">
        <v>0.35568718015115874</v>
      </c>
      <c r="L3508">
        <v>0.3508</v>
      </c>
    </row>
    <row r="3509" spans="4:12" x14ac:dyDescent="0.25">
      <c r="D3509">
        <f t="shared" si="274"/>
        <v>278148816</v>
      </c>
      <c r="E3509">
        <f t="shared" si="270"/>
        <v>6.4761567875920231E-2</v>
      </c>
      <c r="F3509">
        <f t="shared" si="271"/>
        <v>4.1940606737474236E-3</v>
      </c>
      <c r="G3509">
        <f t="shared" si="272"/>
        <v>2.7161394499862149E-4</v>
      </c>
      <c r="H3509">
        <f t="shared" si="273"/>
        <v>1.7590144935074693E-5</v>
      </c>
      <c r="K3509">
        <v>0.35572625751507614</v>
      </c>
      <c r="L3509">
        <v>0.35089999999999999</v>
      </c>
    </row>
    <row r="3510" spans="4:12" x14ac:dyDescent="0.25">
      <c r="D3510">
        <f t="shared" si="274"/>
        <v>648049791</v>
      </c>
      <c r="E3510">
        <f t="shared" si="270"/>
        <v>0.15088584999341653</v>
      </c>
      <c r="F3510">
        <f t="shared" si="271"/>
        <v>2.2766539728235797E-2</v>
      </c>
      <c r="G3510">
        <f t="shared" si="272"/>
        <v>3.4351486983037445E-3</v>
      </c>
      <c r="H3510">
        <f t="shared" si="273"/>
        <v>5.1831533119733886E-4</v>
      </c>
      <c r="K3510">
        <v>0.35582265079855513</v>
      </c>
      <c r="L3510">
        <v>0.35099999999999998</v>
      </c>
    </row>
    <row r="3511" spans="4:12" x14ac:dyDescent="0.25">
      <c r="D3511">
        <f t="shared" si="274"/>
        <v>563155707</v>
      </c>
      <c r="E3511">
        <f t="shared" si="270"/>
        <v>0.13111990576868873</v>
      </c>
      <c r="F3511">
        <f t="shared" si="271"/>
        <v>1.7192429688789812E-2</v>
      </c>
      <c r="G3511">
        <f t="shared" si="272"/>
        <v>2.2542697607289266E-3</v>
      </c>
      <c r="H3511">
        <f t="shared" si="273"/>
        <v>2.9557963860398135E-4</v>
      </c>
      <c r="K3511">
        <v>0.35583758246056679</v>
      </c>
      <c r="L3511">
        <v>0.35110000000000002</v>
      </c>
    </row>
    <row r="3512" spans="4:12" x14ac:dyDescent="0.25">
      <c r="D3512">
        <f t="shared" si="274"/>
        <v>165773008</v>
      </c>
      <c r="E3512">
        <f t="shared" si="270"/>
        <v>3.8597036162064655E-2</v>
      </c>
      <c r="F3512">
        <f t="shared" si="271"/>
        <v>1.4897312004957266E-3</v>
      </c>
      <c r="G3512">
        <f t="shared" si="272"/>
        <v>5.7499209017289546E-5</v>
      </c>
      <c r="H3512">
        <f t="shared" si="273"/>
        <v>2.2192990497304388E-6</v>
      </c>
      <c r="K3512">
        <v>0.35586490862906561</v>
      </c>
      <c r="L3512">
        <v>0.35120000000000001</v>
      </c>
    </row>
    <row r="3513" spans="4:12" x14ac:dyDescent="0.25">
      <c r="D3513">
        <f t="shared" si="274"/>
        <v>2015448386</v>
      </c>
      <c r="E3513">
        <f t="shared" si="270"/>
        <v>0.46925814507279034</v>
      </c>
      <c r="F3513">
        <f t="shared" si="271"/>
        <v>0.22020320671715596</v>
      </c>
      <c r="G3513">
        <f t="shared" si="272"/>
        <v>0.10333214832317281</v>
      </c>
      <c r="H3513">
        <f t="shared" si="273"/>
        <v>4.8489452248518521E-2</v>
      </c>
      <c r="K3513">
        <v>0.35596841698418569</v>
      </c>
      <c r="L3513">
        <v>0.3513</v>
      </c>
    </row>
    <row r="3514" spans="4:12" x14ac:dyDescent="0.25">
      <c r="D3514">
        <f t="shared" si="274"/>
        <v>221035031</v>
      </c>
      <c r="E3514">
        <f t="shared" si="270"/>
        <v>5.1463728549765358E-2</v>
      </c>
      <c r="F3514">
        <f t="shared" si="271"/>
        <v>2.6485153562439342E-3</v>
      </c>
      <c r="G3514">
        <f t="shared" si="272"/>
        <v>1.3630247535362293E-4</v>
      </c>
      <c r="H3514">
        <f t="shared" si="273"/>
        <v>7.0146335922599337E-6</v>
      </c>
      <c r="K3514">
        <v>0.35614483043461687</v>
      </c>
      <c r="L3514">
        <v>0.35139999999999999</v>
      </c>
    </row>
    <row r="3515" spans="4:12" x14ac:dyDescent="0.25">
      <c r="D3515">
        <f t="shared" si="274"/>
        <v>2668279428</v>
      </c>
      <c r="E3515">
        <f t="shared" si="270"/>
        <v>0.62125721681426682</v>
      </c>
      <c r="F3515">
        <f t="shared" si="271"/>
        <v>0.38596052944380893</v>
      </c>
      <c r="G3515">
        <f t="shared" si="272"/>
        <v>0.23978076432242162</v>
      </c>
      <c r="H3515">
        <f t="shared" si="273"/>
        <v>0.14896553028854531</v>
      </c>
      <c r="K3515">
        <v>0.35628103566269415</v>
      </c>
      <c r="L3515">
        <v>0.35149999999999998</v>
      </c>
    </row>
    <row r="3516" spans="4:12" x14ac:dyDescent="0.25">
      <c r="D3516">
        <f t="shared" si="274"/>
        <v>3648368497</v>
      </c>
      <c r="E3516">
        <f t="shared" si="270"/>
        <v>0.84945198564078939</v>
      </c>
      <c r="F3516">
        <f t="shared" si="271"/>
        <v>0.7215686759090798</v>
      </c>
      <c r="G3516">
        <f t="shared" si="272"/>
        <v>0.6129379445271631</v>
      </c>
      <c r="H3516">
        <f t="shared" si="273"/>
        <v>0.52066135405318259</v>
      </c>
      <c r="K3516">
        <v>0.35647193164482527</v>
      </c>
      <c r="L3516">
        <v>0.35160000000000002</v>
      </c>
    </row>
    <row r="3517" spans="4:12" x14ac:dyDescent="0.25">
      <c r="D3517">
        <f t="shared" si="274"/>
        <v>984262583</v>
      </c>
      <c r="E3517">
        <f t="shared" si="270"/>
        <v>0.22916649077766726</v>
      </c>
      <c r="F3517">
        <f t="shared" si="271"/>
        <v>5.2517280495350656E-2</v>
      </c>
      <c r="G3517">
        <f t="shared" si="272"/>
        <v>1.203520087630594E-2</v>
      </c>
      <c r="H3517">
        <f t="shared" si="273"/>
        <v>2.7580647506273382E-3</v>
      </c>
      <c r="K3517">
        <v>0.35649747759022227</v>
      </c>
      <c r="L3517">
        <v>0.35170000000000001</v>
      </c>
    </row>
    <row r="3518" spans="4:12" x14ac:dyDescent="0.25">
      <c r="D3518">
        <f t="shared" si="274"/>
        <v>4035348109</v>
      </c>
      <c r="E3518">
        <f t="shared" si="270"/>
        <v>0.93955269780465234</v>
      </c>
      <c r="F3518">
        <f t="shared" si="271"/>
        <v>0.88275927195200032</v>
      </c>
      <c r="G3518">
        <f t="shared" si="272"/>
        <v>0.8293988554745727</v>
      </c>
      <c r="H3518">
        <f t="shared" si="273"/>
        <v>0.77926393221722567</v>
      </c>
      <c r="K3518">
        <v>0.35653464178474031</v>
      </c>
      <c r="L3518">
        <v>0.3518</v>
      </c>
    </row>
    <row r="3519" spans="4:12" x14ac:dyDescent="0.25">
      <c r="D3519">
        <f t="shared" si="274"/>
        <v>3470299545</v>
      </c>
      <c r="E3519">
        <f t="shared" si="270"/>
        <v>0.8079920769222062</v>
      </c>
      <c r="F3519">
        <f t="shared" si="271"/>
        <v>0.65285119636906042</v>
      </c>
      <c r="G3519">
        <f t="shared" si="272"/>
        <v>0.52749859407538424</v>
      </c>
      <c r="H3519">
        <f t="shared" si="273"/>
        <v>0.42621468460051348</v>
      </c>
      <c r="K3519">
        <v>0.35657196639957184</v>
      </c>
      <c r="L3519">
        <v>0.35189999999999999</v>
      </c>
    </row>
    <row r="3520" spans="4:12" x14ac:dyDescent="0.25">
      <c r="D3520">
        <f t="shared" si="274"/>
        <v>3669778803</v>
      </c>
      <c r="E3520">
        <f t="shared" si="270"/>
        <v>0.85443696096875632</v>
      </c>
      <c r="F3520">
        <f t="shared" si="271"/>
        <v>0.73006252026952401</v>
      </c>
      <c r="G3520">
        <f t="shared" si="272"/>
        <v>0.6237924011362832</v>
      </c>
      <c r="H3520">
        <f t="shared" si="273"/>
        <v>0.53299128350228919</v>
      </c>
      <c r="K3520">
        <v>0.35666810962293949</v>
      </c>
      <c r="L3520">
        <v>0.35199999999999998</v>
      </c>
    </row>
    <row r="3521" spans="4:12" x14ac:dyDescent="0.25">
      <c r="D3521">
        <f t="shared" si="274"/>
        <v>1080604437</v>
      </c>
      <c r="E3521">
        <f t="shared" ref="E3521:E3584" si="275">D3521/$B$1</f>
        <v>0.25159782666051711</v>
      </c>
      <c r="F3521">
        <f t="shared" ref="F3521:F3584" si="276">E3521^2</f>
        <v>6.3301466380295615E-2</v>
      </c>
      <c r="G3521">
        <f t="shared" ref="G3521:G3584" si="277">E3521^3</f>
        <v>1.5926511365706168E-2</v>
      </c>
      <c r="H3521">
        <f t="shared" ref="H3521:H3584" si="278">E3521^4</f>
        <v>4.007075645895696E-3</v>
      </c>
      <c r="K3521">
        <v>0.35685305096135778</v>
      </c>
      <c r="L3521">
        <v>0.35210000000000002</v>
      </c>
    </row>
    <row r="3522" spans="4:12" x14ac:dyDescent="0.25">
      <c r="D3522">
        <f t="shared" ref="D3522:D3585" si="279">MOD($B$2*D3521,$B$1)</f>
        <v>826945067</v>
      </c>
      <c r="E3522">
        <f t="shared" si="275"/>
        <v>0.19253815226083112</v>
      </c>
      <c r="F3522">
        <f t="shared" si="276"/>
        <v>3.707094007601499E-2</v>
      </c>
      <c r="G3522">
        <f t="shared" si="277"/>
        <v>7.1375703048079204E-3</v>
      </c>
      <c r="H3522">
        <f t="shared" si="278"/>
        <v>1.3742545981194941E-3</v>
      </c>
      <c r="K3522">
        <v>0.35688298692854192</v>
      </c>
      <c r="L3522">
        <v>0.35220000000000001</v>
      </c>
    </row>
    <row r="3523" spans="4:12" x14ac:dyDescent="0.25">
      <c r="D3523">
        <f t="shared" si="279"/>
        <v>2847817815</v>
      </c>
      <c r="E3523">
        <f t="shared" si="275"/>
        <v>0.66305925502978713</v>
      </c>
      <c r="F3523">
        <f t="shared" si="276"/>
        <v>0.43964757568065627</v>
      </c>
      <c r="G3523">
        <f t="shared" si="277"/>
        <v>0.29151239400646789</v>
      </c>
      <c r="H3523">
        <f t="shared" si="278"/>
        <v>0.19328999080187839</v>
      </c>
      <c r="K3523">
        <v>0.35694264931533082</v>
      </c>
      <c r="L3523">
        <v>0.3523</v>
      </c>
    </row>
    <row r="3524" spans="4:12" x14ac:dyDescent="0.25">
      <c r="D3524">
        <f t="shared" si="279"/>
        <v>3761653432</v>
      </c>
      <c r="E3524">
        <f t="shared" si="275"/>
        <v>0.87582818997926737</v>
      </c>
      <c r="F3524">
        <f t="shared" si="276"/>
        <v>0.7670750183623597</v>
      </c>
      <c r="G3524">
        <f t="shared" si="277"/>
        <v>0.67182592491061877</v>
      </c>
      <c r="H3524">
        <f t="shared" si="278"/>
        <v>0.58840408379561449</v>
      </c>
      <c r="K3524">
        <v>0.3571852001727524</v>
      </c>
      <c r="L3524">
        <v>0.35239999999999999</v>
      </c>
    </row>
    <row r="3525" spans="4:12" x14ac:dyDescent="0.25">
      <c r="D3525">
        <f t="shared" si="279"/>
        <v>3305556043</v>
      </c>
      <c r="E3525">
        <f t="shared" si="275"/>
        <v>0.7696347413048229</v>
      </c>
      <c r="F3525">
        <f t="shared" si="276"/>
        <v>0.59233763502334169</v>
      </c>
      <c r="G3525">
        <f t="shared" si="277"/>
        <v>0.45588362249630021</v>
      </c>
      <c r="H3525">
        <f t="shared" si="278"/>
        <v>0.35086387386504553</v>
      </c>
      <c r="K3525">
        <v>0.35720605807313838</v>
      </c>
      <c r="L3525">
        <v>0.35249999999999998</v>
      </c>
    </row>
    <row r="3526" spans="4:12" x14ac:dyDescent="0.25">
      <c r="D3526">
        <f t="shared" si="279"/>
        <v>2079185593</v>
      </c>
      <c r="E3526">
        <f t="shared" si="275"/>
        <v>0.48409812000675551</v>
      </c>
      <c r="F3526">
        <f t="shared" si="276"/>
        <v>0.23435098979407507</v>
      </c>
      <c r="G3526">
        <f t="shared" si="277"/>
        <v>0.11344887358103409</v>
      </c>
      <c r="H3526">
        <f t="shared" si="278"/>
        <v>5.4920386417462677E-2</v>
      </c>
      <c r="K3526">
        <v>0.3572106655587467</v>
      </c>
      <c r="L3526">
        <v>0.35260000000000002</v>
      </c>
    </row>
    <row r="3527" spans="4:12" x14ac:dyDescent="0.25">
      <c r="D3527">
        <f t="shared" si="279"/>
        <v>2026307829</v>
      </c>
      <c r="E3527">
        <f t="shared" si="275"/>
        <v>0.47178655617679155</v>
      </c>
      <c r="F3527">
        <f t="shared" si="276"/>
        <v>0.22258255458915688</v>
      </c>
      <c r="G3527">
        <f t="shared" si="277"/>
        <v>0.10501145689465104</v>
      </c>
      <c r="H3527">
        <f t="shared" si="278"/>
        <v>4.9542993607434999E-2</v>
      </c>
      <c r="K3527">
        <v>0.35726874423149713</v>
      </c>
      <c r="L3527">
        <v>0.35270000000000001</v>
      </c>
    </row>
    <row r="3528" spans="4:12" x14ac:dyDescent="0.25">
      <c r="D3528">
        <f t="shared" si="279"/>
        <v>1932467246</v>
      </c>
      <c r="E3528">
        <f t="shared" si="275"/>
        <v>0.44993759283096008</v>
      </c>
      <c r="F3528">
        <f t="shared" si="276"/>
        <v>0.20244383744251881</v>
      </c>
      <c r="G3528">
        <f t="shared" si="277"/>
        <v>9.1087092902349107E-2</v>
      </c>
      <c r="H3528">
        <f t="shared" si="278"/>
        <v>4.0983507318452982E-2</v>
      </c>
      <c r="K3528">
        <v>0.35738026871284939</v>
      </c>
      <c r="L3528">
        <v>0.3528</v>
      </c>
    </row>
    <row r="3529" spans="4:12" x14ac:dyDescent="0.25">
      <c r="D3529">
        <f t="shared" si="279"/>
        <v>2548049096</v>
      </c>
      <c r="E3529">
        <f t="shared" si="275"/>
        <v>0.59326391122147071</v>
      </c>
      <c r="F3529">
        <f t="shared" si="276"/>
        <v>0.35196206835779709</v>
      </c>
      <c r="G3529">
        <f t="shared" si="277"/>
        <v>0.20880639327554534</v>
      </c>
      <c r="H3529">
        <f t="shared" si="278"/>
        <v>0.12387729756269864</v>
      </c>
      <c r="K3529">
        <v>0.35748057960473945</v>
      </c>
      <c r="L3529">
        <v>0.35289999999999999</v>
      </c>
    </row>
    <row r="3530" spans="4:12" x14ac:dyDescent="0.25">
      <c r="D3530">
        <f t="shared" si="279"/>
        <v>1908230495</v>
      </c>
      <c r="E3530">
        <f t="shared" si="275"/>
        <v>0.44429453449423761</v>
      </c>
      <c r="F3530">
        <f t="shared" si="276"/>
        <v>0.1973976333814513</v>
      </c>
      <c r="G3530">
        <f t="shared" si="277"/>
        <v>8.7702689633476091E-2</v>
      </c>
      <c r="H3530">
        <f t="shared" si="278"/>
        <v>3.8965825664597858E-2</v>
      </c>
      <c r="K3530">
        <v>0.35758030725586704</v>
      </c>
      <c r="L3530">
        <v>0.35299999999999998</v>
      </c>
    </row>
    <row r="3531" spans="4:12" x14ac:dyDescent="0.25">
      <c r="D3531">
        <f t="shared" si="279"/>
        <v>4030415822</v>
      </c>
      <c r="E3531">
        <f t="shared" si="275"/>
        <v>0.93840431024748927</v>
      </c>
      <c r="F3531">
        <f t="shared" si="276"/>
        <v>0.88060264949106615</v>
      </c>
      <c r="G3531">
        <f t="shared" si="277"/>
        <v>0.82636132189777545</v>
      </c>
      <c r="H3531">
        <f t="shared" si="278"/>
        <v>0.77546102629068547</v>
      </c>
      <c r="K3531">
        <v>0.35759433995876327</v>
      </c>
      <c r="L3531">
        <v>0.35310000000000002</v>
      </c>
    </row>
    <row r="3532" spans="4:12" x14ac:dyDescent="0.25">
      <c r="D3532">
        <f t="shared" si="279"/>
        <v>3498217250</v>
      </c>
      <c r="E3532">
        <f t="shared" si="275"/>
        <v>0.81449217414820851</v>
      </c>
      <c r="F3532">
        <f t="shared" si="276"/>
        <v>0.66339750174867562</v>
      </c>
      <c r="G3532">
        <f t="shared" si="277"/>
        <v>0.54033207352376877</v>
      </c>
      <c r="H3532">
        <f t="shared" si="278"/>
        <v>0.44009624532638408</v>
      </c>
      <c r="K3532">
        <v>0.35762222189400861</v>
      </c>
      <c r="L3532">
        <v>0.35320000000000001</v>
      </c>
    </row>
    <row r="3533" spans="4:12" x14ac:dyDescent="0.25">
      <c r="D3533">
        <f t="shared" si="279"/>
        <v>3303078252</v>
      </c>
      <c r="E3533">
        <f t="shared" si="275"/>
        <v>0.7690578356313188</v>
      </c>
      <c r="F3533">
        <f t="shared" si="276"/>
        <v>0.59144995454592852</v>
      </c>
      <c r="G3533">
        <f t="shared" si="277"/>
        <v>0.45485922192733369</v>
      </c>
      <c r="H3533">
        <f t="shared" si="278"/>
        <v>0.34981304873238089</v>
      </c>
      <c r="K3533">
        <v>0.35763036118765135</v>
      </c>
      <c r="L3533">
        <v>0.3533</v>
      </c>
    </row>
    <row r="3534" spans="4:12" x14ac:dyDescent="0.25">
      <c r="D3534">
        <f t="shared" si="279"/>
        <v>2242754101</v>
      </c>
      <c r="E3534">
        <f t="shared" si="275"/>
        <v>0.5221818810147657</v>
      </c>
      <c r="F3534">
        <f t="shared" si="276"/>
        <v>0.27267391686011894</v>
      </c>
      <c r="G3534">
        <f t="shared" si="277"/>
        <v>0.14238537880968075</v>
      </c>
      <c r="H3534">
        <f t="shared" si="278"/>
        <v>7.4351064935839054E-2</v>
      </c>
      <c r="K3534">
        <v>0.35775915751181525</v>
      </c>
      <c r="L3534">
        <v>0.35339999999999999</v>
      </c>
    </row>
    <row r="3535" spans="4:12" x14ac:dyDescent="0.25">
      <c r="D3535">
        <f t="shared" si="279"/>
        <v>1406886669</v>
      </c>
      <c r="E3535">
        <f t="shared" si="275"/>
        <v>0.32756632876758612</v>
      </c>
      <c r="F3535">
        <f t="shared" si="276"/>
        <v>0.10729969974227432</v>
      </c>
      <c r="G3535">
        <f t="shared" si="277"/>
        <v>3.514776872244111E-2</v>
      </c>
      <c r="H3535">
        <f t="shared" si="278"/>
        <v>1.1513225564782225E-2</v>
      </c>
      <c r="K3535">
        <v>0.35780764845148838</v>
      </c>
      <c r="L3535">
        <v>0.35349999999999998</v>
      </c>
    </row>
    <row r="3536" spans="4:12" x14ac:dyDescent="0.25">
      <c r="D3536">
        <f t="shared" si="279"/>
        <v>1220818261</v>
      </c>
      <c r="E3536">
        <f t="shared" si="275"/>
        <v>0.28424390155920848</v>
      </c>
      <c r="F3536">
        <f t="shared" si="276"/>
        <v>8.0794595573600997E-2</v>
      </c>
      <c r="G3536">
        <f t="shared" si="277"/>
        <v>2.2965371070738701E-2</v>
      </c>
      <c r="H3536">
        <f t="shared" si="278"/>
        <v>6.527766673901746E-3</v>
      </c>
      <c r="K3536">
        <v>0.35780787010626119</v>
      </c>
      <c r="L3536">
        <v>0.35360000000000003</v>
      </c>
    </row>
    <row r="3537" spans="4:12" x14ac:dyDescent="0.25">
      <c r="D3537">
        <f t="shared" si="279"/>
        <v>1666253200</v>
      </c>
      <c r="E3537">
        <f t="shared" si="275"/>
        <v>0.38795480513664771</v>
      </c>
      <c r="F3537">
        <f t="shared" si="276"/>
        <v>0.1505089308286143</v>
      </c>
      <c r="G3537">
        <f t="shared" si="277"/>
        <v>5.8390662930940251E-2</v>
      </c>
      <c r="H3537">
        <f t="shared" si="278"/>
        <v>2.2652938259172604E-2</v>
      </c>
      <c r="K3537">
        <v>0.35780869851769148</v>
      </c>
      <c r="L3537">
        <v>0.35370000000000001</v>
      </c>
    </row>
    <row r="3538" spans="4:12" x14ac:dyDescent="0.25">
      <c r="D3538">
        <f t="shared" si="279"/>
        <v>3121572018</v>
      </c>
      <c r="E3538">
        <f t="shared" si="275"/>
        <v>0.72679762233206946</v>
      </c>
      <c r="F3538">
        <f t="shared" si="276"/>
        <v>0.52823478382754951</v>
      </c>
      <c r="G3538">
        <f t="shared" si="277"/>
        <v>0.38391978491895767</v>
      </c>
      <c r="H3538">
        <f t="shared" si="278"/>
        <v>0.27903198684533798</v>
      </c>
      <c r="K3538">
        <v>0.35785179616833379</v>
      </c>
      <c r="L3538">
        <v>0.3538</v>
      </c>
    </row>
    <row r="3539" spans="4:12" x14ac:dyDescent="0.25">
      <c r="D3539">
        <f t="shared" si="279"/>
        <v>2504721460</v>
      </c>
      <c r="E3539">
        <f t="shared" si="275"/>
        <v>0.58317590984124135</v>
      </c>
      <c r="F3539">
        <f t="shared" si="276"/>
        <v>0.34009414181915965</v>
      </c>
      <c r="G3539">
        <f t="shared" si="277"/>
        <v>0.19833471058706459</v>
      </c>
      <c r="H3539">
        <f t="shared" si="278"/>
        <v>0.11566402529971068</v>
      </c>
      <c r="K3539">
        <v>0.35796081678894365</v>
      </c>
      <c r="L3539">
        <v>0.35389999999999999</v>
      </c>
    </row>
    <row r="3540" spans="4:12" x14ac:dyDescent="0.25">
      <c r="D3540">
        <f t="shared" si="279"/>
        <v>850571749</v>
      </c>
      <c r="E3540">
        <f t="shared" si="275"/>
        <v>0.19803916783957723</v>
      </c>
      <c r="F3540">
        <f t="shared" si="276"/>
        <v>3.9219511998592242E-2</v>
      </c>
      <c r="G3540">
        <f t="shared" si="277"/>
        <v>7.766999519275522E-3</v>
      </c>
      <c r="H3540">
        <f t="shared" si="278"/>
        <v>1.5381701214077208E-3</v>
      </c>
      <c r="K3540">
        <v>0.35801065977616486</v>
      </c>
      <c r="L3540">
        <v>0.35399999999999998</v>
      </c>
    </row>
    <row r="3541" spans="4:12" x14ac:dyDescent="0.25">
      <c r="D3541">
        <f t="shared" si="279"/>
        <v>1521646720</v>
      </c>
      <c r="E3541">
        <f t="shared" si="275"/>
        <v>0.35428598531388816</v>
      </c>
      <c r="F3541">
        <f t="shared" si="276"/>
        <v>0.12551855938983258</v>
      </c>
      <c r="G3541">
        <f t="shared" si="277"/>
        <v>4.4469466488606627E-2</v>
      </c>
      <c r="H3541">
        <f t="shared" si="278"/>
        <v>1.5754908751298931E-2</v>
      </c>
      <c r="K3541">
        <v>0.35809371721886418</v>
      </c>
      <c r="L3541">
        <v>0.35410000000000003</v>
      </c>
    </row>
    <row r="3542" spans="4:12" x14ac:dyDescent="0.25">
      <c r="D3542">
        <f t="shared" si="279"/>
        <v>1757439131</v>
      </c>
      <c r="E3542">
        <f t="shared" si="275"/>
        <v>0.40918568414849826</v>
      </c>
      <c r="F3542">
        <f t="shared" si="276"/>
        <v>0.16743292411207458</v>
      </c>
      <c r="G3542">
        <f t="shared" si="277"/>
        <v>6.8511155601782836E-2</v>
      </c>
      <c r="H3542">
        <f t="shared" si="278"/>
        <v>2.8033784076719727E-2</v>
      </c>
      <c r="K3542">
        <v>0.35811801053539805</v>
      </c>
      <c r="L3542">
        <v>0.35420000000000001</v>
      </c>
    </row>
    <row r="3543" spans="4:12" x14ac:dyDescent="0.25">
      <c r="D3543">
        <f t="shared" si="279"/>
        <v>2720304819</v>
      </c>
      <c r="E3543">
        <f t="shared" si="275"/>
        <v>0.63337032208996136</v>
      </c>
      <c r="F3543">
        <f t="shared" si="276"/>
        <v>0.40115796490434141</v>
      </c>
      <c r="G3543">
        <f t="shared" si="277"/>
        <v>0.25408154944041611</v>
      </c>
      <c r="H3543">
        <f t="shared" si="278"/>
        <v>0.16092771280619281</v>
      </c>
      <c r="K3543">
        <v>0.35833426177462896</v>
      </c>
      <c r="L3543">
        <v>0.3543</v>
      </c>
    </row>
    <row r="3544" spans="4:12" x14ac:dyDescent="0.25">
      <c r="D3544">
        <f t="shared" si="279"/>
        <v>1876085278</v>
      </c>
      <c r="E3544">
        <f t="shared" si="275"/>
        <v>0.43681014292799175</v>
      </c>
      <c r="F3544">
        <f t="shared" si="276"/>
        <v>0.19080310096477257</v>
      </c>
      <c r="G3544">
        <f t="shared" si="277"/>
        <v>8.3344729803526349E-2</v>
      </c>
      <c r="H3544">
        <f t="shared" si="278"/>
        <v>3.6405823337773195E-2</v>
      </c>
      <c r="K3544">
        <v>0.35834442296958163</v>
      </c>
      <c r="L3544">
        <v>0.35439999999999999</v>
      </c>
    </row>
    <row r="3545" spans="4:12" x14ac:dyDescent="0.25">
      <c r="D3545">
        <f t="shared" si="279"/>
        <v>2565829326</v>
      </c>
      <c r="E3545">
        <f t="shared" si="275"/>
        <v>0.59740369361764833</v>
      </c>
      <c r="F3545">
        <f t="shared" si="276"/>
        <v>0.35689117314800906</v>
      </c>
      <c r="G3545">
        <f t="shared" si="277"/>
        <v>0.21320810505815629</v>
      </c>
      <c r="H3545">
        <f t="shared" si="278"/>
        <v>0.12737130947096217</v>
      </c>
      <c r="K3545">
        <v>0.35853389076854425</v>
      </c>
      <c r="L3545">
        <v>0.35449999999999998</v>
      </c>
    </row>
    <row r="3546" spans="4:12" x14ac:dyDescent="0.25">
      <c r="D3546">
        <f t="shared" si="279"/>
        <v>601933284</v>
      </c>
      <c r="E3546">
        <f t="shared" si="275"/>
        <v>0.14014851398303838</v>
      </c>
      <c r="F3546">
        <f t="shared" si="276"/>
        <v>1.9641605971653903E-2</v>
      </c>
      <c r="G3546">
        <f t="shared" si="277"/>
        <v>2.752741889167667E-3</v>
      </c>
      <c r="H3546">
        <f t="shared" si="278"/>
        <v>3.8579268514571028E-4</v>
      </c>
      <c r="K3546">
        <v>0.35873077189520253</v>
      </c>
      <c r="L3546">
        <v>0.35460000000000003</v>
      </c>
    </row>
    <row r="3547" spans="4:12" x14ac:dyDescent="0.25">
      <c r="D3547">
        <f t="shared" si="279"/>
        <v>2491202760</v>
      </c>
      <c r="E3547">
        <f t="shared" si="275"/>
        <v>0.58002834221814492</v>
      </c>
      <c r="F3547">
        <f t="shared" si="276"/>
        <v>0.33643287777632946</v>
      </c>
      <c r="G3547">
        <f t="shared" si="277"/>
        <v>0.19514060436428415</v>
      </c>
      <c r="H3547">
        <f t="shared" si="278"/>
        <v>0.11318708124886263</v>
      </c>
      <c r="K3547">
        <v>0.35890100648601098</v>
      </c>
      <c r="L3547">
        <v>0.35470000000000002</v>
      </c>
    </row>
    <row r="3548" spans="4:12" x14ac:dyDescent="0.25">
      <c r="D3548">
        <f t="shared" si="279"/>
        <v>1531035288</v>
      </c>
      <c r="E3548">
        <f t="shared" si="275"/>
        <v>0.35647193164482527</v>
      </c>
      <c r="F3548">
        <f t="shared" si="276"/>
        <v>0.12707223805059298</v>
      </c>
      <c r="G3548">
        <f t="shared" si="277"/>
        <v>4.5297686156325942E-2</v>
      </c>
      <c r="H3548">
        <f t="shared" si="278"/>
        <v>1.614735368318657E-2</v>
      </c>
      <c r="K3548">
        <v>0.35898874289332627</v>
      </c>
      <c r="L3548">
        <v>0.3548</v>
      </c>
    </row>
    <row r="3549" spans="4:12" x14ac:dyDescent="0.25">
      <c r="D3549">
        <f t="shared" si="279"/>
        <v>1462930871</v>
      </c>
      <c r="E3549">
        <f t="shared" si="275"/>
        <v>0.34061513639535174</v>
      </c>
      <c r="F3549">
        <f t="shared" si="276"/>
        <v>0.11601867114162406</v>
      </c>
      <c r="G3549">
        <f t="shared" si="277"/>
        <v>3.9517715495311738E-2</v>
      </c>
      <c r="H3549">
        <f t="shared" si="278"/>
        <v>1.3460332053468312E-2</v>
      </c>
      <c r="K3549">
        <v>0.35899734575278064</v>
      </c>
      <c r="L3549">
        <v>0.35489999999999999</v>
      </c>
    </row>
    <row r="3550" spans="4:12" x14ac:dyDescent="0.25">
      <c r="D3550">
        <f t="shared" si="279"/>
        <v>2158987371</v>
      </c>
      <c r="E3550">
        <f t="shared" si="275"/>
        <v>0.50267841934754476</v>
      </c>
      <c r="F3550">
        <f t="shared" si="276"/>
        <v>0.25268559327774603</v>
      </c>
      <c r="G3550">
        <f t="shared" si="277"/>
        <v>0.12701959462075396</v>
      </c>
      <c r="H3550">
        <f t="shared" si="278"/>
        <v>6.3850009050126486E-2</v>
      </c>
      <c r="K3550">
        <v>0.35930243631808612</v>
      </c>
      <c r="L3550">
        <v>0.35499999999999998</v>
      </c>
    </row>
    <row r="3551" spans="4:12" x14ac:dyDescent="0.25">
      <c r="D3551">
        <f t="shared" si="279"/>
        <v>816939326</v>
      </c>
      <c r="E3551">
        <f t="shared" si="275"/>
        <v>0.19020850914302481</v>
      </c>
      <c r="F3551">
        <f t="shared" si="276"/>
        <v>3.6179276950412155E-2</v>
      </c>
      <c r="G3551">
        <f t="shared" si="277"/>
        <v>6.8816063306104975E-3</v>
      </c>
      <c r="H3551">
        <f t="shared" si="278"/>
        <v>1.3089400806546242E-3</v>
      </c>
      <c r="K3551">
        <v>0.35939838023842274</v>
      </c>
      <c r="L3551">
        <v>0.35510000000000003</v>
      </c>
    </row>
    <row r="3552" spans="4:12" x14ac:dyDescent="0.25">
      <c r="D3552">
        <f t="shared" si="279"/>
        <v>3487669565</v>
      </c>
      <c r="E3552">
        <f t="shared" si="275"/>
        <v>0.81203634986002848</v>
      </c>
      <c r="F3552">
        <f t="shared" si="276"/>
        <v>0.65940303349399854</v>
      </c>
      <c r="G3552">
        <f t="shared" si="277"/>
        <v>0.53545923240509663</v>
      </c>
      <c r="H3552">
        <f t="shared" si="278"/>
        <v>0.43481236058108735</v>
      </c>
      <c r="K3552">
        <v>0.35950464158307405</v>
      </c>
      <c r="L3552">
        <v>0.35520000000000002</v>
      </c>
    </row>
    <row r="3553" spans="4:12" x14ac:dyDescent="0.25">
      <c r="D3553">
        <f t="shared" si="279"/>
        <v>830006363</v>
      </c>
      <c r="E3553">
        <f t="shared" si="275"/>
        <v>0.19325091577909209</v>
      </c>
      <c r="F3553">
        <f t="shared" si="276"/>
        <v>3.7345916449457742E-2</v>
      </c>
      <c r="G3553">
        <f t="shared" si="277"/>
        <v>7.2171325544671677E-3</v>
      </c>
      <c r="H3553">
        <f t="shared" si="278"/>
        <v>1.3947174754498784E-3</v>
      </c>
      <c r="K3553">
        <v>0.35976565311657399</v>
      </c>
      <c r="L3553">
        <v>0.3553</v>
      </c>
    </row>
    <row r="3554" spans="4:12" x14ac:dyDescent="0.25">
      <c r="D3554">
        <f t="shared" si="279"/>
        <v>69744736</v>
      </c>
      <c r="E3554">
        <f t="shared" si="275"/>
        <v>1.6238711778130084E-2</v>
      </c>
      <c r="F3554">
        <f t="shared" si="276"/>
        <v>2.636957602131807E-4</v>
      </c>
      <c r="G3554">
        <f t="shared" si="277"/>
        <v>4.2820794472167436E-6</v>
      </c>
      <c r="H3554">
        <f t="shared" si="278"/>
        <v>6.9535453954407286E-8</v>
      </c>
      <c r="K3554">
        <v>0.35985236995850045</v>
      </c>
      <c r="L3554">
        <v>0.35539999999999999</v>
      </c>
    </row>
    <row r="3555" spans="4:12" x14ac:dyDescent="0.25">
      <c r="D3555">
        <f t="shared" si="279"/>
        <v>1453599307</v>
      </c>
      <c r="E3555">
        <f t="shared" si="275"/>
        <v>0.33844246234242864</v>
      </c>
      <c r="F3555">
        <f t="shared" si="276"/>
        <v>0.11454330031640624</v>
      </c>
      <c r="G3555">
        <f t="shared" si="277"/>
        <v>3.8766316603912811E-2</v>
      </c>
      <c r="H3555">
        <f t="shared" si="278"/>
        <v>1.3120167647374429E-2</v>
      </c>
      <c r="K3555">
        <v>0.35989958824587509</v>
      </c>
      <c r="L3555">
        <v>0.35549999999999998</v>
      </c>
    </row>
    <row r="3556" spans="4:12" x14ac:dyDescent="0.25">
      <c r="D3556">
        <f t="shared" si="279"/>
        <v>1513696637</v>
      </c>
      <c r="E3556">
        <f t="shared" si="275"/>
        <v>0.35243496237146549</v>
      </c>
      <c r="F3556">
        <f t="shared" si="276"/>
        <v>0.12421040270177629</v>
      </c>
      <c r="G3556">
        <f t="shared" si="277"/>
        <v>4.3776088602345102E-2</v>
      </c>
      <c r="H3556">
        <f t="shared" si="278"/>
        <v>1.5428224139337435E-2</v>
      </c>
      <c r="K3556">
        <v>0.36009911572562975</v>
      </c>
      <c r="L3556">
        <v>0.35560000000000003</v>
      </c>
    </row>
    <row r="3557" spans="4:12" x14ac:dyDescent="0.25">
      <c r="D3557">
        <f t="shared" si="279"/>
        <v>655561082</v>
      </c>
      <c r="E3557">
        <f t="shared" si="275"/>
        <v>0.15263470871202525</v>
      </c>
      <c r="F3557">
        <f t="shared" si="276"/>
        <v>2.3297354303604797E-2</v>
      </c>
      <c r="G3557">
        <f t="shared" si="277"/>
        <v>3.5559848878915661E-3</v>
      </c>
      <c r="H3557">
        <f t="shared" si="278"/>
        <v>5.4276671754769289E-4</v>
      </c>
      <c r="K3557">
        <v>0.36028400444432257</v>
      </c>
      <c r="L3557">
        <v>0.35570000000000002</v>
      </c>
    </row>
    <row r="3558" spans="4:12" x14ac:dyDescent="0.25">
      <c r="D3558">
        <f t="shared" si="279"/>
        <v>3031597871</v>
      </c>
      <c r="E3558">
        <f t="shared" si="275"/>
        <v>0.70584888376897403</v>
      </c>
      <c r="F3558">
        <f t="shared" si="276"/>
        <v>0.49822264671790661</v>
      </c>
      <c r="G3558">
        <f t="shared" si="277"/>
        <v>0.35166989905425827</v>
      </c>
      <c r="H3558">
        <f t="shared" si="278"/>
        <v>0.24822580570259598</v>
      </c>
      <c r="K3558">
        <v>0.36039694290617408</v>
      </c>
      <c r="L3558">
        <v>0.35580000000000001</v>
      </c>
    </row>
    <row r="3559" spans="4:12" x14ac:dyDescent="0.25">
      <c r="D3559">
        <f t="shared" si="279"/>
        <v>3709616118</v>
      </c>
      <c r="E3559">
        <f t="shared" si="275"/>
        <v>0.86371230866380788</v>
      </c>
      <c r="F3559">
        <f t="shared" si="276"/>
        <v>0.74599895213736489</v>
      </c>
      <c r="G3559">
        <f t="shared" si="277"/>
        <v>0.6443284772113449</v>
      </c>
      <c r="H3559">
        <f t="shared" si="278"/>
        <v>0.5565144365900464</v>
      </c>
      <c r="K3559">
        <v>0.36044871070432677</v>
      </c>
      <c r="L3559">
        <v>0.35589999999999999</v>
      </c>
    </row>
    <row r="3560" spans="4:12" x14ac:dyDescent="0.25">
      <c r="D3560">
        <f t="shared" si="279"/>
        <v>738190001</v>
      </c>
      <c r="E3560">
        <f t="shared" si="275"/>
        <v>0.17187325311169802</v>
      </c>
      <c r="F3560">
        <f t="shared" si="276"/>
        <v>2.9540415135197812E-2</v>
      </c>
      <c r="G3560">
        <f t="shared" si="277"/>
        <v>5.0772072475564886E-3</v>
      </c>
      <c r="H3560">
        <f t="shared" si="278"/>
        <v>8.7263612635982396E-4</v>
      </c>
      <c r="K3560">
        <v>0.36045532938103547</v>
      </c>
      <c r="L3560">
        <v>0.35599999999999998</v>
      </c>
    </row>
    <row r="3561" spans="4:12" x14ac:dyDescent="0.25">
      <c r="D3561">
        <f t="shared" si="279"/>
        <v>1864632421</v>
      </c>
      <c r="E3561">
        <f t="shared" si="275"/>
        <v>0.43414356686038513</v>
      </c>
      <c r="F3561">
        <f t="shared" si="276"/>
        <v>0.18848063664625769</v>
      </c>
      <c r="G3561">
        <f t="shared" si="277"/>
        <v>8.1827655877722533E-2</v>
      </c>
      <c r="H3561">
        <f t="shared" si="278"/>
        <v>3.5524950390578618E-2</v>
      </c>
      <c r="K3561">
        <v>0.36059183379648996</v>
      </c>
      <c r="L3561">
        <v>0.35610000000000003</v>
      </c>
    </row>
    <row r="3562" spans="4:12" x14ac:dyDescent="0.25">
      <c r="D3562">
        <f t="shared" si="279"/>
        <v>549599787</v>
      </c>
      <c r="E3562">
        <f t="shared" si="275"/>
        <v>0.12796367218903351</v>
      </c>
      <c r="F3562">
        <f t="shared" si="276"/>
        <v>1.6374701400102429E-2</v>
      </c>
      <c r="G3562">
        <f t="shared" si="277"/>
        <v>2.0953669221560152E-3</v>
      </c>
      <c r="H3562">
        <f t="shared" si="278"/>
        <v>2.6813084594251644E-4</v>
      </c>
      <c r="K3562">
        <v>0.36065033901497962</v>
      </c>
      <c r="L3562">
        <v>0.35620000000000002</v>
      </c>
    </row>
    <row r="3563" spans="4:12" x14ac:dyDescent="0.25">
      <c r="D3563">
        <f t="shared" si="279"/>
        <v>819137139</v>
      </c>
      <c r="E3563">
        <f t="shared" si="275"/>
        <v>0.19072022735856478</v>
      </c>
      <c r="F3563">
        <f t="shared" si="276"/>
        <v>3.6374205123702645E-2</v>
      </c>
      <c r="G3563">
        <f t="shared" si="277"/>
        <v>6.9372966711796404E-3</v>
      </c>
      <c r="H3563">
        <f t="shared" si="278"/>
        <v>1.3230827983811957E-3</v>
      </c>
      <c r="K3563">
        <v>0.36073296478966554</v>
      </c>
      <c r="L3563">
        <v>0.35630000000000001</v>
      </c>
    </row>
    <row r="3564" spans="4:12" x14ac:dyDescent="0.25">
      <c r="D3564">
        <f t="shared" si="279"/>
        <v>1858705102</v>
      </c>
      <c r="E3564">
        <f t="shared" si="275"/>
        <v>0.43276350536215202</v>
      </c>
      <c r="F3564">
        <f t="shared" si="276"/>
        <v>0.18728425157333739</v>
      </c>
      <c r="G3564">
        <f t="shared" si="277"/>
        <v>8.1049789210004622E-2</v>
      </c>
      <c r="H3564">
        <f t="shared" si="278"/>
        <v>3.5075390887385129E-2</v>
      </c>
      <c r="K3564">
        <v>0.36074357930588152</v>
      </c>
      <c r="L3564">
        <v>0.35639999999999999</v>
      </c>
    </row>
    <row r="3565" spans="4:12" x14ac:dyDescent="0.25">
      <c r="D3565">
        <f t="shared" si="279"/>
        <v>2312107524</v>
      </c>
      <c r="E3565">
        <f t="shared" si="275"/>
        <v>0.53832948313521445</v>
      </c>
      <c r="F3565">
        <f t="shared" si="276"/>
        <v>0.28979863241262716</v>
      </c>
      <c r="G3565">
        <f t="shared" si="277"/>
        <v>0.15600714799998158</v>
      </c>
      <c r="H3565">
        <f t="shared" si="278"/>
        <v>8.3983247348228998E-2</v>
      </c>
      <c r="K3565">
        <v>0.36080931694265672</v>
      </c>
      <c r="L3565">
        <v>0.35649999999999998</v>
      </c>
    </row>
    <row r="3566" spans="4:12" x14ac:dyDescent="0.25">
      <c r="D3566">
        <f t="shared" si="279"/>
        <v>2447168314</v>
      </c>
      <c r="E3566">
        <f t="shared" si="275"/>
        <v>0.56977577381063615</v>
      </c>
      <c r="F3566">
        <f t="shared" si="276"/>
        <v>0.3246444324215092</v>
      </c>
      <c r="G3566">
        <f t="shared" si="277"/>
        <v>0.18497453269628017</v>
      </c>
      <c r="H3566">
        <f t="shared" si="278"/>
        <v>0.10539400750228385</v>
      </c>
      <c r="K3566">
        <v>0.3608716771381143</v>
      </c>
      <c r="L3566">
        <v>0.35659999999999997</v>
      </c>
    </row>
    <row r="3567" spans="4:12" x14ac:dyDescent="0.25">
      <c r="D3567">
        <f t="shared" si="279"/>
        <v>4288185650</v>
      </c>
      <c r="E3567">
        <f t="shared" si="275"/>
        <v>0.99842102522925036</v>
      </c>
      <c r="F3567">
        <f t="shared" si="276"/>
        <v>0.99684454361982733</v>
      </c>
      <c r="G3567">
        <f t="shared" si="277"/>
        <v>0.99527055123509223</v>
      </c>
      <c r="H3567">
        <f t="shared" si="278"/>
        <v>0.99369904414462185</v>
      </c>
      <c r="K3567">
        <v>0.36093321381158505</v>
      </c>
      <c r="L3567">
        <v>0.35670000000000002</v>
      </c>
    </row>
    <row r="3568" spans="4:12" x14ac:dyDescent="0.25">
      <c r="D3568">
        <f t="shared" si="279"/>
        <v>327451927</v>
      </c>
      <c r="E3568">
        <f t="shared" si="275"/>
        <v>7.6240842946861134E-2</v>
      </c>
      <c r="F3568">
        <f t="shared" si="276"/>
        <v>5.812666133247945E-3</v>
      </c>
      <c r="G3568">
        <f t="shared" si="277"/>
        <v>4.4316256576749517E-4</v>
      </c>
      <c r="H3568">
        <f t="shared" si="278"/>
        <v>3.3787087576607614E-5</v>
      </c>
      <c r="K3568">
        <v>0.36095582958333094</v>
      </c>
      <c r="L3568">
        <v>0.35680000000000001</v>
      </c>
    </row>
    <row r="3569" spans="4:12" x14ac:dyDescent="0.25">
      <c r="D3569">
        <f t="shared" si="279"/>
        <v>4066003128</v>
      </c>
      <c r="E3569">
        <f t="shared" si="275"/>
        <v>0.94669012561130572</v>
      </c>
      <c r="F3569">
        <f t="shared" si="276"/>
        <v>0.89622219392994984</v>
      </c>
      <c r="G3569">
        <f t="shared" si="277"/>
        <v>0.84844470134718419</v>
      </c>
      <c r="H3569">
        <f t="shared" si="278"/>
        <v>0.80321422089261263</v>
      </c>
      <c r="K3569">
        <v>0.36099189318739622</v>
      </c>
      <c r="L3569">
        <v>0.3569</v>
      </c>
    </row>
    <row r="3570" spans="4:12" x14ac:dyDescent="0.25">
      <c r="D3570">
        <f t="shared" si="279"/>
        <v>2186506572</v>
      </c>
      <c r="E3570">
        <f t="shared" si="275"/>
        <v>0.50908573263070678</v>
      </c>
      <c r="F3570">
        <f t="shared" si="276"/>
        <v>0.25916828316814344</v>
      </c>
      <c r="G3570">
        <f t="shared" si="277"/>
        <v>0.13193887531129678</v>
      </c>
      <c r="H3570">
        <f t="shared" si="278"/>
        <v>6.716819900032299E-2</v>
      </c>
      <c r="K3570">
        <v>0.3610631633459272</v>
      </c>
      <c r="L3570">
        <v>0.35699999999999998</v>
      </c>
    </row>
    <row r="3571" spans="4:12" x14ac:dyDescent="0.25">
      <c r="D3571">
        <f t="shared" si="279"/>
        <v>3781534849</v>
      </c>
      <c r="E3571">
        <f t="shared" si="275"/>
        <v>0.88045719309720616</v>
      </c>
      <c r="F3571">
        <f t="shared" si="276"/>
        <v>0.775204868876611</v>
      </c>
      <c r="G3571">
        <f t="shared" si="277"/>
        <v>0.68253470292638863</v>
      </c>
      <c r="H3571">
        <f t="shared" si="278"/>
        <v>0.60094258873000361</v>
      </c>
      <c r="K3571">
        <v>0.36109833963240923</v>
      </c>
      <c r="L3571">
        <v>0.35709999999999997</v>
      </c>
    </row>
    <row r="3572" spans="4:12" x14ac:dyDescent="0.25">
      <c r="D3572">
        <f t="shared" si="279"/>
        <v>267146360</v>
      </c>
      <c r="E3572">
        <f t="shared" si="275"/>
        <v>6.2199858963070405E-2</v>
      </c>
      <c r="F3572">
        <f t="shared" si="276"/>
        <v>3.86882245502585E-3</v>
      </c>
      <c r="G3572">
        <f t="shared" si="277"/>
        <v>2.4064021105576767E-4</v>
      </c>
      <c r="H3572">
        <f t="shared" si="278"/>
        <v>1.4967787188512245E-5</v>
      </c>
      <c r="K3572">
        <v>0.36131662138768394</v>
      </c>
      <c r="L3572">
        <v>0.35720000000000002</v>
      </c>
    </row>
    <row r="3573" spans="4:12" x14ac:dyDescent="0.25">
      <c r="D3573">
        <f t="shared" si="279"/>
        <v>1157419263</v>
      </c>
      <c r="E3573">
        <f t="shared" si="275"/>
        <v>0.26948267204442122</v>
      </c>
      <c r="F3573">
        <f t="shared" si="276"/>
        <v>7.2620910532201086E-2</v>
      </c>
      <c r="G3573">
        <f t="shared" si="277"/>
        <v>1.9570077016516401E-2</v>
      </c>
      <c r="H3573">
        <f t="shared" si="278"/>
        <v>5.2737966465259542E-3</v>
      </c>
      <c r="K3573">
        <v>0.36137102087060247</v>
      </c>
      <c r="L3573">
        <v>0.35730000000000001</v>
      </c>
    </row>
    <row r="3574" spans="4:12" x14ac:dyDescent="0.25">
      <c r="D3574">
        <f t="shared" si="279"/>
        <v>1930065377</v>
      </c>
      <c r="E3574">
        <f t="shared" si="275"/>
        <v>0.44937836412558757</v>
      </c>
      <c r="F3574">
        <f t="shared" si="276"/>
        <v>0.20194091414418916</v>
      </c>
      <c r="G3574">
        <f t="shared" si="277"/>
        <v>9.0747877648141448E-2</v>
      </c>
      <c r="H3574">
        <f t="shared" si="278"/>
        <v>4.0780132805390779E-2</v>
      </c>
      <c r="K3574">
        <v>0.36145721896585475</v>
      </c>
      <c r="L3574">
        <v>0.3574</v>
      </c>
    </row>
    <row r="3575" spans="4:12" x14ac:dyDescent="0.25">
      <c r="D3575">
        <f t="shared" si="279"/>
        <v>3810999174</v>
      </c>
      <c r="E3575">
        <f t="shared" si="275"/>
        <v>0.88731739085338013</v>
      </c>
      <c r="F3575">
        <f t="shared" si="276"/>
        <v>0.78733215211085017</v>
      </c>
      <c r="G3575">
        <f t="shared" si="277"/>
        <v>0.69861351094597612</v>
      </c>
      <c r="H3575">
        <f t="shared" si="278"/>
        <v>0.61989191774750296</v>
      </c>
      <c r="K3575">
        <v>0.36153605286067725</v>
      </c>
      <c r="L3575">
        <v>0.35749999999999998</v>
      </c>
    </row>
    <row r="3576" spans="4:12" x14ac:dyDescent="0.25">
      <c r="D3576">
        <f t="shared" si="279"/>
        <v>168319941</v>
      </c>
      <c r="E3576">
        <f t="shared" si="275"/>
        <v>3.9190040211936006E-2</v>
      </c>
      <c r="F3576">
        <f t="shared" si="276"/>
        <v>1.5358592518131611E-3</v>
      </c>
      <c r="G3576">
        <f t="shared" si="277"/>
        <v>6.0190385838431732E-5</v>
      </c>
      <c r="H3576">
        <f t="shared" si="278"/>
        <v>2.3588636413800833E-6</v>
      </c>
      <c r="K3576">
        <v>0.36159587496928774</v>
      </c>
      <c r="L3576">
        <v>0.35759999999999997</v>
      </c>
    </row>
    <row r="3577" spans="4:12" x14ac:dyDescent="0.25">
      <c r="D3577">
        <f t="shared" si="279"/>
        <v>3821011161</v>
      </c>
      <c r="E3577">
        <f t="shared" si="275"/>
        <v>0.88964848823138709</v>
      </c>
      <c r="F3577">
        <f t="shared" si="276"/>
        <v>0.79147443261239248</v>
      </c>
      <c r="G3577">
        <f t="shared" si="277"/>
        <v>0.7041340324474098</v>
      </c>
      <c r="H3577">
        <f t="shared" si="278"/>
        <v>0.62643177747910861</v>
      </c>
      <c r="K3577">
        <v>0.36169918239156229</v>
      </c>
      <c r="L3577">
        <v>0.35770000000000002</v>
      </c>
    </row>
    <row r="3578" spans="4:12" x14ac:dyDescent="0.25">
      <c r="D3578">
        <f t="shared" si="279"/>
        <v>1672879163</v>
      </c>
      <c r="E3578">
        <f t="shared" si="275"/>
        <v>0.38949753236712364</v>
      </c>
      <c r="F3578">
        <f t="shared" si="276"/>
        <v>0.15170832772007853</v>
      </c>
      <c r="G3578">
        <f t="shared" si="277"/>
        <v>5.9090019286513487E-2</v>
      </c>
      <c r="H3578">
        <f t="shared" si="278"/>
        <v>2.3015416699622749E-2</v>
      </c>
      <c r="K3578">
        <v>0.36179794123438141</v>
      </c>
      <c r="L3578">
        <v>0.35780000000000001</v>
      </c>
    </row>
    <row r="3579" spans="4:12" x14ac:dyDescent="0.25">
      <c r="D3579">
        <f t="shared" si="279"/>
        <v>2183613469</v>
      </c>
      <c r="E3579">
        <f t="shared" si="275"/>
        <v>0.50841212959690307</v>
      </c>
      <c r="F3579">
        <f t="shared" si="276"/>
        <v>0.25848289352125814</v>
      </c>
      <c r="G3579">
        <f t="shared" si="277"/>
        <v>0.1314158383595124</v>
      </c>
      <c r="H3579">
        <f t="shared" si="278"/>
        <v>6.681340624312207E-2</v>
      </c>
      <c r="K3579">
        <v>0.36198551472322676</v>
      </c>
      <c r="L3579">
        <v>0.3579</v>
      </c>
    </row>
    <row r="3580" spans="4:12" x14ac:dyDescent="0.25">
      <c r="D3580">
        <f t="shared" si="279"/>
        <v>2882410692</v>
      </c>
      <c r="E3580">
        <f t="shared" si="275"/>
        <v>0.67111353684941155</v>
      </c>
      <c r="F3580">
        <f t="shared" si="276"/>
        <v>0.45039337934252649</v>
      </c>
      <c r="G3580">
        <f t="shared" si="277"/>
        <v>0.30226509378412164</v>
      </c>
      <c r="H3580">
        <f t="shared" si="278"/>
        <v>0.20285419615558098</v>
      </c>
      <c r="K3580">
        <v>0.36207542507026236</v>
      </c>
      <c r="L3580">
        <v>0.35799999999999998</v>
      </c>
    </row>
    <row r="3581" spans="4:12" x14ac:dyDescent="0.25">
      <c r="D3581">
        <f t="shared" si="279"/>
        <v>2349275119</v>
      </c>
      <c r="E3581">
        <f t="shared" si="275"/>
        <v>0.54698323820414563</v>
      </c>
      <c r="F3581">
        <f t="shared" si="276"/>
        <v>0.29919066287629309</v>
      </c>
      <c r="G3581">
        <f t="shared" si="277"/>
        <v>0.16365227762051965</v>
      </c>
      <c r="H3581">
        <f t="shared" si="278"/>
        <v>8.9515052752355662E-2</v>
      </c>
      <c r="K3581">
        <v>0.36217091986028732</v>
      </c>
      <c r="L3581">
        <v>0.35809999999999997</v>
      </c>
    </row>
    <row r="3582" spans="4:12" x14ac:dyDescent="0.25">
      <c r="D3582">
        <f t="shared" si="279"/>
        <v>4125313848</v>
      </c>
      <c r="E3582">
        <f t="shared" si="275"/>
        <v>0.96049947872769537</v>
      </c>
      <c r="F3582">
        <f t="shared" si="276"/>
        <v>0.92255924863617456</v>
      </c>
      <c r="G3582">
        <f t="shared" si="277"/>
        <v>0.88611767741045999</v>
      </c>
      <c r="H3582">
        <f t="shared" si="278"/>
        <v>0.85111556724414295</v>
      </c>
      <c r="K3582">
        <v>0.36223794947430443</v>
      </c>
      <c r="L3582">
        <v>0.35820000000000002</v>
      </c>
    </row>
    <row r="3583" spans="4:12" x14ac:dyDescent="0.25">
      <c r="D3583">
        <f t="shared" si="279"/>
        <v>404679801</v>
      </c>
      <c r="E3583">
        <f t="shared" si="275"/>
        <v>9.4221858562487604E-2</v>
      </c>
      <c r="F3583">
        <f t="shared" si="276"/>
        <v>8.8777586309694186E-3</v>
      </c>
      <c r="G3583">
        <f t="shared" si="277"/>
        <v>8.3647891807910415E-4</v>
      </c>
      <c r="H3583">
        <f t="shared" si="278"/>
        <v>7.8814598309752011E-5</v>
      </c>
      <c r="K3583">
        <v>0.3622402125881613</v>
      </c>
      <c r="L3583">
        <v>0.35830000000000001</v>
      </c>
    </row>
    <row r="3584" spans="4:12" x14ac:dyDescent="0.25">
      <c r="D3584">
        <f t="shared" si="279"/>
        <v>3278846161</v>
      </c>
      <c r="E3584">
        <f t="shared" si="275"/>
        <v>0.76341586228539604</v>
      </c>
      <c r="F3584">
        <f t="shared" si="276"/>
        <v>0.58280377878895473</v>
      </c>
      <c r="G3584">
        <f t="shared" si="277"/>
        <v>0.44492164932735706</v>
      </c>
      <c r="H3584">
        <f t="shared" si="278"/>
        <v>0.33966024457068489</v>
      </c>
      <c r="K3584">
        <v>0.36236662309671908</v>
      </c>
      <c r="L3584">
        <v>0.3584</v>
      </c>
    </row>
    <row r="3585" spans="4:12" x14ac:dyDescent="0.25">
      <c r="D3585">
        <f t="shared" si="279"/>
        <v>682112659</v>
      </c>
      <c r="E3585">
        <f t="shared" ref="E3585:E3648" si="280">D3585/$B$1</f>
        <v>0.15881672947639988</v>
      </c>
      <c r="F3585">
        <f t="shared" ref="F3585:F3648" si="281">E3585^2</f>
        <v>2.5222753561579984E-2</v>
      </c>
      <c r="G3585">
        <f t="shared" ref="G3585:G3648" si="282">E3585^3</f>
        <v>4.0057952290393503E-3</v>
      </c>
      <c r="H3585">
        <f t="shared" ref="H3585:H3648" si="283">E3585^4</f>
        <v>6.361872972281958E-4</v>
      </c>
      <c r="K3585">
        <v>0.36238352473880714</v>
      </c>
      <c r="L3585">
        <v>0.35849999999999999</v>
      </c>
    </row>
    <row r="3586" spans="4:12" x14ac:dyDescent="0.25">
      <c r="D3586">
        <f t="shared" ref="D3586:D3649" si="284">MOD($B$2*D3585,$B$1)</f>
        <v>1516227965</v>
      </c>
      <c r="E3586">
        <f t="shared" si="280"/>
        <v>0.35302433309914177</v>
      </c>
      <c r="F3586">
        <f t="shared" si="281"/>
        <v>0.12462617976009381</v>
      </c>
      <c r="G3586">
        <f t="shared" si="282"/>
        <v>4.3996073996500878E-2</v>
      </c>
      <c r="H3586">
        <f t="shared" si="283"/>
        <v>1.5531684681595216E-2</v>
      </c>
      <c r="K3586">
        <v>0.36239680144060327</v>
      </c>
      <c r="L3586">
        <v>0.35859999999999997</v>
      </c>
    </row>
    <row r="3587" spans="4:12" x14ac:dyDescent="0.25">
      <c r="D3587">
        <f t="shared" si="284"/>
        <v>1628152817</v>
      </c>
      <c r="E3587">
        <f t="shared" si="280"/>
        <v>0.37908386843723335</v>
      </c>
      <c r="F3587">
        <f t="shared" si="281"/>
        <v>0.14370457930933764</v>
      </c>
      <c r="G3587">
        <f t="shared" si="282"/>
        <v>5.4476087836728915E-2</v>
      </c>
      <c r="H3587">
        <f t="shared" si="283"/>
        <v>2.0651006114473711E-2</v>
      </c>
      <c r="K3587">
        <v>0.36256098033919953</v>
      </c>
      <c r="L3587">
        <v>0.35870000000000002</v>
      </c>
    </row>
    <row r="3588" spans="4:12" x14ac:dyDescent="0.25">
      <c r="D3588">
        <f t="shared" si="284"/>
        <v>4125273762</v>
      </c>
      <c r="E3588">
        <f t="shared" si="280"/>
        <v>0.96049014547851175</v>
      </c>
      <c r="F3588">
        <f t="shared" si="281"/>
        <v>0.92254131956133267</v>
      </c>
      <c r="G3588">
        <f t="shared" si="282"/>
        <v>0.8860918462354026</v>
      </c>
      <c r="H3588">
        <f t="shared" si="283"/>
        <v>0.8510824862979649</v>
      </c>
      <c r="K3588">
        <v>0.36256962720364555</v>
      </c>
      <c r="L3588">
        <v>0.35880000000000001</v>
      </c>
    </row>
    <row r="3589" spans="4:12" x14ac:dyDescent="0.25">
      <c r="D3589">
        <f t="shared" si="284"/>
        <v>4007629788</v>
      </c>
      <c r="E3589">
        <f t="shared" si="280"/>
        <v>0.93309902328371508</v>
      </c>
      <c r="F3589">
        <f t="shared" si="281"/>
        <v>0.87067378725302302</v>
      </c>
      <c r="G3589">
        <f t="shared" si="282"/>
        <v>0.81242486048452889</v>
      </c>
      <c r="H3589">
        <f t="shared" si="283"/>
        <v>0.75807284380952245</v>
      </c>
      <c r="K3589">
        <v>0.362715252293906</v>
      </c>
      <c r="L3589">
        <v>0.3589</v>
      </c>
    </row>
    <row r="3590" spans="4:12" x14ac:dyDescent="0.25">
      <c r="D3590">
        <f t="shared" si="284"/>
        <v>1812354981</v>
      </c>
      <c r="E3590">
        <f t="shared" si="280"/>
        <v>0.42197177685377463</v>
      </c>
      <c r="F3590">
        <f t="shared" si="281"/>
        <v>0.17806018046113176</v>
      </c>
      <c r="G3590">
        <f t="shared" si="282"/>
        <v>7.5136370736087532E-2</v>
      </c>
      <c r="H3590">
        <f t="shared" si="283"/>
        <v>3.1705427865850809E-2</v>
      </c>
      <c r="K3590">
        <v>0.36283162687039738</v>
      </c>
      <c r="L3590">
        <v>0.35899999999999999</v>
      </c>
    </row>
    <row r="3591" spans="4:12" x14ac:dyDescent="0.25">
      <c r="D3591">
        <f t="shared" si="284"/>
        <v>2921155514</v>
      </c>
      <c r="E3591">
        <f t="shared" si="280"/>
        <v>0.68013451869602648</v>
      </c>
      <c r="F3591">
        <f t="shared" si="281"/>
        <v>0.46258296352187561</v>
      </c>
      <c r="G3591">
        <f t="shared" si="282"/>
        <v>0.31461864125193245</v>
      </c>
      <c r="H3591">
        <f t="shared" si="283"/>
        <v>0.21398299814068089</v>
      </c>
      <c r="K3591">
        <v>0.3632673556830891</v>
      </c>
      <c r="L3591">
        <v>0.35909999999999997</v>
      </c>
    </row>
    <row r="3592" spans="4:12" x14ac:dyDescent="0.25">
      <c r="D3592">
        <f t="shared" si="284"/>
        <v>3501527237</v>
      </c>
      <c r="E3592">
        <f t="shared" si="280"/>
        <v>0.81526284055208387</v>
      </c>
      <c r="F3592">
        <f t="shared" si="281"/>
        <v>0.66465349918505257</v>
      </c>
      <c r="G3592">
        <f t="shared" si="282"/>
        <v>0.54186729972848813</v>
      </c>
      <c r="H3592">
        <f t="shared" si="283"/>
        <v>0.4417642739789347</v>
      </c>
      <c r="K3592">
        <v>0.36330200786779215</v>
      </c>
      <c r="L3592">
        <v>0.35920000000000002</v>
      </c>
    </row>
    <row r="3593" spans="4:12" x14ac:dyDescent="0.25">
      <c r="D3593">
        <f t="shared" si="284"/>
        <v>4113029124</v>
      </c>
      <c r="E3593">
        <f t="shared" si="280"/>
        <v>0.95763921853099931</v>
      </c>
      <c r="F3593">
        <f t="shared" si="281"/>
        <v>0.91707287286866301</v>
      </c>
      <c r="G3593">
        <f t="shared" si="282"/>
        <v>0.8782249493099249</v>
      </c>
      <c r="H3593">
        <f t="shared" si="283"/>
        <v>0.84102265415158295</v>
      </c>
      <c r="K3593">
        <v>0.36330641418772436</v>
      </c>
      <c r="L3593">
        <v>0.35930000000000001</v>
      </c>
    </row>
    <row r="3594" spans="4:12" x14ac:dyDescent="0.25">
      <c r="D3594">
        <f t="shared" si="284"/>
        <v>359564003</v>
      </c>
      <c r="E3594">
        <f t="shared" si="280"/>
        <v>8.3717518272743915E-2</v>
      </c>
      <c r="F3594">
        <f t="shared" si="281"/>
        <v>7.0086228657472117E-3</v>
      </c>
      <c r="G3594">
        <f t="shared" si="282"/>
        <v>5.86744512829963E-4</v>
      </c>
      <c r="H3594">
        <f t="shared" si="283"/>
        <v>4.9120794474274661E-5</v>
      </c>
      <c r="K3594">
        <v>0.36334347756657365</v>
      </c>
      <c r="L3594">
        <v>0.3594</v>
      </c>
    </row>
    <row r="3595" spans="4:12" x14ac:dyDescent="0.25">
      <c r="D3595">
        <f t="shared" si="284"/>
        <v>1372574176</v>
      </c>
      <c r="E3595">
        <f t="shared" si="280"/>
        <v>0.3195773289351671</v>
      </c>
      <c r="F3595">
        <f t="shared" si="281"/>
        <v>0.102129669169336</v>
      </c>
      <c r="G3595">
        <f t="shared" si="282"/>
        <v>3.2638326878168686E-2</v>
      </c>
      <c r="H3595">
        <f t="shared" si="283"/>
        <v>1.0430469324638019E-2</v>
      </c>
      <c r="K3595">
        <v>0.36340036880304116</v>
      </c>
      <c r="L3595">
        <v>0.35949999999999999</v>
      </c>
    </row>
    <row r="3596" spans="4:12" x14ac:dyDescent="0.25">
      <c r="D3596">
        <f t="shared" si="284"/>
        <v>3254667862</v>
      </c>
      <c r="E3596">
        <f t="shared" si="280"/>
        <v>0.7577864133654596</v>
      </c>
      <c r="F3596">
        <f t="shared" si="281"/>
        <v>0.57424024828128717</v>
      </c>
      <c r="G3596">
        <f t="shared" si="282"/>
        <v>0.43515145815516765</v>
      </c>
      <c r="H3596">
        <f t="shared" si="283"/>
        <v>0.32975186274615431</v>
      </c>
      <c r="K3596">
        <v>0.36342125045215273</v>
      </c>
      <c r="L3596">
        <v>0.35959999999999998</v>
      </c>
    </row>
    <row r="3597" spans="4:12" x14ac:dyDescent="0.25">
      <c r="D3597">
        <f t="shared" si="284"/>
        <v>4054273015</v>
      </c>
      <c r="E3597">
        <f t="shared" si="280"/>
        <v>0.94395899585074716</v>
      </c>
      <c r="F3597">
        <f t="shared" si="281"/>
        <v>0.89105858584755093</v>
      </c>
      <c r="G3597">
        <f t="shared" si="282"/>
        <v>0.84112276794084095</v>
      </c>
      <c r="H3597">
        <f t="shared" si="283"/>
        <v>0.79398540341263735</v>
      </c>
      <c r="K3597">
        <v>0.36346073480403535</v>
      </c>
      <c r="L3597">
        <v>0.35970000000000002</v>
      </c>
    </row>
    <row r="3598" spans="4:12" x14ac:dyDescent="0.25">
      <c r="D3598">
        <f t="shared" si="284"/>
        <v>2885052738</v>
      </c>
      <c r="E3598">
        <f t="shared" si="280"/>
        <v>0.6717286861202979</v>
      </c>
      <c r="F3598">
        <f t="shared" si="281"/>
        <v>0.45121942775690171</v>
      </c>
      <c r="G3598">
        <f t="shared" si="282"/>
        <v>0.30309703335909627</v>
      </c>
      <c r="H3598">
        <f t="shared" si="283"/>
        <v>0.20359897198526586</v>
      </c>
      <c r="K3598">
        <v>0.36378873846581877</v>
      </c>
      <c r="L3598">
        <v>0.35980000000000001</v>
      </c>
    </row>
    <row r="3599" spans="4:12" x14ac:dyDescent="0.25">
      <c r="D3599">
        <f t="shared" si="284"/>
        <v>2060700529</v>
      </c>
      <c r="E3599">
        <f t="shared" si="280"/>
        <v>0.47979423065665044</v>
      </c>
      <c r="F3599">
        <f t="shared" si="281"/>
        <v>0.23020250377140708</v>
      </c>
      <c r="G3599">
        <f t="shared" si="282"/>
        <v>0.11044983319223693</v>
      </c>
      <c r="H3599">
        <f t="shared" si="283"/>
        <v>5.2993192742624692E-2</v>
      </c>
      <c r="K3599">
        <v>0.36381477614953528</v>
      </c>
      <c r="L3599">
        <v>0.3599</v>
      </c>
    </row>
    <row r="3600" spans="4:12" x14ac:dyDescent="0.25">
      <c r="D3600">
        <f t="shared" si="284"/>
        <v>4246002013</v>
      </c>
      <c r="E3600">
        <f t="shared" si="280"/>
        <v>0.98859938187259233</v>
      </c>
      <c r="F3600">
        <f t="shared" si="281"/>
        <v>0.97732873783887164</v>
      </c>
      <c r="G3600">
        <f t="shared" si="282"/>
        <v>0.96618658611382935</v>
      </c>
      <c r="H3600">
        <f t="shared" si="283"/>
        <v>0.95517146180572188</v>
      </c>
      <c r="K3600">
        <v>0.36396096329296962</v>
      </c>
      <c r="L3600">
        <v>0.36</v>
      </c>
    </row>
    <row r="3601" spans="4:12" x14ac:dyDescent="0.25">
      <c r="D3601">
        <f t="shared" si="284"/>
        <v>2678109686</v>
      </c>
      <c r="E3601">
        <f t="shared" si="280"/>
        <v>0.62354600211222333</v>
      </c>
      <c r="F3601">
        <f t="shared" si="281"/>
        <v>0.38880961675013681</v>
      </c>
      <c r="G3601">
        <f t="shared" si="282"/>
        <v>0.24244068210733355</v>
      </c>
      <c r="H3601">
        <f t="shared" si="283"/>
        <v>0.15117291807738828</v>
      </c>
      <c r="K3601">
        <v>0.3640107962684731</v>
      </c>
      <c r="L3601">
        <v>0.36009999999999998</v>
      </c>
    </row>
    <row r="3602" spans="4:12" x14ac:dyDescent="0.25">
      <c r="D3602">
        <f t="shared" si="284"/>
        <v>4257119209</v>
      </c>
      <c r="E3602">
        <f t="shared" si="280"/>
        <v>0.99118780577350118</v>
      </c>
      <c r="F3602">
        <f t="shared" si="281"/>
        <v>0.98245326631408791</v>
      </c>
      <c r="G3602">
        <f t="shared" si="282"/>
        <v>0.97379569731286997</v>
      </c>
      <c r="H3602">
        <f t="shared" si="283"/>
        <v>0.96521442049122019</v>
      </c>
      <c r="K3602">
        <v>0.36404195995164151</v>
      </c>
      <c r="L3602">
        <v>0.36020000000000002</v>
      </c>
    </row>
    <row r="3603" spans="4:12" x14ac:dyDescent="0.25">
      <c r="D3603">
        <f t="shared" si="284"/>
        <v>1031440931</v>
      </c>
      <c r="E3603">
        <f t="shared" si="280"/>
        <v>0.24015105591159105</v>
      </c>
      <c r="F3603">
        <f t="shared" si="281"/>
        <v>5.767252965545213E-2</v>
      </c>
      <c r="G3603">
        <f t="shared" si="282"/>
        <v>1.3850118893849378E-2</v>
      </c>
      <c r="H3603">
        <f t="shared" si="283"/>
        <v>3.3261206768590056E-3</v>
      </c>
      <c r="K3603">
        <v>0.36405215211306979</v>
      </c>
      <c r="L3603">
        <v>0.36030000000000001</v>
      </c>
    </row>
    <row r="3604" spans="4:12" x14ac:dyDescent="0.25">
      <c r="D3604">
        <f t="shared" si="284"/>
        <v>2504924354</v>
      </c>
      <c r="E3604">
        <f t="shared" si="280"/>
        <v>0.58322314978186585</v>
      </c>
      <c r="F3604">
        <f t="shared" si="281"/>
        <v>0.3401492424414807</v>
      </c>
      <c r="G3604">
        <f t="shared" si="282"/>
        <v>0.19838291257263591</v>
      </c>
      <c r="H3604">
        <f t="shared" si="283"/>
        <v>0.11570150713351322</v>
      </c>
      <c r="K3604">
        <v>0.364159002984911</v>
      </c>
      <c r="L3604">
        <v>0.3604</v>
      </c>
    </row>
    <row r="3605" spans="4:12" x14ac:dyDescent="0.25">
      <c r="D3605">
        <f t="shared" si="284"/>
        <v>3335762261</v>
      </c>
      <c r="E3605">
        <f t="shared" si="280"/>
        <v>0.77666767448574947</v>
      </c>
      <c r="F3605">
        <f t="shared" si="281"/>
        <v>0.60321267659110211</v>
      </c>
      <c r="G3605">
        <f t="shared" si="282"/>
        <v>0.46849578674833575</v>
      </c>
      <c r="H3605">
        <f t="shared" si="283"/>
        <v>0.36386553320020154</v>
      </c>
      <c r="K3605">
        <v>0.36426092692750062</v>
      </c>
      <c r="L3605">
        <v>0.36049999999999999</v>
      </c>
    </row>
    <row r="3606" spans="4:12" x14ac:dyDescent="0.25">
      <c r="D3606">
        <f t="shared" si="284"/>
        <v>1206587825</v>
      </c>
      <c r="E3606">
        <f t="shared" si="280"/>
        <v>0.28093061998508184</v>
      </c>
      <c r="F3606">
        <f t="shared" si="281"/>
        <v>7.8922013245202469E-2</v>
      </c>
      <c r="G3606">
        <f t="shared" si="282"/>
        <v>2.2171610111445569E-2</v>
      </c>
      <c r="H3606">
        <f t="shared" si="283"/>
        <v>6.2286841746759143E-3</v>
      </c>
      <c r="K3606">
        <v>0.36435916097004878</v>
      </c>
      <c r="L3606">
        <v>0.36059999999999998</v>
      </c>
    </row>
    <row r="3607" spans="4:12" x14ac:dyDescent="0.25">
      <c r="D3607">
        <f t="shared" si="284"/>
        <v>427013023</v>
      </c>
      <c r="E3607">
        <f t="shared" si="280"/>
        <v>9.9421717016823064E-2</v>
      </c>
      <c r="F3607">
        <f t="shared" si="281"/>
        <v>9.8846778145732454E-3</v>
      </c>
      <c r="G3607">
        <f t="shared" si="282"/>
        <v>9.8275164048297029E-4</v>
      </c>
      <c r="H3607">
        <f t="shared" si="283"/>
        <v>9.7706855497916515E-5</v>
      </c>
      <c r="K3607">
        <v>0.36437312196110683</v>
      </c>
      <c r="L3607">
        <v>0.36070000000000002</v>
      </c>
    </row>
    <row r="3608" spans="4:12" x14ac:dyDescent="0.25">
      <c r="D3608">
        <f t="shared" si="284"/>
        <v>1642995776</v>
      </c>
      <c r="E3608">
        <f t="shared" si="280"/>
        <v>0.38253976413573598</v>
      </c>
      <c r="F3608">
        <f t="shared" si="281"/>
        <v>0.14633667114502452</v>
      </c>
      <c r="G3608">
        <f t="shared" si="282"/>
        <v>5.5979595664226445E-2</v>
      </c>
      <c r="H3608">
        <f t="shared" si="283"/>
        <v>2.1414421321807053E-2</v>
      </c>
      <c r="K3608">
        <v>0.36451923785836415</v>
      </c>
      <c r="L3608">
        <v>0.36080000000000001</v>
      </c>
    </row>
    <row r="3609" spans="4:12" x14ac:dyDescent="0.25">
      <c r="D3609">
        <f t="shared" si="284"/>
        <v>4000314753</v>
      </c>
      <c r="E3609">
        <f t="shared" si="280"/>
        <v>0.93139585897591803</v>
      </c>
      <c r="F3609">
        <f t="shared" si="281"/>
        <v>0.86749824611748816</v>
      </c>
      <c r="G3609">
        <f t="shared" si="282"/>
        <v>0.80798427410270024</v>
      </c>
      <c r="H3609">
        <f t="shared" si="283"/>
        <v>0.75255320701691808</v>
      </c>
      <c r="K3609">
        <v>0.364553043936508</v>
      </c>
      <c r="L3609">
        <v>0.3609</v>
      </c>
    </row>
    <row r="3610" spans="4:12" x14ac:dyDescent="0.25">
      <c r="D3610">
        <f t="shared" si="284"/>
        <v>2572943011</v>
      </c>
      <c r="E3610">
        <f t="shared" si="280"/>
        <v>0.5990599774753349</v>
      </c>
      <c r="F3610">
        <f t="shared" si="281"/>
        <v>0.35887285661274876</v>
      </c>
      <c r="G3610">
        <f t="shared" si="282"/>
        <v>0.21498636539894236</v>
      </c>
      <c r="H3610">
        <f t="shared" si="283"/>
        <v>0.12878972721339452</v>
      </c>
      <c r="K3610">
        <v>0.36471491641474768</v>
      </c>
      <c r="L3610">
        <v>0.36099999999999999</v>
      </c>
    </row>
    <row r="3611" spans="4:12" x14ac:dyDescent="0.25">
      <c r="D3611">
        <f t="shared" si="284"/>
        <v>705546832</v>
      </c>
      <c r="E3611">
        <f t="shared" si="280"/>
        <v>0.16427292306075639</v>
      </c>
      <c r="F3611">
        <f t="shared" si="281"/>
        <v>2.6985593250925189E-2</v>
      </c>
      <c r="G3611">
        <f t="shared" si="282"/>
        <v>4.4330022838581003E-3</v>
      </c>
      <c r="H3611">
        <f t="shared" si="283"/>
        <v>7.2822224310437912E-4</v>
      </c>
      <c r="K3611">
        <v>0.36477931504249089</v>
      </c>
      <c r="L3611">
        <v>0.36109999999999998</v>
      </c>
    </row>
    <row r="3612" spans="4:12" x14ac:dyDescent="0.25">
      <c r="D3612">
        <f t="shared" si="284"/>
        <v>1411959411</v>
      </c>
      <c r="E3612">
        <f t="shared" si="280"/>
        <v>0.32874741855281114</v>
      </c>
      <c r="F3612">
        <f t="shared" si="281"/>
        <v>0.10807486520513719</v>
      </c>
      <c r="G3612">
        <f t="shared" si="282"/>
        <v>3.5529332946631881E-2</v>
      </c>
      <c r="H3612">
        <f t="shared" si="283"/>
        <v>1.1680176489108574E-2</v>
      </c>
      <c r="K3612">
        <v>0.36481052808575576</v>
      </c>
      <c r="L3612">
        <v>0.36120000000000002</v>
      </c>
    </row>
    <row r="3613" spans="4:12" x14ac:dyDescent="0.25">
      <c r="D3613">
        <f t="shared" si="284"/>
        <v>332804661</v>
      </c>
      <c r="E3613">
        <f t="shared" si="280"/>
        <v>7.7487123449679257E-2</v>
      </c>
      <c r="F3613">
        <f t="shared" si="281"/>
        <v>6.0042543005058334E-3</v>
      </c>
      <c r="G3613">
        <f t="shared" si="282"/>
        <v>4.652523942065631E-4</v>
      </c>
      <c r="H3613">
        <f t="shared" si="283"/>
        <v>3.6051069705142792E-5</v>
      </c>
      <c r="K3613">
        <v>0.36502788107959272</v>
      </c>
      <c r="L3613">
        <v>0.36130000000000001</v>
      </c>
    </row>
    <row r="3614" spans="4:12" x14ac:dyDescent="0.25">
      <c r="D3614">
        <f t="shared" si="284"/>
        <v>2392754415</v>
      </c>
      <c r="E3614">
        <f t="shared" si="280"/>
        <v>0.55710655067979975</v>
      </c>
      <c r="F3614">
        <f t="shared" si="281"/>
        <v>0.31036770881034431</v>
      </c>
      <c r="G3614">
        <f t="shared" si="282"/>
        <v>0.17290788369772342</v>
      </c>
      <c r="H3614">
        <f t="shared" si="283"/>
        <v>9.6328114672182677E-2</v>
      </c>
      <c r="K3614">
        <v>0.36508114597878444</v>
      </c>
      <c r="L3614">
        <v>0.3614</v>
      </c>
    </row>
    <row r="3615" spans="4:12" x14ac:dyDescent="0.25">
      <c r="D3615">
        <f t="shared" si="284"/>
        <v>1374655516</v>
      </c>
      <c r="E3615">
        <f t="shared" si="280"/>
        <v>0.3200619286671425</v>
      </c>
      <c r="F3615">
        <f t="shared" si="281"/>
        <v>0.10243963818213102</v>
      </c>
      <c r="G3615">
        <f t="shared" si="282"/>
        <v>3.2787028168537104E-2</v>
      </c>
      <c r="H3615">
        <f t="shared" si="283"/>
        <v>1.0493879470885915E-2</v>
      </c>
      <c r="K3615">
        <v>0.3652206217789139</v>
      </c>
      <c r="L3615">
        <v>0.36149999999999999</v>
      </c>
    </row>
    <row r="3616" spans="4:12" x14ac:dyDescent="0.25">
      <c r="D3616">
        <f t="shared" si="284"/>
        <v>4027380512</v>
      </c>
      <c r="E3616">
        <f t="shared" si="280"/>
        <v>0.93769759706633571</v>
      </c>
      <c r="F3616">
        <f t="shared" si="281"/>
        <v>0.87927678354398009</v>
      </c>
      <c r="G3616">
        <f t="shared" si="282"/>
        <v>0.82449572708540675</v>
      </c>
      <c r="H3616">
        <f t="shared" si="283"/>
        <v>0.77312766207944716</v>
      </c>
      <c r="K3616">
        <v>0.36522524719248184</v>
      </c>
      <c r="L3616">
        <v>0.36159999999999998</v>
      </c>
    </row>
    <row r="3617" spans="4:12" x14ac:dyDescent="0.25">
      <c r="D3617">
        <f t="shared" si="284"/>
        <v>415201372</v>
      </c>
      <c r="E3617">
        <f t="shared" si="280"/>
        <v>9.667160271123787E-2</v>
      </c>
      <c r="F3617">
        <f t="shared" si="281"/>
        <v>9.3453987707594124E-3</v>
      </c>
      <c r="G3617">
        <f t="shared" si="282"/>
        <v>9.0343467714494466E-4</v>
      </c>
      <c r="H3617">
        <f t="shared" si="283"/>
        <v>8.7336478184511538E-5</v>
      </c>
      <c r="K3617">
        <v>0.36524376072111625</v>
      </c>
      <c r="L3617">
        <v>0.36170000000000002</v>
      </c>
    </row>
    <row r="3618" spans="4:12" x14ac:dyDescent="0.25">
      <c r="D3618">
        <f t="shared" si="284"/>
        <v>898351380</v>
      </c>
      <c r="E3618">
        <f t="shared" si="280"/>
        <v>0.20916373008144176</v>
      </c>
      <c r="F3618">
        <f t="shared" si="281"/>
        <v>4.3749465981582226E-2</v>
      </c>
      <c r="G3618">
        <f t="shared" si="282"/>
        <v>9.1508014937788842E-3</v>
      </c>
      <c r="H3618">
        <f t="shared" si="283"/>
        <v>1.9140157736736204E-3</v>
      </c>
      <c r="K3618">
        <v>0.36541376853487773</v>
      </c>
      <c r="L3618">
        <v>0.36180000000000001</v>
      </c>
    </row>
    <row r="3619" spans="4:12" x14ac:dyDescent="0.25">
      <c r="D3619">
        <f t="shared" si="284"/>
        <v>2906882985</v>
      </c>
      <c r="E3619">
        <f t="shared" si="280"/>
        <v>0.67681143658161425</v>
      </c>
      <c r="F3619">
        <f t="shared" si="281"/>
        <v>0.45807372068766844</v>
      </c>
      <c r="G3619">
        <f t="shared" si="282"/>
        <v>0.31002953295890601</v>
      </c>
      <c r="H3619">
        <f t="shared" si="283"/>
        <v>0.20983153358464407</v>
      </c>
      <c r="K3619">
        <v>0.36553759276064524</v>
      </c>
      <c r="L3619">
        <v>0.3619</v>
      </c>
    </row>
    <row r="3620" spans="4:12" x14ac:dyDescent="0.25">
      <c r="D3620">
        <f t="shared" si="284"/>
        <v>3319571075</v>
      </c>
      <c r="E3620">
        <f t="shared" si="280"/>
        <v>0.77289787022697221</v>
      </c>
      <c r="F3620">
        <f t="shared" si="281"/>
        <v>0.59737111780138952</v>
      </c>
      <c r="G3620">
        <f t="shared" si="282"/>
        <v>0.46170686468379968</v>
      </c>
      <c r="H3620">
        <f t="shared" si="283"/>
        <v>0.35685225238328161</v>
      </c>
      <c r="K3620">
        <v>0.3655716242188522</v>
      </c>
      <c r="L3620">
        <v>0.36199999999999999</v>
      </c>
    </row>
    <row r="3621" spans="4:12" x14ac:dyDescent="0.25">
      <c r="D3621">
        <f t="shared" si="284"/>
        <v>1278762497</v>
      </c>
      <c r="E3621">
        <f t="shared" si="280"/>
        <v>0.29773509532626141</v>
      </c>
      <c r="F3621">
        <f t="shared" si="281"/>
        <v>8.8646186988937975E-2</v>
      </c>
      <c r="G3621">
        <f t="shared" si="282"/>
        <v>2.639308093346104E-2</v>
      </c>
      <c r="H3621">
        <f t="shared" si="283"/>
        <v>7.8581464676777558E-3</v>
      </c>
      <c r="K3621">
        <v>0.36563148823697855</v>
      </c>
      <c r="L3621">
        <v>0.36209999999999998</v>
      </c>
    </row>
    <row r="3622" spans="4:12" x14ac:dyDescent="0.25">
      <c r="D3622">
        <f t="shared" si="284"/>
        <v>745190704</v>
      </c>
      <c r="E3622">
        <f t="shared" si="280"/>
        <v>0.17350323129759712</v>
      </c>
      <c r="F3622">
        <f t="shared" si="281"/>
        <v>3.0103371270707485E-2</v>
      </c>
      <c r="G3622">
        <f t="shared" si="282"/>
        <v>5.2230321884190007E-3</v>
      </c>
      <c r="H3622">
        <f t="shared" si="283"/>
        <v>9.0621296186205679E-4</v>
      </c>
      <c r="K3622">
        <v>0.36573517028375879</v>
      </c>
      <c r="L3622">
        <v>0.36220000000000002</v>
      </c>
    </row>
    <row r="3623" spans="4:12" x14ac:dyDescent="0.25">
      <c r="D3623">
        <f t="shared" si="284"/>
        <v>276446448</v>
      </c>
      <c r="E3623">
        <f t="shared" si="280"/>
        <v>6.4365204438652193E-2</v>
      </c>
      <c r="F3623">
        <f t="shared" si="281"/>
        <v>4.1428795424294923E-3</v>
      </c>
      <c r="G3623">
        <f t="shared" si="282"/>
        <v>2.6665728871318412E-4</v>
      </c>
      <c r="H3623">
        <f t="shared" si="283"/>
        <v>1.7163450903080798E-5</v>
      </c>
      <c r="K3623">
        <v>0.3658539015720258</v>
      </c>
      <c r="L3623">
        <v>0.36230000000000001</v>
      </c>
    </row>
    <row r="3624" spans="4:12" x14ac:dyDescent="0.25">
      <c r="D3624">
        <f t="shared" si="284"/>
        <v>4244136522</v>
      </c>
      <c r="E3624">
        <f t="shared" si="280"/>
        <v>0.98816503840223069</v>
      </c>
      <c r="F3624">
        <f t="shared" si="281"/>
        <v>0.97647014312048208</v>
      </c>
      <c r="G3624">
        <f t="shared" si="282"/>
        <v>0.96491365647528282</v>
      </c>
      <c r="H3624">
        <f t="shared" si="283"/>
        <v>0.95349394040573476</v>
      </c>
      <c r="K3624">
        <v>0.36589236542719705</v>
      </c>
      <c r="L3624">
        <v>0.3624</v>
      </c>
    </row>
    <row r="3625" spans="4:12" x14ac:dyDescent="0.25">
      <c r="D3625">
        <f t="shared" si="284"/>
        <v>3580720175</v>
      </c>
      <c r="E3625">
        <f t="shared" si="280"/>
        <v>0.83370138328375798</v>
      </c>
      <c r="F3625">
        <f t="shared" si="281"/>
        <v>0.69505799648925148</v>
      </c>
      <c r="G3625">
        <f t="shared" si="282"/>
        <v>0.5794708131355264</v>
      </c>
      <c r="H3625">
        <f t="shared" si="283"/>
        <v>0.48310561848365235</v>
      </c>
      <c r="K3625">
        <v>0.3659203530675546</v>
      </c>
      <c r="L3625">
        <v>0.36249999999999999</v>
      </c>
    </row>
    <row r="3626" spans="4:12" x14ac:dyDescent="0.25">
      <c r="D3626">
        <f t="shared" si="284"/>
        <v>1213986201</v>
      </c>
      <c r="E3626">
        <f t="shared" si="280"/>
        <v>0.28265318863155625</v>
      </c>
      <c r="F3626">
        <f t="shared" si="281"/>
        <v>7.9892825043586121E-2</v>
      </c>
      <c r="G3626">
        <f t="shared" si="282"/>
        <v>2.258196174735267E-2</v>
      </c>
      <c r="H3626">
        <f t="shared" si="283"/>
        <v>6.3828634934450616E-3</v>
      </c>
      <c r="K3626">
        <v>0.36622137305471614</v>
      </c>
      <c r="L3626">
        <v>0.36259999999999998</v>
      </c>
    </row>
    <row r="3627" spans="4:12" x14ac:dyDescent="0.25">
      <c r="D3627">
        <f t="shared" si="284"/>
        <v>1476953550</v>
      </c>
      <c r="E3627">
        <f t="shared" si="280"/>
        <v>0.34388004577343351</v>
      </c>
      <c r="F3627">
        <f t="shared" si="281"/>
        <v>0.11825348588113872</v>
      </c>
      <c r="G3627">
        <f t="shared" si="282"/>
        <v>4.0665014137674059E-2</v>
      </c>
      <c r="H3627">
        <f t="shared" si="283"/>
        <v>1.3983886923040676E-2</v>
      </c>
      <c r="K3627">
        <v>0.36630683726777946</v>
      </c>
      <c r="L3627">
        <v>0.36270000000000002</v>
      </c>
    </row>
    <row r="3628" spans="4:12" x14ac:dyDescent="0.25">
      <c r="D3628">
        <f t="shared" si="284"/>
        <v>2230525938</v>
      </c>
      <c r="E3628">
        <f t="shared" si="280"/>
        <v>0.51933478995210836</v>
      </c>
      <c r="F3628">
        <f t="shared" si="281"/>
        <v>0.2697086240546005</v>
      </c>
      <c r="G3628">
        <f t="shared" si="282"/>
        <v>0.1400690716216681</v>
      </c>
      <c r="H3628">
        <f t="shared" si="283"/>
        <v>7.2742741889425824E-2</v>
      </c>
      <c r="K3628">
        <v>0.36631499891316399</v>
      </c>
      <c r="L3628">
        <v>0.36280000000000001</v>
      </c>
    </row>
    <row r="3629" spans="4:12" x14ac:dyDescent="0.25">
      <c r="D3629">
        <f t="shared" si="284"/>
        <v>1691925337</v>
      </c>
      <c r="E3629">
        <f t="shared" si="280"/>
        <v>0.39393206531971975</v>
      </c>
      <c r="F3629">
        <f t="shared" si="281"/>
        <v>0.15518247208705996</v>
      </c>
      <c r="G3629">
        <f t="shared" si="282"/>
        <v>6.1131351730675292E-2</v>
      </c>
      <c r="H3629">
        <f t="shared" si="283"/>
        <v>2.4081599643051142E-2</v>
      </c>
      <c r="K3629">
        <v>0.36632965816332252</v>
      </c>
      <c r="L3629">
        <v>0.3629</v>
      </c>
    </row>
    <row r="3630" spans="4:12" x14ac:dyDescent="0.25">
      <c r="D3630">
        <f t="shared" si="284"/>
        <v>1448053155</v>
      </c>
      <c r="E3630">
        <f t="shared" si="280"/>
        <v>0.33715114820216574</v>
      </c>
      <c r="F3630">
        <f t="shared" si="281"/>
        <v>0.11367089673403873</v>
      </c>
      <c r="G3630">
        <f t="shared" si="282"/>
        <v>3.8324273351050965E-2</v>
      </c>
      <c r="H3630">
        <f t="shared" si="283"/>
        <v>1.2921072764320496E-2</v>
      </c>
      <c r="K3630">
        <v>0.36647082245128015</v>
      </c>
      <c r="L3630">
        <v>0.36299999999999999</v>
      </c>
    </row>
    <row r="3631" spans="4:12" x14ac:dyDescent="0.25">
      <c r="D3631">
        <f t="shared" si="284"/>
        <v>829127897</v>
      </c>
      <c r="E3631">
        <f t="shared" si="280"/>
        <v>0.19304638197483642</v>
      </c>
      <c r="F3631">
        <f t="shared" si="281"/>
        <v>3.7266905593574449E-2</v>
      </c>
      <c r="G3631">
        <f t="shared" si="282"/>
        <v>7.1942412922373416E-3</v>
      </c>
      <c r="H3631">
        <f t="shared" si="283"/>
        <v>1.3888222525203905E-3</v>
      </c>
      <c r="K3631">
        <v>0.36655696583133118</v>
      </c>
      <c r="L3631">
        <v>0.36309999999999998</v>
      </c>
    </row>
    <row r="3632" spans="4:12" x14ac:dyDescent="0.25">
      <c r="D3632">
        <f t="shared" si="284"/>
        <v>2858998283</v>
      </c>
      <c r="E3632">
        <f t="shared" si="280"/>
        <v>0.66566241059118469</v>
      </c>
      <c r="F3632">
        <f t="shared" si="281"/>
        <v>0.44310644487406697</v>
      </c>
      <c r="G3632">
        <f t="shared" si="282"/>
        <v>0.29495930424336131</v>
      </c>
      <c r="H3632">
        <f t="shared" si="283"/>
        <v>0.19634332148893455</v>
      </c>
      <c r="K3632">
        <v>0.36705033862196151</v>
      </c>
      <c r="L3632">
        <v>0.36320000000000002</v>
      </c>
    </row>
    <row r="3633" spans="4:12" x14ac:dyDescent="0.25">
      <c r="D3633">
        <f t="shared" si="284"/>
        <v>396457740</v>
      </c>
      <c r="E3633">
        <f t="shared" si="280"/>
        <v>9.2307510807250512E-2</v>
      </c>
      <c r="F3633">
        <f t="shared" si="281"/>
        <v>8.5206765514306698E-3</v>
      </c>
      <c r="G3633">
        <f t="shared" si="282"/>
        <v>7.865224428562726E-4</v>
      </c>
      <c r="H3633">
        <f t="shared" si="283"/>
        <v>7.2601928894100451E-5</v>
      </c>
      <c r="K3633">
        <v>0.36744320075200942</v>
      </c>
      <c r="L3633">
        <v>0.36330000000000001</v>
      </c>
    </row>
    <row r="3634" spans="4:12" x14ac:dyDescent="0.25">
      <c r="D3634">
        <f t="shared" si="284"/>
        <v>2510620872</v>
      </c>
      <c r="E3634">
        <f t="shared" si="280"/>
        <v>0.58454947373470045</v>
      </c>
      <c r="F3634">
        <f t="shared" si="281"/>
        <v>0.34169808724351525</v>
      </c>
      <c r="G3634">
        <f t="shared" si="282"/>
        <v>0.1997394370743506</v>
      </c>
      <c r="H3634">
        <f t="shared" si="283"/>
        <v>0.11675758282587696</v>
      </c>
      <c r="K3634">
        <v>0.36745549840094882</v>
      </c>
      <c r="L3634">
        <v>0.3634</v>
      </c>
    </row>
    <row r="3635" spans="4:12" x14ac:dyDescent="0.25">
      <c r="D3635">
        <f t="shared" si="284"/>
        <v>2690174840</v>
      </c>
      <c r="E3635">
        <f t="shared" si="280"/>
        <v>0.62635513968448042</v>
      </c>
      <c r="F3635">
        <f t="shared" si="281"/>
        <v>0.39232076100916496</v>
      </c>
      <c r="G3635">
        <f t="shared" si="282"/>
        <v>0.24573212506301717</v>
      </c>
      <c r="H3635">
        <f t="shared" si="283"/>
        <v>0.15391557951881032</v>
      </c>
      <c r="K3635">
        <v>0.36746323839003764</v>
      </c>
      <c r="L3635">
        <v>0.36349999999999999</v>
      </c>
    </row>
    <row r="3636" spans="4:12" x14ac:dyDescent="0.25">
      <c r="D3636">
        <f t="shared" si="284"/>
        <v>1359009589</v>
      </c>
      <c r="E3636">
        <f t="shared" si="280"/>
        <v>0.31641907741232289</v>
      </c>
      <c r="F3636">
        <f t="shared" si="281"/>
        <v>0.10012103255046559</v>
      </c>
      <c r="G3636">
        <f t="shared" si="282"/>
        <v>3.1680204749187472E-2</v>
      </c>
      <c r="H3636">
        <f t="shared" si="283"/>
        <v>1.002422115897139E-2</v>
      </c>
      <c r="K3636">
        <v>0.367477865043906</v>
      </c>
      <c r="L3636">
        <v>0.36359999999999998</v>
      </c>
    </row>
    <row r="3637" spans="4:12" x14ac:dyDescent="0.25">
      <c r="D3637">
        <f t="shared" si="284"/>
        <v>734379371</v>
      </c>
      <c r="E3637">
        <f t="shared" si="280"/>
        <v>0.17098602167586471</v>
      </c>
      <c r="F3637">
        <f t="shared" si="281"/>
        <v>2.9236219608539279E-2</v>
      </c>
      <c r="G3637">
        <f t="shared" si="282"/>
        <v>4.9989848797060378E-3</v>
      </c>
      <c r="H3637">
        <f t="shared" si="283"/>
        <v>8.5475653699873663E-4</v>
      </c>
      <c r="K3637">
        <v>0.36751812332484829</v>
      </c>
      <c r="L3637">
        <v>0.36370000000000002</v>
      </c>
    </row>
    <row r="3638" spans="4:12" x14ac:dyDescent="0.25">
      <c r="D3638">
        <f t="shared" si="284"/>
        <v>3333513770</v>
      </c>
      <c r="E3638">
        <f t="shared" si="280"/>
        <v>0.77614415687884764</v>
      </c>
      <c r="F3638">
        <f t="shared" si="281"/>
        <v>0.60239975225717723</v>
      </c>
      <c r="G3638">
        <f t="shared" si="282"/>
        <v>0.46754904781967349</v>
      </c>
      <c r="H3638">
        <f t="shared" si="283"/>
        <v>0.36288546151950851</v>
      </c>
      <c r="K3638">
        <v>0.36755445771095213</v>
      </c>
      <c r="L3638">
        <v>0.36380000000000001</v>
      </c>
    </row>
    <row r="3639" spans="4:12" x14ac:dyDescent="0.25">
      <c r="D3639">
        <f t="shared" si="284"/>
        <v>3489614215</v>
      </c>
      <c r="E3639">
        <f t="shared" si="280"/>
        <v>0.81248912397131534</v>
      </c>
      <c r="F3639">
        <f t="shared" si="281"/>
        <v>0.66013857657167541</v>
      </c>
      <c r="G3639">
        <f t="shared" si="282"/>
        <v>0.53635541377839158</v>
      </c>
      <c r="H3639">
        <f t="shared" si="283"/>
        <v>0.43578294027807774</v>
      </c>
      <c r="K3639">
        <v>0.3678300113807968</v>
      </c>
      <c r="L3639">
        <v>0.3639</v>
      </c>
    </row>
    <row r="3640" spans="4:12" x14ac:dyDescent="0.25">
      <c r="D3640">
        <f t="shared" si="284"/>
        <v>2179382076</v>
      </c>
      <c r="E3640">
        <f t="shared" si="280"/>
        <v>0.50742693164093111</v>
      </c>
      <c r="F3640">
        <f t="shared" si="281"/>
        <v>0.25748209095453017</v>
      </c>
      <c r="G3640">
        <f t="shared" si="282"/>
        <v>0.1306533473655484</v>
      </c>
      <c r="H3640">
        <f t="shared" si="283"/>
        <v>6.6297027162316946E-2</v>
      </c>
      <c r="K3640">
        <v>0.36783807942826258</v>
      </c>
      <c r="L3640">
        <v>0.36399999999999999</v>
      </c>
    </row>
    <row r="3641" spans="4:12" x14ac:dyDescent="0.25">
      <c r="D3641">
        <f t="shared" si="284"/>
        <v>348541957</v>
      </c>
      <c r="E3641">
        <f t="shared" si="280"/>
        <v>8.1151248207583848E-2</v>
      </c>
      <c r="F3641">
        <f t="shared" si="281"/>
        <v>6.5855250856488804E-3</v>
      </c>
      <c r="G3641">
        <f t="shared" si="282"/>
        <v>5.3442358080276213E-4</v>
      </c>
      <c r="H3641">
        <f t="shared" si="283"/>
        <v>4.3369140653710695E-5</v>
      </c>
      <c r="K3641">
        <v>0.36789172733386322</v>
      </c>
      <c r="L3641">
        <v>0.36409999999999998</v>
      </c>
    </row>
    <row r="3642" spans="4:12" x14ac:dyDescent="0.25">
      <c r="D3642">
        <f t="shared" si="284"/>
        <v>499101349</v>
      </c>
      <c r="E3642">
        <f t="shared" si="280"/>
        <v>0.11620608836324096</v>
      </c>
      <c r="F3642">
        <f t="shared" si="281"/>
        <v>1.3503854972685367E-2</v>
      </c>
      <c r="G3642">
        <f t="shared" si="282"/>
        <v>1.5692301642002667E-3</v>
      </c>
      <c r="H3642">
        <f t="shared" si="283"/>
        <v>1.8235409912331933E-4</v>
      </c>
      <c r="K3642">
        <v>0.36802242169343458</v>
      </c>
      <c r="L3642">
        <v>0.36420000000000002</v>
      </c>
    </row>
    <row r="3643" spans="4:12" x14ac:dyDescent="0.25">
      <c r="D3643">
        <f t="shared" si="284"/>
        <v>970059068</v>
      </c>
      <c r="E3643">
        <f t="shared" si="280"/>
        <v>0.2258594772372999</v>
      </c>
      <c r="F3643">
        <f t="shared" si="281"/>
        <v>5.1012503457906394E-2</v>
      </c>
      <c r="G3643">
        <f t="shared" si="282"/>
        <v>1.1521657363568692E-2</v>
      </c>
      <c r="H3643">
        <f t="shared" si="283"/>
        <v>2.6022755090429118E-3</v>
      </c>
      <c r="K3643">
        <v>0.36810062042626102</v>
      </c>
      <c r="L3643">
        <v>0.36430000000000001</v>
      </c>
    </row>
    <row r="3644" spans="4:12" x14ac:dyDescent="0.25">
      <c r="D3644">
        <f t="shared" si="284"/>
        <v>3697787857</v>
      </c>
      <c r="E3644">
        <f t="shared" si="280"/>
        <v>0.86095832704123065</v>
      </c>
      <c r="F3644">
        <f t="shared" si="281"/>
        <v>0.74124924090163469</v>
      </c>
      <c r="G3644">
        <f t="shared" si="282"/>
        <v>0.63818470636725355</v>
      </c>
      <c r="H3644">
        <f t="shared" si="283"/>
        <v>0.54945043713724961</v>
      </c>
      <c r="K3644">
        <v>0.36826135273283844</v>
      </c>
      <c r="L3644">
        <v>0.3644</v>
      </c>
    </row>
    <row r="3645" spans="4:12" x14ac:dyDescent="0.25">
      <c r="D3645">
        <f t="shared" si="284"/>
        <v>3650975359</v>
      </c>
      <c r="E3645">
        <f t="shared" si="280"/>
        <v>0.85005894299830753</v>
      </c>
      <c r="F3645">
        <f t="shared" si="281"/>
        <v>0.72260020657139989</v>
      </c>
      <c r="G3645">
        <f t="shared" si="282"/>
        <v>0.61425276780844285</v>
      </c>
      <c r="H3645">
        <f t="shared" si="283"/>
        <v>0.52215105853702981</v>
      </c>
      <c r="K3645">
        <v>0.36863688877053485</v>
      </c>
      <c r="L3645">
        <v>0.36449999999999999</v>
      </c>
    </row>
    <row r="3646" spans="4:12" x14ac:dyDescent="0.25">
      <c r="D3646">
        <f t="shared" si="284"/>
        <v>3460762283</v>
      </c>
      <c r="E3646">
        <f t="shared" si="280"/>
        <v>0.80577151007153358</v>
      </c>
      <c r="F3646">
        <f t="shared" si="281"/>
        <v>0.64926772644295949</v>
      </c>
      <c r="G3646">
        <f t="shared" si="282"/>
        <v>0.5231614363766548</v>
      </c>
      <c r="H3646">
        <f t="shared" si="283"/>
        <v>0.42154858060040967</v>
      </c>
      <c r="K3646">
        <v>0.36878794789518882</v>
      </c>
      <c r="L3646">
        <v>0.36459999999999998</v>
      </c>
    </row>
    <row r="3647" spans="4:12" x14ac:dyDescent="0.25">
      <c r="D3647">
        <f t="shared" si="284"/>
        <v>2178636097</v>
      </c>
      <c r="E3647">
        <f t="shared" si="280"/>
        <v>0.50725324487016843</v>
      </c>
      <c r="F3647">
        <f t="shared" si="281"/>
        <v>0.25730585443131504</v>
      </c>
      <c r="G3647">
        <f t="shared" si="282"/>
        <v>0.13051922958437576</v>
      </c>
      <c r="H3647">
        <f t="shared" si="283"/>
        <v>6.6206302724629087E-2</v>
      </c>
      <c r="K3647">
        <v>0.36880979905110078</v>
      </c>
      <c r="L3647">
        <v>0.36470000000000002</v>
      </c>
    </row>
    <row r="3648" spans="4:12" x14ac:dyDescent="0.25">
      <c r="D3648">
        <f t="shared" si="284"/>
        <v>2083582705</v>
      </c>
      <c r="E3648">
        <f t="shared" si="280"/>
        <v>0.48512190242417202</v>
      </c>
      <c r="F3648">
        <f t="shared" si="281"/>
        <v>0.23534326021164789</v>
      </c>
      <c r="G3648">
        <f t="shared" si="282"/>
        <v>0.11417017011658158</v>
      </c>
      <c r="H3648">
        <f t="shared" si="283"/>
        <v>5.5386450127047411E-2</v>
      </c>
      <c r="K3648">
        <v>0.3690633888750019</v>
      </c>
      <c r="L3648">
        <v>0.36480000000000001</v>
      </c>
    </row>
    <row r="3649" spans="4:12" x14ac:dyDescent="0.25">
      <c r="D3649">
        <f t="shared" si="284"/>
        <v>1624767829</v>
      </c>
      <c r="E3649">
        <f t="shared" ref="E3649:E3712" si="285">D3649/$B$1</f>
        <v>0.37829573950224921</v>
      </c>
      <c r="F3649">
        <f t="shared" ref="F3649:F3712" si="286">E3649^2</f>
        <v>0.1431076665255536</v>
      </c>
      <c r="G3649">
        <f t="shared" ref="G3649:G3712" si="287">E3649^3</f>
        <v>5.4137020536725575E-2</v>
      </c>
      <c r="H3649">
        <f t="shared" ref="H3649:H3712" si="288">E3649^4</f>
        <v>2.0479804218389054E-2</v>
      </c>
      <c r="K3649">
        <v>0.36914471359205075</v>
      </c>
      <c r="L3649">
        <v>0.3649</v>
      </c>
    </row>
    <row r="3650" spans="4:12" x14ac:dyDescent="0.25">
      <c r="D3650">
        <f t="shared" ref="D3650:D3713" si="289">MOD($B$2*D3649,$B$1)</f>
        <v>2639425112</v>
      </c>
      <c r="E3650">
        <f t="shared" si="285"/>
        <v>0.61453904784623048</v>
      </c>
      <c r="F3650">
        <f t="shared" si="286"/>
        <v>0.37765824132775155</v>
      </c>
      <c r="G3650">
        <f t="shared" si="287"/>
        <v>0.23208573603683838</v>
      </c>
      <c r="H3650">
        <f t="shared" si="288"/>
        <v>0.14262574724277025</v>
      </c>
      <c r="K3650">
        <v>0.36926262345380678</v>
      </c>
      <c r="L3650">
        <v>0.36499999999999999</v>
      </c>
    </row>
    <row r="3651" spans="4:12" x14ac:dyDescent="0.25">
      <c r="D3651">
        <f t="shared" si="289"/>
        <v>2192362315</v>
      </c>
      <c r="E3651">
        <f t="shared" si="285"/>
        <v>0.51044912904278583</v>
      </c>
      <c r="F3651">
        <f t="shared" si="286"/>
        <v>0.26055831334053864</v>
      </c>
      <c r="G3651">
        <f t="shared" si="287"/>
        <v>0.13300176410953524</v>
      </c>
      <c r="H3651">
        <f t="shared" si="288"/>
        <v>6.7890634650866311E-2</v>
      </c>
      <c r="K3651">
        <v>0.36928635192319897</v>
      </c>
      <c r="L3651">
        <v>0.36509999999999998</v>
      </c>
    </row>
    <row r="3652" spans="4:12" x14ac:dyDescent="0.25">
      <c r="D3652">
        <f t="shared" si="289"/>
        <v>1724106246</v>
      </c>
      <c r="E3652">
        <f t="shared" si="285"/>
        <v>0.4014247670773009</v>
      </c>
      <c r="F3652">
        <f t="shared" si="286"/>
        <v>0.16114184362306527</v>
      </c>
      <c r="G3652">
        <f t="shared" si="287"/>
        <v>6.4686327042795824E-2</v>
      </c>
      <c r="H3652">
        <f t="shared" si="288"/>
        <v>2.5966693766240421E-2</v>
      </c>
      <c r="K3652">
        <v>0.36943354000557066</v>
      </c>
      <c r="L3652">
        <v>0.36520000000000002</v>
      </c>
    </row>
    <row r="3653" spans="4:12" x14ac:dyDescent="0.25">
      <c r="D3653">
        <f t="shared" si="289"/>
        <v>2540288330</v>
      </c>
      <c r="E3653">
        <f t="shared" si="285"/>
        <v>0.59145696707802287</v>
      </c>
      <c r="F3653">
        <f t="shared" si="286"/>
        <v>0.34982134390513342</v>
      </c>
      <c r="G3653">
        <f t="shared" si="287"/>
        <v>0.20690427108528822</v>
      </c>
      <c r="H3653">
        <f t="shared" si="288"/>
        <v>0.12237497265159362</v>
      </c>
      <c r="K3653">
        <v>0.36967588201390483</v>
      </c>
      <c r="L3653">
        <v>0.36530000000000001</v>
      </c>
    </row>
    <row r="3654" spans="4:12" x14ac:dyDescent="0.25">
      <c r="D3654">
        <f t="shared" si="289"/>
        <v>1628298456</v>
      </c>
      <c r="E3654">
        <f t="shared" si="285"/>
        <v>0.37911777765935234</v>
      </c>
      <c r="F3654">
        <f t="shared" si="286"/>
        <v>0.14373028933736612</v>
      </c>
      <c r="G3654">
        <f t="shared" si="287"/>
        <v>5.4490707875917949E-2</v>
      </c>
      <c r="H3654">
        <f t="shared" si="288"/>
        <v>2.0658396073002981E-2</v>
      </c>
      <c r="K3654">
        <v>0.36971716870780036</v>
      </c>
      <c r="L3654">
        <v>0.3654</v>
      </c>
    </row>
    <row r="3655" spans="4:12" x14ac:dyDescent="0.25">
      <c r="D3655">
        <f t="shared" si="289"/>
        <v>1269872878</v>
      </c>
      <c r="E3655">
        <f t="shared" si="285"/>
        <v>0.2956653196121718</v>
      </c>
      <c r="F3655">
        <f t="shared" si="286"/>
        <v>8.7417981221367694E-2</v>
      </c>
      <c r="G3655">
        <f t="shared" si="287"/>
        <v>2.584646535766651E-2</v>
      </c>
      <c r="H3655">
        <f t="shared" si="288"/>
        <v>7.6419034408193951E-3</v>
      </c>
      <c r="K3655">
        <v>0.36972481346915587</v>
      </c>
      <c r="L3655">
        <v>0.36549999999999999</v>
      </c>
    </row>
    <row r="3656" spans="4:12" x14ac:dyDescent="0.25">
      <c r="D3656">
        <f t="shared" si="289"/>
        <v>504865970</v>
      </c>
      <c r="E3656">
        <f t="shared" si="285"/>
        <v>0.11754826878140408</v>
      </c>
      <c r="F3656">
        <f t="shared" si="286"/>
        <v>1.3817595493505216E-2</v>
      </c>
      <c r="G3656">
        <f t="shared" si="287"/>
        <v>1.6242344289832688E-3</v>
      </c>
      <c r="H3656">
        <f t="shared" si="288"/>
        <v>1.9092594522213566E-4</v>
      </c>
      <c r="K3656">
        <v>0.36977536728833227</v>
      </c>
      <c r="L3656">
        <v>0.36559999999999998</v>
      </c>
    </row>
    <row r="3657" spans="4:12" x14ac:dyDescent="0.25">
      <c r="D3657">
        <f t="shared" si="289"/>
        <v>4273481115</v>
      </c>
      <c r="E3657">
        <f t="shared" si="285"/>
        <v>0.99499735887977236</v>
      </c>
      <c r="F3657">
        <f t="shared" si="286"/>
        <v>0.99001974417772254</v>
      </c>
      <c r="G3657">
        <f t="shared" si="287"/>
        <v>0.98506703069566182</v>
      </c>
      <c r="H3657">
        <f t="shared" si="288"/>
        <v>0.98013909386172315</v>
      </c>
      <c r="K3657">
        <v>0.36993616269201418</v>
      </c>
      <c r="L3657">
        <v>0.36570000000000003</v>
      </c>
    </row>
    <row r="3658" spans="4:12" x14ac:dyDescent="0.25">
      <c r="D3658">
        <f t="shared" si="289"/>
        <v>3359162433</v>
      </c>
      <c r="E3658">
        <f t="shared" si="285"/>
        <v>0.78211595159538927</v>
      </c>
      <c r="F3658">
        <f t="shared" si="286"/>
        <v>0.61170536173996126</v>
      </c>
      <c r="G3658">
        <f t="shared" si="287"/>
        <v>0.47842452109325162</v>
      </c>
      <c r="H3658">
        <f t="shared" si="288"/>
        <v>0.37418344958141686</v>
      </c>
      <c r="K3658">
        <v>0.37016422333432458</v>
      </c>
      <c r="L3658">
        <v>0.36580000000000001</v>
      </c>
    </row>
    <row r="3659" spans="4:12" x14ac:dyDescent="0.25">
      <c r="D3659">
        <f t="shared" si="289"/>
        <v>2667224815</v>
      </c>
      <c r="E3659">
        <f t="shared" si="285"/>
        <v>0.62101167059061391</v>
      </c>
      <c r="F3659">
        <f t="shared" si="286"/>
        <v>0.38565549500974516</v>
      </c>
      <c r="G3659">
        <f t="shared" si="287"/>
        <v>0.239496563228452</v>
      </c>
      <c r="H3659">
        <f t="shared" si="288"/>
        <v>0.14873016083121157</v>
      </c>
      <c r="K3659">
        <v>0.37035242779421446</v>
      </c>
      <c r="L3659">
        <v>0.3659</v>
      </c>
    </row>
    <row r="3660" spans="4:12" x14ac:dyDescent="0.25">
      <c r="D3660">
        <f t="shared" si="289"/>
        <v>3375093773</v>
      </c>
      <c r="E3660">
        <f t="shared" si="285"/>
        <v>0.78582525574272155</v>
      </c>
      <c r="F3660">
        <f t="shared" si="286"/>
        <v>0.6175213325631137</v>
      </c>
      <c r="G3660">
        <f t="shared" si="287"/>
        <v>0.48526385908799502</v>
      </c>
      <c r="H3660">
        <f t="shared" si="288"/>
        <v>0.38133259617052367</v>
      </c>
      <c r="K3660">
        <v>0.37079130121758003</v>
      </c>
      <c r="L3660">
        <v>0.36599999999999999</v>
      </c>
    </row>
    <row r="3661" spans="4:12" x14ac:dyDescent="0.25">
      <c r="D3661">
        <f t="shared" si="289"/>
        <v>3120768626</v>
      </c>
      <c r="E3661">
        <f t="shared" si="285"/>
        <v>0.72661056805555957</v>
      </c>
      <c r="F3661">
        <f t="shared" si="286"/>
        <v>0.52796291761002301</v>
      </c>
      <c r="G3661">
        <f t="shared" si="287"/>
        <v>0.38362343547688943</v>
      </c>
      <c r="H3661">
        <f t="shared" si="288"/>
        <v>0.27874484237128794</v>
      </c>
      <c r="K3661">
        <v>0.37093704435297686</v>
      </c>
      <c r="L3661">
        <v>0.36609999999999998</v>
      </c>
    </row>
    <row r="3662" spans="4:12" x14ac:dyDescent="0.25">
      <c r="D3662">
        <f t="shared" si="289"/>
        <v>370092441</v>
      </c>
      <c r="E3662">
        <f t="shared" si="285"/>
        <v>8.6168861269524527E-2</v>
      </c>
      <c r="F3662">
        <f t="shared" si="286"/>
        <v>7.4250726524865644E-3</v>
      </c>
      <c r="G3662">
        <f t="shared" si="287"/>
        <v>6.3981005530825525E-4</v>
      </c>
      <c r="H3662">
        <f t="shared" si="288"/>
        <v>5.5131703894703868E-5</v>
      </c>
      <c r="K3662">
        <v>0.37100120619195542</v>
      </c>
      <c r="L3662">
        <v>0.36620000000000003</v>
      </c>
    </row>
    <row r="3663" spans="4:12" x14ac:dyDescent="0.25">
      <c r="D3663">
        <f t="shared" si="289"/>
        <v>3156805819</v>
      </c>
      <c r="E3663">
        <f t="shared" si="285"/>
        <v>0.73500113089918184</v>
      </c>
      <c r="F3663">
        <f t="shared" si="286"/>
        <v>0.54022666242307626</v>
      </c>
      <c r="G3663">
        <f t="shared" si="287"/>
        <v>0.3970672078228516</v>
      </c>
      <c r="H3663">
        <f t="shared" si="288"/>
        <v>0.29184484679277639</v>
      </c>
      <c r="K3663">
        <v>0.37111748530788291</v>
      </c>
      <c r="L3663">
        <v>0.36630000000000001</v>
      </c>
    </row>
    <row r="3664" spans="4:12" x14ac:dyDescent="0.25">
      <c r="D3664">
        <f t="shared" si="289"/>
        <v>769381026</v>
      </c>
      <c r="E3664">
        <f t="shared" si="285"/>
        <v>0.17913547954036282</v>
      </c>
      <c r="F3664">
        <f t="shared" si="286"/>
        <v>3.2089520030155749E-2</v>
      </c>
      <c r="G3664">
        <f t="shared" si="287"/>
        <v>5.7483715588220281E-3</v>
      </c>
      <c r="H3664">
        <f t="shared" si="288"/>
        <v>1.0297372957657671E-3</v>
      </c>
      <c r="K3664">
        <v>0.37118272515274181</v>
      </c>
      <c r="L3664">
        <v>0.3664</v>
      </c>
    </row>
    <row r="3665" spans="4:12" x14ac:dyDescent="0.25">
      <c r="D3665">
        <f t="shared" si="289"/>
        <v>3574965567</v>
      </c>
      <c r="E3665">
        <f t="shared" si="285"/>
        <v>0.8323615341988303</v>
      </c>
      <c r="F3665">
        <f t="shared" si="286"/>
        <v>0.69282572361383055</v>
      </c>
      <c r="G3665">
        <f t="shared" si="287"/>
        <v>0.57668148223962279</v>
      </c>
      <c r="H3665">
        <f t="shared" si="288"/>
        <v>0.48000748330102794</v>
      </c>
      <c r="K3665">
        <v>0.37124983812012941</v>
      </c>
      <c r="L3665">
        <v>0.36649999999999999</v>
      </c>
    </row>
    <row r="3666" spans="4:12" x14ac:dyDescent="0.25">
      <c r="D3666">
        <f t="shared" si="289"/>
        <v>677153572</v>
      </c>
      <c r="E3666">
        <f t="shared" si="285"/>
        <v>0.15766210205798553</v>
      </c>
      <c r="F3666">
        <f t="shared" si="286"/>
        <v>2.4857338425342646E-2</v>
      </c>
      <c r="G3666">
        <f t="shared" si="287"/>
        <v>3.9190602277062577E-3</v>
      </c>
      <c r="H3666">
        <f t="shared" si="288"/>
        <v>6.1788727359201603E-4</v>
      </c>
      <c r="K3666">
        <v>0.37132157091314943</v>
      </c>
      <c r="L3666">
        <v>0.36659999999999998</v>
      </c>
    </row>
    <row r="3667" spans="4:12" x14ac:dyDescent="0.25">
      <c r="D3667">
        <f t="shared" si="289"/>
        <v>3892511532</v>
      </c>
      <c r="E3667">
        <f t="shared" si="285"/>
        <v>0.90629596563668358</v>
      </c>
      <c r="F3667">
        <f t="shared" si="286"/>
        <v>0.82137237732932877</v>
      </c>
      <c r="G3667">
        <f t="shared" si="287"/>
        <v>0.74440647185898245</v>
      </c>
      <c r="H3667">
        <f t="shared" si="288"/>
        <v>0.6746525822396332</v>
      </c>
      <c r="K3667">
        <v>0.37137595107112453</v>
      </c>
      <c r="L3667">
        <v>0.36670000000000003</v>
      </c>
    </row>
    <row r="3668" spans="4:12" x14ac:dyDescent="0.25">
      <c r="D3668">
        <f t="shared" si="289"/>
        <v>2962698799</v>
      </c>
      <c r="E3668">
        <f t="shared" si="285"/>
        <v>0.68980706848432471</v>
      </c>
      <c r="F3668">
        <f t="shared" si="286"/>
        <v>0.47583379173093787</v>
      </c>
      <c r="G3668">
        <f t="shared" si="287"/>
        <v>0.32823351295969894</v>
      </c>
      <c r="H3668">
        <f t="shared" si="288"/>
        <v>0.22641779735304157</v>
      </c>
      <c r="K3668">
        <v>0.37151422988891469</v>
      </c>
      <c r="L3668">
        <v>0.36680000000000001</v>
      </c>
    </row>
    <row r="3669" spans="4:12" x14ac:dyDescent="0.25">
      <c r="D3669">
        <f t="shared" si="289"/>
        <v>2781442703</v>
      </c>
      <c r="E3669">
        <f t="shared" si="285"/>
        <v>0.64760509497663121</v>
      </c>
      <c r="F3669">
        <f t="shared" si="286"/>
        <v>0.41939235903969152</v>
      </c>
      <c r="G3669">
        <f t="shared" si="287"/>
        <v>0.27160062850837285</v>
      </c>
      <c r="H3669">
        <f t="shared" si="288"/>
        <v>0.17588995082087752</v>
      </c>
      <c r="K3669">
        <v>0.37156695019723079</v>
      </c>
      <c r="L3669">
        <v>0.3669</v>
      </c>
    </row>
    <row r="3670" spans="4:12" x14ac:dyDescent="0.25">
      <c r="D3670">
        <f t="shared" si="289"/>
        <v>418275144</v>
      </c>
      <c r="E3670">
        <f t="shared" si="285"/>
        <v>9.7387271024609742E-2</v>
      </c>
      <c r="F3670">
        <f t="shared" si="286"/>
        <v>9.4842805576207927E-3</v>
      </c>
      <c r="G3670">
        <f t="shared" si="287"/>
        <v>9.2364820113845301E-4</v>
      </c>
      <c r="H3670">
        <f t="shared" si="288"/>
        <v>8.9951577695663774E-5</v>
      </c>
      <c r="K3670">
        <v>0.37159281651759352</v>
      </c>
      <c r="L3670">
        <v>0.36699999999999999</v>
      </c>
    </row>
    <row r="3671" spans="4:12" x14ac:dyDescent="0.25">
      <c r="D3671">
        <f t="shared" si="289"/>
        <v>3754130275</v>
      </c>
      <c r="E3671">
        <f t="shared" si="285"/>
        <v>0.87407656849224036</v>
      </c>
      <c r="F3671">
        <f t="shared" si="286"/>
        <v>0.76400984758717017</v>
      </c>
      <c r="G3671">
        <f t="shared" si="287"/>
        <v>0.66780310587327329</v>
      </c>
      <c r="H3671">
        <f t="shared" si="288"/>
        <v>0.58371104721017097</v>
      </c>
      <c r="K3671">
        <v>0.37168107353422813</v>
      </c>
      <c r="L3671">
        <v>0.36709999999999998</v>
      </c>
    </row>
    <row r="3672" spans="4:12" x14ac:dyDescent="0.25">
      <c r="D3672">
        <f t="shared" si="289"/>
        <v>832626366</v>
      </c>
      <c r="E3672">
        <f t="shared" si="285"/>
        <v>0.19386093276409919</v>
      </c>
      <c r="F3672">
        <f t="shared" si="286"/>
        <v>3.7582061252166586E-2</v>
      </c>
      <c r="G3672">
        <f t="shared" si="287"/>
        <v>7.2856934495425241E-3</v>
      </c>
      <c r="H3672">
        <f t="shared" si="288"/>
        <v>1.4124113279616012E-3</v>
      </c>
      <c r="K3672">
        <v>0.37176338522037572</v>
      </c>
      <c r="L3672">
        <v>0.36720000000000003</v>
      </c>
    </row>
    <row r="3673" spans="4:12" x14ac:dyDescent="0.25">
      <c r="D3673">
        <f t="shared" si="289"/>
        <v>59140113</v>
      </c>
      <c r="E3673">
        <f t="shared" si="285"/>
        <v>1.3769630578758576E-2</v>
      </c>
      <c r="F3673">
        <f t="shared" si="286"/>
        <v>1.8960272627548323E-4</v>
      </c>
      <c r="G3673">
        <f t="shared" si="287"/>
        <v>2.6107594975388857E-6</v>
      </c>
      <c r="H3673">
        <f t="shared" si="288"/>
        <v>3.5949193811095819E-8</v>
      </c>
      <c r="K3673">
        <v>0.37177754667861795</v>
      </c>
      <c r="L3673">
        <v>0.36730000000000002</v>
      </c>
    </row>
    <row r="3674" spans="4:12" x14ac:dyDescent="0.25">
      <c r="D3674">
        <f t="shared" si="289"/>
        <v>4035782112</v>
      </c>
      <c r="E3674">
        <f t="shared" si="285"/>
        <v>0.93965374700251358</v>
      </c>
      <c r="F3674">
        <f t="shared" si="286"/>
        <v>0.88294916425586378</v>
      </c>
      <c r="G3674">
        <f t="shared" si="287"/>
        <v>0.82966649060576025</v>
      </c>
      <c r="H3674">
        <f t="shared" si="288"/>
        <v>0.77959922666012837</v>
      </c>
      <c r="K3674">
        <v>0.37178809856339079</v>
      </c>
      <c r="L3674">
        <v>0.3674</v>
      </c>
    </row>
    <row r="3675" spans="4:12" x14ac:dyDescent="0.25">
      <c r="D3675">
        <f t="shared" si="289"/>
        <v>2569215898</v>
      </c>
      <c r="E3675">
        <f t="shared" si="285"/>
        <v>0.59819219135637214</v>
      </c>
      <c r="F3675">
        <f t="shared" si="286"/>
        <v>0.35783389779973857</v>
      </c>
      <c r="G3675">
        <f t="shared" si="287"/>
        <v>0.21405344346641772</v>
      </c>
      <c r="H3675">
        <f t="shared" si="288"/>
        <v>0.12804509841455375</v>
      </c>
      <c r="K3675">
        <v>0.37186040924206853</v>
      </c>
      <c r="L3675">
        <v>0.36749999999999999</v>
      </c>
    </row>
    <row r="3676" spans="4:12" x14ac:dyDescent="0.25">
      <c r="D3676">
        <f t="shared" si="289"/>
        <v>2074620453</v>
      </c>
      <c r="E3676">
        <f t="shared" si="285"/>
        <v>0.48303521552193801</v>
      </c>
      <c r="F3676">
        <f t="shared" si="286"/>
        <v>0.2333230194343251</v>
      </c>
      <c r="G3676">
        <f t="shared" si="287"/>
        <v>0.11270323497868856</v>
      </c>
      <c r="H3676">
        <f t="shared" si="288"/>
        <v>5.4439631397950446E-2</v>
      </c>
      <c r="K3676">
        <v>0.37194595843831679</v>
      </c>
      <c r="L3676">
        <v>0.36759999999999998</v>
      </c>
    </row>
    <row r="3677" spans="4:12" x14ac:dyDescent="0.25">
      <c r="D3677">
        <f t="shared" si="289"/>
        <v>3508792542</v>
      </c>
      <c r="E3677">
        <f t="shared" si="285"/>
        <v>0.81695442619196945</v>
      </c>
      <c r="F3677">
        <f t="shared" si="286"/>
        <v>0.66741453447465005</v>
      </c>
      <c r="G3677">
        <f t="shared" si="287"/>
        <v>0.54524725804391816</v>
      </c>
      <c r="H3677">
        <f t="shared" si="288"/>
        <v>0.44544216082801386</v>
      </c>
      <c r="K3677">
        <v>0.37203570463974861</v>
      </c>
      <c r="L3677">
        <v>0.36770000000000003</v>
      </c>
    </row>
    <row r="3678" spans="4:12" x14ac:dyDescent="0.25">
      <c r="D3678">
        <f t="shared" si="289"/>
        <v>3770862781</v>
      </c>
      <c r="E3678">
        <f t="shared" si="285"/>
        <v>0.87797240863506976</v>
      </c>
      <c r="F3678">
        <f t="shared" si="286"/>
        <v>0.77083555032446593</v>
      </c>
      <c r="G3678">
        <f t="shared" si="287"/>
        <v>0.67677234477991088</v>
      </c>
      <c r="H3678">
        <f t="shared" si="288"/>
        <v>0.59418744564402226</v>
      </c>
      <c r="K3678">
        <v>0.37208414319252692</v>
      </c>
      <c r="L3678">
        <v>0.36780000000000002</v>
      </c>
    </row>
    <row r="3679" spans="4:12" x14ac:dyDescent="0.25">
      <c r="D3679">
        <f t="shared" si="289"/>
        <v>494633748</v>
      </c>
      <c r="E3679">
        <f t="shared" si="285"/>
        <v>0.1151658939465801</v>
      </c>
      <c r="F3679">
        <f t="shared" si="286"/>
        <v>1.3263183128514934E-2</v>
      </c>
      <c r="G3679">
        <f t="shared" si="287"/>
        <v>1.5274663415726214E-3</v>
      </c>
      <c r="H3679">
        <f t="shared" si="288"/>
        <v>1.7591202670052321E-4</v>
      </c>
      <c r="K3679">
        <v>0.37213099966108126</v>
      </c>
      <c r="L3679">
        <v>0.3679</v>
      </c>
    </row>
    <row r="3680" spans="4:12" x14ac:dyDescent="0.25">
      <c r="D3680">
        <f t="shared" si="289"/>
        <v>3651679333</v>
      </c>
      <c r="E3680">
        <f t="shared" si="285"/>
        <v>0.85022284971788131</v>
      </c>
      <c r="F3680">
        <f t="shared" si="286"/>
        <v>0.72287889418239504</v>
      </c>
      <c r="G3680">
        <f t="shared" si="287"/>
        <v>0.61460815341266672</v>
      </c>
      <c r="H3680">
        <f t="shared" si="288"/>
        <v>0.52255389565436228</v>
      </c>
      <c r="K3680">
        <v>0.37217834321134219</v>
      </c>
      <c r="L3680">
        <v>0.36799999999999999</v>
      </c>
    </row>
    <row r="3681" spans="4:12" x14ac:dyDescent="0.25">
      <c r="D3681">
        <f t="shared" si="289"/>
        <v>3975323103</v>
      </c>
      <c r="E3681">
        <f t="shared" si="285"/>
        <v>0.925577037019091</v>
      </c>
      <c r="F3681">
        <f t="shared" si="286"/>
        <v>0.85669285145703977</v>
      </c>
      <c r="G3681">
        <f t="shared" si="287"/>
        <v>0.79293523108704311</v>
      </c>
      <c r="H3681">
        <f t="shared" si="288"/>
        <v>0.73392264173759358</v>
      </c>
      <c r="K3681">
        <v>0.37223636064963328</v>
      </c>
      <c r="L3681">
        <v>0.36809999999999998</v>
      </c>
    </row>
    <row r="3682" spans="4:12" x14ac:dyDescent="0.25">
      <c r="D3682">
        <f t="shared" si="289"/>
        <v>4020626689</v>
      </c>
      <c r="E3682">
        <f t="shared" si="285"/>
        <v>0.93612510010975536</v>
      </c>
      <c r="F3682">
        <f t="shared" si="286"/>
        <v>0.87633020305549947</v>
      </c>
      <c r="G3682">
        <f t="shared" si="287"/>
        <v>0.82035469906453173</v>
      </c>
      <c r="H3682">
        <f t="shared" si="288"/>
        <v>0.76795462478729293</v>
      </c>
      <c r="K3682">
        <v>0.37240827325089099</v>
      </c>
      <c r="L3682">
        <v>0.36820000000000003</v>
      </c>
    </row>
    <row r="3683" spans="4:12" x14ac:dyDescent="0.25">
      <c r="D3683">
        <f t="shared" si="289"/>
        <v>1601615901</v>
      </c>
      <c r="E3683">
        <f t="shared" si="285"/>
        <v>0.37290526120292611</v>
      </c>
      <c r="F3683">
        <f t="shared" si="286"/>
        <v>0.13905833383282254</v>
      </c>
      <c r="G3683">
        <f t="shared" si="287"/>
        <v>5.1855584300372383E-2</v>
      </c>
      <c r="H3683">
        <f t="shared" si="288"/>
        <v>1.9337220208360716E-2</v>
      </c>
      <c r="K3683">
        <v>0.37248944104008597</v>
      </c>
      <c r="L3683">
        <v>0.36830000000000002</v>
      </c>
    </row>
    <row r="3684" spans="4:12" x14ac:dyDescent="0.25">
      <c r="D3684">
        <f t="shared" si="289"/>
        <v>4225510209</v>
      </c>
      <c r="E3684">
        <f t="shared" si="285"/>
        <v>0.9838282619565325</v>
      </c>
      <c r="F3684">
        <f t="shared" si="286"/>
        <v>0.96791804902441159</v>
      </c>
      <c r="G3684">
        <f t="shared" si="287"/>
        <v>0.95226513188804462</v>
      </c>
      <c r="H3684">
        <f t="shared" si="288"/>
        <v>0.93686534962722323</v>
      </c>
      <c r="K3684">
        <v>0.37256089327218034</v>
      </c>
      <c r="L3684">
        <v>0.36840000000000001</v>
      </c>
    </row>
    <row r="3685" spans="4:12" x14ac:dyDescent="0.25">
      <c r="D3685">
        <f t="shared" si="289"/>
        <v>3613981733</v>
      </c>
      <c r="E3685">
        <f t="shared" si="285"/>
        <v>0.84144569324363161</v>
      </c>
      <c r="F3685">
        <f t="shared" si="286"/>
        <v>0.70803085467825577</v>
      </c>
      <c r="G3685">
        <f t="shared" si="287"/>
        <v>0.59576951335262596</v>
      </c>
      <c r="H3685">
        <f t="shared" si="288"/>
        <v>0.50130769117642138</v>
      </c>
      <c r="K3685">
        <v>0.3725822617701679</v>
      </c>
      <c r="L3685">
        <v>0.36849999999999999</v>
      </c>
    </row>
    <row r="3686" spans="4:12" x14ac:dyDescent="0.25">
      <c r="D3686">
        <f t="shared" si="289"/>
        <v>2178887497</v>
      </c>
      <c r="E3686">
        <f t="shared" si="285"/>
        <v>0.50731177849399667</v>
      </c>
      <c r="F3686">
        <f t="shared" si="286"/>
        <v>0.25736524059874194</v>
      </c>
      <c r="G3686">
        <f t="shared" si="287"/>
        <v>0.13056441793068313</v>
      </c>
      <c r="H3686">
        <f t="shared" si="288"/>
        <v>6.6236867068448321E-2</v>
      </c>
      <c r="K3686">
        <v>0.37261063358108759</v>
      </c>
      <c r="L3686">
        <v>0.36859999999999998</v>
      </c>
    </row>
    <row r="3687" spans="4:12" x14ac:dyDescent="0.25">
      <c r="D3687">
        <f t="shared" si="289"/>
        <v>3965277361</v>
      </c>
      <c r="E3687">
        <f t="shared" si="285"/>
        <v>0.92323808044270572</v>
      </c>
      <c r="F3687">
        <f t="shared" si="286"/>
        <v>0.85236855317953197</v>
      </c>
      <c r="G3687">
        <f t="shared" si="287"/>
        <v>0.78693910686719748</v>
      </c>
      <c r="H3687">
        <f t="shared" si="288"/>
        <v>0.72653215044936859</v>
      </c>
      <c r="K3687">
        <v>0.37271356591319516</v>
      </c>
      <c r="L3687">
        <v>0.36870000000000003</v>
      </c>
    </row>
    <row r="3688" spans="4:12" x14ac:dyDescent="0.25">
      <c r="D3688">
        <f t="shared" si="289"/>
        <v>3802348455</v>
      </c>
      <c r="E3688">
        <f t="shared" si="285"/>
        <v>0.88530323838007241</v>
      </c>
      <c r="F3688">
        <f t="shared" si="286"/>
        <v>0.78376182388624327</v>
      </c>
      <c r="G3688">
        <f t="shared" si="287"/>
        <v>0.69386688080516312</v>
      </c>
      <c r="H3688">
        <f t="shared" si="288"/>
        <v>0.61428259658149065</v>
      </c>
      <c r="K3688">
        <v>0.37271583647763262</v>
      </c>
      <c r="L3688">
        <v>0.36880000000000002</v>
      </c>
    </row>
    <row r="3689" spans="4:12" x14ac:dyDescent="0.25">
      <c r="D3689">
        <f t="shared" si="289"/>
        <v>2488332821</v>
      </c>
      <c r="E3689">
        <f t="shared" si="285"/>
        <v>0.57936013247337192</v>
      </c>
      <c r="F3689">
        <f t="shared" si="286"/>
        <v>0.33565816309956309</v>
      </c>
      <c r="G3689">
        <f t="shared" si="287"/>
        <v>0.19446695783913154</v>
      </c>
      <c r="H3689">
        <f t="shared" si="288"/>
        <v>0.11266640245537289</v>
      </c>
      <c r="K3689">
        <v>0.37277486626356254</v>
      </c>
      <c r="L3689">
        <v>0.36890000000000001</v>
      </c>
    </row>
    <row r="3690" spans="4:12" x14ac:dyDescent="0.25">
      <c r="D3690">
        <f t="shared" si="289"/>
        <v>1144509897</v>
      </c>
      <c r="E3690">
        <f t="shared" si="285"/>
        <v>0.26647697604877801</v>
      </c>
      <c r="F3690">
        <f t="shared" si="286"/>
        <v>7.1009978764101006E-2</v>
      </c>
      <c r="G3690">
        <f t="shared" si="287"/>
        <v>1.892252441034558E-2</v>
      </c>
      <c r="H3690">
        <f t="shared" si="288"/>
        <v>5.0424170840780757E-3</v>
      </c>
      <c r="K3690">
        <v>0.37288387477697893</v>
      </c>
      <c r="L3690">
        <v>0.36899999999999999</v>
      </c>
    </row>
    <row r="3691" spans="4:12" x14ac:dyDescent="0.25">
      <c r="D3691">
        <f t="shared" si="289"/>
        <v>353637119</v>
      </c>
      <c r="E3691">
        <f t="shared" si="285"/>
        <v>8.2337558055840795E-2</v>
      </c>
      <c r="F3691">
        <f t="shared" si="286"/>
        <v>6.7794734665989533E-3</v>
      </c>
      <c r="G3691">
        <f t="shared" si="287"/>
        <v>5.5820529014412356E-4</v>
      </c>
      <c r="H3691">
        <f t="shared" si="288"/>
        <v>4.596126048431923E-5</v>
      </c>
      <c r="K3691">
        <v>0.37289724530952451</v>
      </c>
      <c r="L3691">
        <v>0.36909999999999998</v>
      </c>
    </row>
    <row r="3692" spans="4:12" x14ac:dyDescent="0.25">
      <c r="D3692">
        <f t="shared" si="289"/>
        <v>2537658828</v>
      </c>
      <c r="E3692">
        <f t="shared" si="285"/>
        <v>0.59084473843473118</v>
      </c>
      <c r="F3692">
        <f t="shared" si="286"/>
        <v>0.34909750493600589</v>
      </c>
      <c r="G3692">
        <f t="shared" si="287"/>
        <v>0.20626242399213168</v>
      </c>
      <c r="H3692">
        <f t="shared" si="288"/>
        <v>0.12186906795254465</v>
      </c>
      <c r="K3692">
        <v>0.37290526120292611</v>
      </c>
      <c r="L3692">
        <v>0.36919999999999997</v>
      </c>
    </row>
    <row r="3693" spans="4:12" x14ac:dyDescent="0.25">
      <c r="D3693">
        <f t="shared" si="289"/>
        <v>3981870464</v>
      </c>
      <c r="E3693">
        <f t="shared" si="285"/>
        <v>0.92710146329531018</v>
      </c>
      <c r="F3693">
        <f t="shared" si="286"/>
        <v>0.8595171232443054</v>
      </c>
      <c r="G3693">
        <f t="shared" si="287"/>
        <v>0.79685958268717105</v>
      </c>
      <c r="H3693">
        <f t="shared" si="288"/>
        <v>0.7387696851501665</v>
      </c>
      <c r="K3693">
        <v>0.37291352669077776</v>
      </c>
      <c r="L3693">
        <v>0.36930000000000002</v>
      </c>
    </row>
    <row r="3694" spans="4:12" x14ac:dyDescent="0.25">
      <c r="D3694">
        <f t="shared" si="289"/>
        <v>3936109255</v>
      </c>
      <c r="E3694">
        <f t="shared" si="285"/>
        <v>0.91644685154698013</v>
      </c>
      <c r="F3694">
        <f t="shared" si="286"/>
        <v>0.83987483171037269</v>
      </c>
      <c r="G3694">
        <f t="shared" si="287"/>
        <v>0.76970064521452086</v>
      </c>
      <c r="H3694">
        <f t="shared" si="288"/>
        <v>0.70538973294052687</v>
      </c>
      <c r="K3694">
        <v>0.37307380474476931</v>
      </c>
      <c r="L3694">
        <v>0.36940000000000001</v>
      </c>
    </row>
    <row r="3695" spans="4:12" x14ac:dyDescent="0.25">
      <c r="D3695">
        <f t="shared" si="289"/>
        <v>2127057429</v>
      </c>
      <c r="E3695">
        <f t="shared" si="285"/>
        <v>0.49524415039812314</v>
      </c>
      <c r="F3695">
        <f t="shared" si="286"/>
        <v>0.2452667685035588</v>
      </c>
      <c r="G3695">
        <f t="shared" si="287"/>
        <v>0.12146693238843813</v>
      </c>
      <c r="H3695">
        <f t="shared" si="288"/>
        <v>6.0155787732178306E-2</v>
      </c>
      <c r="K3695">
        <v>0.37307622362232679</v>
      </c>
      <c r="L3695">
        <v>0.3695</v>
      </c>
    </row>
    <row r="3696" spans="4:12" x14ac:dyDescent="0.25">
      <c r="D3696">
        <f t="shared" si="289"/>
        <v>3109439314</v>
      </c>
      <c r="E3696">
        <f t="shared" si="285"/>
        <v>0.72397275704982988</v>
      </c>
      <c r="F3696">
        <f t="shared" si="286"/>
        <v>0.52413655295033201</v>
      </c>
      <c r="G3696">
        <f t="shared" si="287"/>
        <v>0.37946058531004601</v>
      </c>
      <c r="H3696">
        <f t="shared" si="288"/>
        <v>0.27471912613865618</v>
      </c>
      <c r="K3696">
        <v>0.37323302225517879</v>
      </c>
      <c r="L3696">
        <v>0.36959999999999998</v>
      </c>
    </row>
    <row r="3697" spans="4:12" x14ac:dyDescent="0.25">
      <c r="D3697">
        <f t="shared" si="289"/>
        <v>2748044805</v>
      </c>
      <c r="E3697">
        <f t="shared" si="285"/>
        <v>0.63982904088679449</v>
      </c>
      <c r="F3697">
        <f t="shared" si="286"/>
        <v>0.40938120156211533</v>
      </c>
      <c r="G3697">
        <f t="shared" si="287"/>
        <v>0.26193398155257175</v>
      </c>
      <c r="H3697">
        <f t="shared" si="288"/>
        <v>0.16759296819244129</v>
      </c>
      <c r="K3697">
        <v>0.3732396718983631</v>
      </c>
      <c r="L3697">
        <v>0.36969999999999997</v>
      </c>
    </row>
    <row r="3698" spans="4:12" x14ac:dyDescent="0.25">
      <c r="D3698">
        <f t="shared" si="289"/>
        <v>3893681509</v>
      </c>
      <c r="E3698">
        <f t="shared" si="285"/>
        <v>0.9065683721347173</v>
      </c>
      <c r="F3698">
        <f t="shared" si="286"/>
        <v>0.82186621335499133</v>
      </c>
      <c r="G3698">
        <f t="shared" si="287"/>
        <v>0.74507791515375876</v>
      </c>
      <c r="H3698">
        <f t="shared" si="288"/>
        <v>0.67546407265447217</v>
      </c>
      <c r="K3698">
        <v>0.37326580480981286</v>
      </c>
      <c r="L3698">
        <v>0.36980000000000002</v>
      </c>
    </row>
    <row r="3699" spans="4:12" x14ac:dyDescent="0.25">
      <c r="D3699">
        <f t="shared" si="289"/>
        <v>1182436242</v>
      </c>
      <c r="E3699">
        <f t="shared" si="285"/>
        <v>0.27530739136862276</v>
      </c>
      <c r="F3699">
        <f t="shared" si="286"/>
        <v>7.5794159742196013E-2</v>
      </c>
      <c r="G3699">
        <f t="shared" si="287"/>
        <v>2.0866692399600668E-2</v>
      </c>
      <c r="H3699">
        <f t="shared" si="288"/>
        <v>5.7447546510255264E-3</v>
      </c>
      <c r="K3699">
        <v>0.3733148079769022</v>
      </c>
      <c r="L3699">
        <v>0.36990000000000001</v>
      </c>
    </row>
    <row r="3700" spans="4:12" x14ac:dyDescent="0.25">
      <c r="D3700">
        <f t="shared" si="289"/>
        <v>2069724808</v>
      </c>
      <c r="E3700">
        <f t="shared" si="285"/>
        <v>0.48189535934522176</v>
      </c>
      <c r="F3700">
        <f t="shared" si="286"/>
        <v>0.23222313735846042</v>
      </c>
      <c r="G3700">
        <f t="shared" si="287"/>
        <v>0.11190725222563008</v>
      </c>
      <c r="H3700">
        <f t="shared" si="288"/>
        <v>5.3927585524606379E-2</v>
      </c>
      <c r="K3700">
        <v>0.37355616581010542</v>
      </c>
      <c r="L3700">
        <v>0.37</v>
      </c>
    </row>
    <row r="3701" spans="4:12" x14ac:dyDescent="0.25">
      <c r="D3701">
        <f t="shared" si="289"/>
        <v>3834348396</v>
      </c>
      <c r="E3701">
        <f t="shared" si="285"/>
        <v>0.89275380524172299</v>
      </c>
      <c r="F3701">
        <f t="shared" si="286"/>
        <v>0.79700935677357621</v>
      </c>
      <c r="G3701">
        <f t="shared" si="287"/>
        <v>0.71153313607286817</v>
      </c>
      <c r="H3701">
        <f t="shared" si="288"/>
        <v>0.6352239147846297</v>
      </c>
      <c r="K3701">
        <v>0.37361450385619294</v>
      </c>
      <c r="L3701">
        <v>0.37009999999999998</v>
      </c>
    </row>
    <row r="3702" spans="4:12" x14ac:dyDescent="0.25">
      <c r="D3702">
        <f t="shared" si="289"/>
        <v>3673563869</v>
      </c>
      <c r="E3702">
        <f t="shared" si="285"/>
        <v>0.85531824032201387</v>
      </c>
      <c r="F3702">
        <f t="shared" si="286"/>
        <v>0.7315692922275463</v>
      </c>
      <c r="G3702">
        <f t="shared" si="287"/>
        <v>0.62572455970168606</v>
      </c>
      <c r="H3702">
        <f t="shared" si="288"/>
        <v>0.535193629330313</v>
      </c>
      <c r="K3702">
        <v>0.37367038647031187</v>
      </c>
      <c r="L3702">
        <v>0.37019999999999997</v>
      </c>
    </row>
    <row r="3703" spans="4:12" x14ac:dyDescent="0.25">
      <c r="D3703">
        <f t="shared" si="289"/>
        <v>3283867588</v>
      </c>
      <c r="E3703">
        <f t="shared" si="285"/>
        <v>0.76458500436613919</v>
      </c>
      <c r="F3703">
        <f t="shared" si="286"/>
        <v>0.58459022890156909</v>
      </c>
      <c r="G3703">
        <f t="shared" si="287"/>
        <v>0.44696892271710853</v>
      </c>
      <c r="H3703">
        <f t="shared" si="288"/>
        <v>0.34174573572718892</v>
      </c>
      <c r="K3703">
        <v>0.373713391454358</v>
      </c>
      <c r="L3703">
        <v>0.37030000000000002</v>
      </c>
    </row>
    <row r="3704" spans="4:12" x14ac:dyDescent="0.25">
      <c r="D3704">
        <f t="shared" si="289"/>
        <v>4067844907</v>
      </c>
      <c r="E3704">
        <f t="shared" si="285"/>
        <v>0.94711894820144371</v>
      </c>
      <c r="F3704">
        <f t="shared" si="286"/>
        <v>0.89703430204220902</v>
      </c>
      <c r="G3704">
        <f t="shared" si="287"/>
        <v>0.84959818465083314</v>
      </c>
      <c r="H3704">
        <f t="shared" si="288"/>
        <v>0.80467053904035313</v>
      </c>
      <c r="K3704">
        <v>0.37391188353624005</v>
      </c>
      <c r="L3704">
        <v>0.37040000000000001</v>
      </c>
    </row>
    <row r="3705" spans="4:12" x14ac:dyDescent="0.25">
      <c r="D3705">
        <f t="shared" si="289"/>
        <v>1741136111</v>
      </c>
      <c r="E3705">
        <f t="shared" si="285"/>
        <v>0.40538984150751256</v>
      </c>
      <c r="F3705">
        <f t="shared" si="286"/>
        <v>0.16434092359748614</v>
      </c>
      <c r="G3705">
        <f t="shared" si="287"/>
        <v>6.6622140970383145E-2</v>
      </c>
      <c r="H3705">
        <f t="shared" si="288"/>
        <v>2.7007939168874777E-2</v>
      </c>
      <c r="K3705">
        <v>0.37398507641022677</v>
      </c>
      <c r="L3705">
        <v>0.3705</v>
      </c>
    </row>
    <row r="3706" spans="4:12" x14ac:dyDescent="0.25">
      <c r="D3706">
        <f t="shared" si="289"/>
        <v>1232149247</v>
      </c>
      <c r="E3706">
        <f t="shared" si="285"/>
        <v>0.28688210232343575</v>
      </c>
      <c r="F3706">
        <f t="shared" si="286"/>
        <v>8.2301340633514256E-2</v>
      </c>
      <c r="G3706">
        <f t="shared" si="287"/>
        <v>2.3610781624979777E-2</v>
      </c>
      <c r="H3706">
        <f t="shared" si="288"/>
        <v>6.7735106700737447E-3</v>
      </c>
      <c r="K3706">
        <v>0.37406517923205745</v>
      </c>
      <c r="L3706">
        <v>0.37059999999999998</v>
      </c>
    </row>
    <row r="3707" spans="4:12" x14ac:dyDescent="0.25">
      <c r="D3707">
        <f t="shared" si="289"/>
        <v>1373078426</v>
      </c>
      <c r="E3707">
        <f t="shared" si="285"/>
        <v>0.31969473378725694</v>
      </c>
      <c r="F3707">
        <f t="shared" si="286"/>
        <v>0.10220472281130508</v>
      </c>
      <c r="G3707">
        <f t="shared" si="287"/>
        <v>3.2674311650960561E-2</v>
      </c>
      <c r="H3707">
        <f t="shared" si="288"/>
        <v>1.0445805364935704E-2</v>
      </c>
      <c r="K3707">
        <v>0.37407733648411867</v>
      </c>
      <c r="L3707">
        <v>0.37069999999999997</v>
      </c>
    </row>
    <row r="3708" spans="4:12" x14ac:dyDescent="0.25">
      <c r="D3708">
        <f t="shared" si="289"/>
        <v>2163332630</v>
      </c>
      <c r="E3708">
        <f t="shared" si="285"/>
        <v>0.50369012879759312</v>
      </c>
      <c r="F3708">
        <f t="shared" si="286"/>
        <v>0.25370374584813593</v>
      </c>
      <c r="G3708">
        <f t="shared" si="287"/>
        <v>0.12778807242267942</v>
      </c>
      <c r="H3708">
        <f t="shared" si="288"/>
        <v>6.4365590657375543E-2</v>
      </c>
      <c r="K3708">
        <v>0.37419247310007747</v>
      </c>
      <c r="L3708">
        <v>0.37080000000000002</v>
      </c>
    </row>
    <row r="3709" spans="4:12" x14ac:dyDescent="0.25">
      <c r="D3709">
        <f t="shared" si="289"/>
        <v>1597128296</v>
      </c>
      <c r="E3709">
        <f t="shared" si="285"/>
        <v>0.37186040924206853</v>
      </c>
      <c r="F3709">
        <f t="shared" si="286"/>
        <v>0.13828016396167869</v>
      </c>
      <c r="G3709">
        <f t="shared" si="287"/>
        <v>5.1420918360850179E-2</v>
      </c>
      <c r="H3709">
        <f t="shared" si="288"/>
        <v>1.9121403745268741E-2</v>
      </c>
      <c r="K3709">
        <v>0.37420002519483681</v>
      </c>
      <c r="L3709">
        <v>0.37090000000000001</v>
      </c>
    </row>
    <row r="3710" spans="4:12" x14ac:dyDescent="0.25">
      <c r="D3710">
        <f t="shared" si="289"/>
        <v>2745761586</v>
      </c>
      <c r="E3710">
        <f t="shared" si="285"/>
        <v>0.63929743753729795</v>
      </c>
      <c r="F3710">
        <f t="shared" si="286"/>
        <v>0.40870121364175538</v>
      </c>
      <c r="G3710">
        <f t="shared" si="287"/>
        <v>0.261281638599558</v>
      </c>
      <c r="H3710">
        <f t="shared" si="288"/>
        <v>0.16703668203224378</v>
      </c>
      <c r="K3710">
        <v>0.37422623726870546</v>
      </c>
      <c r="L3710">
        <v>0.371</v>
      </c>
    </row>
    <row r="3711" spans="4:12" x14ac:dyDescent="0.25">
      <c r="D3711">
        <f t="shared" si="289"/>
        <v>673435991</v>
      </c>
      <c r="E3711">
        <f t="shared" si="285"/>
        <v>0.1567965352807186</v>
      </c>
      <c r="F3711">
        <f t="shared" si="286"/>
        <v>2.4585153476037635E-2</v>
      </c>
      <c r="G3711">
        <f t="shared" si="287"/>
        <v>3.8548668843874168E-3</v>
      </c>
      <c r="H3711">
        <f t="shared" si="288"/>
        <v>6.0442977144032543E-4</v>
      </c>
      <c r="K3711">
        <v>0.37424113004799958</v>
      </c>
      <c r="L3711">
        <v>0.37109999999999999</v>
      </c>
    </row>
    <row r="3712" spans="4:12" x14ac:dyDescent="0.25">
      <c r="D3712">
        <f t="shared" si="289"/>
        <v>681390995</v>
      </c>
      <c r="E3712">
        <f t="shared" si="285"/>
        <v>0.15864870398273895</v>
      </c>
      <c r="F3712">
        <f t="shared" si="286"/>
        <v>2.5169411275402728E-2</v>
      </c>
      <c r="G3712">
        <f t="shared" si="287"/>
        <v>3.9930944788511792E-3</v>
      </c>
      <c r="H3712">
        <f t="shared" si="288"/>
        <v>6.3349926395036996E-4</v>
      </c>
      <c r="K3712">
        <v>0.37459682681937628</v>
      </c>
      <c r="L3712">
        <v>0.37119999999999997</v>
      </c>
    </row>
    <row r="3713" spans="4:12" x14ac:dyDescent="0.25">
      <c r="D3713">
        <f t="shared" si="289"/>
        <v>958783306</v>
      </c>
      <c r="E3713">
        <f t="shared" ref="E3713:E3776" si="290">D3713/$B$1</f>
        <v>0.2232341343125408</v>
      </c>
      <c r="F3713">
        <f t="shared" ref="F3713:F3776" si="291">E3713^2</f>
        <v>4.9833478722269509E-2</v>
      </c>
      <c r="G3713">
        <f t="shared" ref="G3713:G3776" si="292">E3713^3</f>
        <v>1.1124533482348256E-2</v>
      </c>
      <c r="H3713">
        <f t="shared" ref="H3713:H3776" si="293">E3713^4</f>
        <v>2.483375601562888E-3</v>
      </c>
      <c r="K3713">
        <v>0.37459992882204241</v>
      </c>
      <c r="L3713">
        <v>0.37130000000000002</v>
      </c>
    </row>
    <row r="3714" spans="4:12" x14ac:dyDescent="0.25">
      <c r="D3714">
        <f t="shared" ref="D3714:D3777" si="294">MOD($B$2*D3713,$B$1)</f>
        <v>213487246</v>
      </c>
      <c r="E3714">
        <f t="shared" si="290"/>
        <v>4.970637290964517E-2</v>
      </c>
      <c r="F3714">
        <f t="shared" si="291"/>
        <v>2.4707235078327071E-3</v>
      </c>
      <c r="G3714">
        <f t="shared" si="292"/>
        <v>1.2281070403695916E-4</v>
      </c>
      <c r="H3714">
        <f t="shared" si="293"/>
        <v>6.1044746521571565E-6</v>
      </c>
      <c r="K3714">
        <v>0.37473509585827941</v>
      </c>
      <c r="L3714">
        <v>0.37140000000000001</v>
      </c>
    </row>
    <row r="3715" spans="4:12" x14ac:dyDescent="0.25">
      <c r="D3715">
        <f t="shared" si="294"/>
        <v>2493143398</v>
      </c>
      <c r="E3715">
        <f t="shared" si="290"/>
        <v>0.58048018221288922</v>
      </c>
      <c r="F3715">
        <f t="shared" si="291"/>
        <v>0.33695724194190907</v>
      </c>
      <c r="G3715">
        <f t="shared" si="292"/>
        <v>0.19559700120039197</v>
      </c>
      <c r="H3715">
        <f t="shared" si="293"/>
        <v>0.11354018289709825</v>
      </c>
      <c r="K3715">
        <v>0.3747606294636523</v>
      </c>
      <c r="L3715">
        <v>0.3715</v>
      </c>
    </row>
    <row r="3716" spans="4:12" x14ac:dyDescent="0.25">
      <c r="D3716">
        <f t="shared" si="294"/>
        <v>2989647390</v>
      </c>
      <c r="E3716">
        <f t="shared" si="290"/>
        <v>0.69608152627388054</v>
      </c>
      <c r="F3716">
        <f t="shared" si="291"/>
        <v>0.48452949121977501</v>
      </c>
      <c r="G3716">
        <f t="shared" si="292"/>
        <v>0.33727202777296778</v>
      </c>
      <c r="H3716">
        <f t="shared" si="293"/>
        <v>0.23476882786169403</v>
      </c>
      <c r="K3716">
        <v>0.37482945490042435</v>
      </c>
      <c r="L3716">
        <v>0.37159999999999999</v>
      </c>
    </row>
    <row r="3717" spans="4:12" x14ac:dyDescent="0.25">
      <c r="D3717">
        <f t="shared" si="294"/>
        <v>1857091639</v>
      </c>
      <c r="E3717">
        <f t="shared" si="290"/>
        <v>0.43238784173326283</v>
      </c>
      <c r="F3717">
        <f t="shared" si="291"/>
        <v>0.18695924567874914</v>
      </c>
      <c r="G3717">
        <f t="shared" si="292"/>
        <v>8.0838904731113187E-2</v>
      </c>
      <c r="H3717">
        <f t="shared" si="293"/>
        <v>3.4953759544766878E-2</v>
      </c>
      <c r="K3717">
        <v>0.37490525803875768</v>
      </c>
      <c r="L3717">
        <v>0.37169999999999997</v>
      </c>
    </row>
    <row r="3718" spans="4:12" x14ac:dyDescent="0.25">
      <c r="D3718">
        <f t="shared" si="294"/>
        <v>1696442220</v>
      </c>
      <c r="E3718">
        <f t="shared" si="290"/>
        <v>0.39498373409616383</v>
      </c>
      <c r="F3718">
        <f t="shared" si="291"/>
        <v>0.15601215020054907</v>
      </c>
      <c r="G3718">
        <f t="shared" si="292"/>
        <v>6.1622261650584445E-2</v>
      </c>
      <c r="H3718">
        <f t="shared" si="293"/>
        <v>2.4339791010198682E-2</v>
      </c>
      <c r="K3718">
        <v>0.37517361537906657</v>
      </c>
      <c r="L3718">
        <v>0.37180000000000002</v>
      </c>
    </row>
    <row r="3719" spans="4:12" x14ac:dyDescent="0.25">
      <c r="D3719">
        <f t="shared" si="294"/>
        <v>1648861779</v>
      </c>
      <c r="E3719">
        <f t="shared" si="290"/>
        <v>0.38390554939021954</v>
      </c>
      <c r="F3719">
        <f t="shared" si="291"/>
        <v>0.14738347085260628</v>
      </c>
      <c r="G3719">
        <f t="shared" si="292"/>
        <v>5.6581332348707221E-2</v>
      </c>
      <c r="H3719">
        <f t="shared" si="293"/>
        <v>2.1721887480561045E-2</v>
      </c>
      <c r="K3719">
        <v>0.3752451793698699</v>
      </c>
      <c r="L3719">
        <v>0.37190000000000001</v>
      </c>
    </row>
    <row r="3720" spans="4:12" x14ac:dyDescent="0.25">
      <c r="D3720">
        <f t="shared" si="294"/>
        <v>588714956</v>
      </c>
      <c r="E3720">
        <f t="shared" si="290"/>
        <v>0.13707088216605384</v>
      </c>
      <c r="F3720">
        <f t="shared" si="291"/>
        <v>1.8788426737780216E-2</v>
      </c>
      <c r="G3720">
        <f t="shared" si="292"/>
        <v>2.5753462274598076E-3</v>
      </c>
      <c r="H3720">
        <f t="shared" si="293"/>
        <v>3.5300497928093452E-4</v>
      </c>
      <c r="K3720">
        <v>0.37531359153224936</v>
      </c>
      <c r="L3720">
        <v>0.372</v>
      </c>
    </row>
    <row r="3721" spans="4:12" x14ac:dyDescent="0.25">
      <c r="D3721">
        <f t="shared" si="294"/>
        <v>709601915</v>
      </c>
      <c r="E3721">
        <f t="shared" si="290"/>
        <v>0.16521707064593608</v>
      </c>
      <c r="F3721">
        <f t="shared" si="291"/>
        <v>2.7296680432824232E-2</v>
      </c>
      <c r="G3721">
        <f t="shared" si="292"/>
        <v>4.5098775794694618E-3</v>
      </c>
      <c r="H3721">
        <f t="shared" si="293"/>
        <v>7.4510876265172928E-4</v>
      </c>
      <c r="K3721">
        <v>0.37532422141528787</v>
      </c>
      <c r="L3721">
        <v>0.37209999999999999</v>
      </c>
    </row>
    <row r="3722" spans="4:12" x14ac:dyDescent="0.25">
      <c r="D3722">
        <f t="shared" si="294"/>
        <v>90190237</v>
      </c>
      <c r="E3722">
        <f t="shared" si="290"/>
        <v>2.0999050936894269E-2</v>
      </c>
      <c r="F3722">
        <f t="shared" si="291"/>
        <v>4.4096014025028009E-4</v>
      </c>
      <c r="G3722">
        <f t="shared" si="292"/>
        <v>9.2597444462556719E-6</v>
      </c>
      <c r="H3722">
        <f t="shared" si="293"/>
        <v>1.9444584528954669E-7</v>
      </c>
      <c r="K3722">
        <v>0.3753557150194784</v>
      </c>
      <c r="L3722">
        <v>0.37219999999999998</v>
      </c>
    </row>
    <row r="3723" spans="4:12" x14ac:dyDescent="0.25">
      <c r="D3723">
        <f t="shared" si="294"/>
        <v>2222754289</v>
      </c>
      <c r="E3723">
        <f t="shared" si="290"/>
        <v>0.51752531191276507</v>
      </c>
      <c r="F3723">
        <f t="shared" si="291"/>
        <v>0.26783244847040477</v>
      </c>
      <c r="G3723">
        <f t="shared" si="292"/>
        <v>0.13861007143500581</v>
      </c>
      <c r="H3723">
        <f t="shared" si="293"/>
        <v>7.1734220453652034E-2</v>
      </c>
      <c r="K3723">
        <v>0.37540259500392775</v>
      </c>
      <c r="L3723">
        <v>0.37230000000000002</v>
      </c>
    </row>
    <row r="3724" spans="4:12" x14ac:dyDescent="0.25">
      <c r="D3724">
        <f t="shared" si="294"/>
        <v>4135207105</v>
      </c>
      <c r="E3724">
        <f t="shared" si="290"/>
        <v>0.96280293212337487</v>
      </c>
      <c r="F3724">
        <f t="shared" si="291"/>
        <v>0.92698948610536802</v>
      </c>
      <c r="G3724">
        <f t="shared" si="292"/>
        <v>0.89250819526978875</v>
      </c>
      <c r="H3724">
        <f t="shared" si="293"/>
        <v>0.85930950734989431</v>
      </c>
      <c r="K3724">
        <v>0.37544706542404532</v>
      </c>
      <c r="L3724">
        <v>0.37240000000000001</v>
      </c>
    </row>
    <row r="3725" spans="4:12" x14ac:dyDescent="0.25">
      <c r="D3725">
        <f t="shared" si="294"/>
        <v>232639876</v>
      </c>
      <c r="E3725">
        <f t="shared" si="290"/>
        <v>5.416569208124785E-2</v>
      </c>
      <c r="F3725">
        <f t="shared" si="291"/>
        <v>2.9339221986405561E-3</v>
      </c>
      <c r="G3725">
        <f t="shared" si="292"/>
        <v>1.5891792640190206E-4</v>
      </c>
      <c r="H3725">
        <f t="shared" si="293"/>
        <v>8.607899467675835E-6</v>
      </c>
      <c r="K3725">
        <v>0.37557055274387136</v>
      </c>
      <c r="L3725">
        <v>0.3725</v>
      </c>
    </row>
    <row r="3726" spans="4:12" x14ac:dyDescent="0.25">
      <c r="D3726">
        <f t="shared" si="294"/>
        <v>3368006059</v>
      </c>
      <c r="E3726">
        <f t="shared" si="290"/>
        <v>0.78417501872968276</v>
      </c>
      <c r="F3726">
        <f t="shared" si="291"/>
        <v>0.61493045999969831</v>
      </c>
      <c r="G3726">
        <f t="shared" si="292"/>
        <v>0.48221310498771586</v>
      </c>
      <c r="H3726">
        <f t="shared" si="293"/>
        <v>0.37813947063544057</v>
      </c>
      <c r="K3726">
        <v>0.37583402692708978</v>
      </c>
      <c r="L3726">
        <v>0.37259999999999999</v>
      </c>
    </row>
    <row r="3727" spans="4:12" x14ac:dyDescent="0.25">
      <c r="D3727">
        <f t="shared" si="294"/>
        <v>3248845533</v>
      </c>
      <c r="E3727">
        <f t="shared" si="290"/>
        <v>0.75643079675650937</v>
      </c>
      <c r="F3727">
        <f t="shared" si="291"/>
        <v>0.57218755028168755</v>
      </c>
      <c r="G3727">
        <f t="shared" si="292"/>
        <v>0.43282028455373217</v>
      </c>
      <c r="H3727">
        <f t="shared" si="293"/>
        <v>0.32739859269735871</v>
      </c>
      <c r="K3727">
        <v>0.37593146841412678</v>
      </c>
      <c r="L3727">
        <v>0.37269999999999998</v>
      </c>
    </row>
    <row r="3728" spans="4:12" x14ac:dyDescent="0.25">
      <c r="D3728">
        <f t="shared" si="294"/>
        <v>742050272</v>
      </c>
      <c r="E3728">
        <f t="shared" si="290"/>
        <v>0.17277204249351566</v>
      </c>
      <c r="F3728">
        <f t="shared" si="291"/>
        <v>2.985017866738118E-2</v>
      </c>
      <c r="G3728">
        <f t="shared" si="292"/>
        <v>5.1572763371598154E-3</v>
      </c>
      <c r="H3728">
        <f t="shared" si="293"/>
        <v>8.9103316647457843E-4</v>
      </c>
      <c r="K3728">
        <v>0.37594589390231897</v>
      </c>
      <c r="L3728">
        <v>0.37280000000000002</v>
      </c>
    </row>
    <row r="3729" spans="4:12" x14ac:dyDescent="0.25">
      <c r="D3729">
        <f t="shared" si="294"/>
        <v>2627162224</v>
      </c>
      <c r="E3729">
        <f t="shared" si="290"/>
        <v>0.61168387173947036</v>
      </c>
      <c r="F3729">
        <f t="shared" si="291"/>
        <v>0.37415715894618884</v>
      </c>
      <c r="G3729">
        <f t="shared" si="292"/>
        <v>0.22886589962324519</v>
      </c>
      <c r="H3729">
        <f t="shared" si="293"/>
        <v>0.13999357959068362</v>
      </c>
      <c r="K3729">
        <v>0.37614552499171011</v>
      </c>
      <c r="L3729">
        <v>0.37290000000000001</v>
      </c>
    </row>
    <row r="3730" spans="4:12" x14ac:dyDescent="0.25">
      <c r="D3730">
        <f t="shared" si="294"/>
        <v>2627518407</v>
      </c>
      <c r="E3730">
        <f t="shared" si="290"/>
        <v>0.61176680205663825</v>
      </c>
      <c r="F3730">
        <f t="shared" si="291"/>
        <v>0.374258620098606</v>
      </c>
      <c r="G3730">
        <f t="shared" si="292"/>
        <v>0.22895899915985446</v>
      </c>
      <c r="H3730">
        <f t="shared" si="293"/>
        <v>0.14006951471811269</v>
      </c>
      <c r="K3730">
        <v>0.37615354624021646</v>
      </c>
      <c r="L3730">
        <v>0.373</v>
      </c>
    </row>
    <row r="3731" spans="4:12" x14ac:dyDescent="0.25">
      <c r="D3731">
        <f t="shared" si="294"/>
        <v>192699864</v>
      </c>
      <c r="E3731">
        <f t="shared" si="290"/>
        <v>4.4866433377579423E-2</v>
      </c>
      <c r="F3731">
        <f t="shared" si="291"/>
        <v>2.0129968440247728E-3</v>
      </c>
      <c r="G3731">
        <f t="shared" si="292"/>
        <v>9.031598879171511E-5</v>
      </c>
      <c r="H3731">
        <f t="shared" si="293"/>
        <v>4.0521562940536951E-6</v>
      </c>
      <c r="K3731">
        <v>0.37624264191282975</v>
      </c>
      <c r="L3731">
        <v>0.37309999999999999</v>
      </c>
    </row>
    <row r="3732" spans="4:12" x14ac:dyDescent="0.25">
      <c r="D3732">
        <f t="shared" si="294"/>
        <v>3394688933</v>
      </c>
      <c r="E3732">
        <f t="shared" si="290"/>
        <v>0.79038760945908437</v>
      </c>
      <c r="F3732">
        <f t="shared" si="291"/>
        <v>0.62471257318644613</v>
      </c>
      <c r="G3732">
        <f t="shared" si="292"/>
        <v>0.49376507731986846</v>
      </c>
      <c r="H3732">
        <f t="shared" si="293"/>
        <v>0.3902657990972308</v>
      </c>
      <c r="K3732">
        <v>0.37630537649996237</v>
      </c>
      <c r="L3732">
        <v>0.37319999999999998</v>
      </c>
    </row>
    <row r="3733" spans="4:12" x14ac:dyDescent="0.25">
      <c r="D3733">
        <f t="shared" si="294"/>
        <v>3004737892</v>
      </c>
      <c r="E3733">
        <f t="shared" si="290"/>
        <v>0.69959505756841855</v>
      </c>
      <c r="F3733">
        <f t="shared" si="291"/>
        <v>0.48943324457415888</v>
      </c>
      <c r="G3733">
        <f t="shared" si="292"/>
        <v>0.34240507891375654</v>
      </c>
      <c r="H3733">
        <f t="shared" si="293"/>
        <v>0.23954490089438843</v>
      </c>
      <c r="K3733">
        <v>0.37638290095524463</v>
      </c>
      <c r="L3733">
        <v>0.37330000000000002</v>
      </c>
    </row>
    <row r="3734" spans="4:12" x14ac:dyDescent="0.25">
      <c r="D3734">
        <f t="shared" si="294"/>
        <v>893720009</v>
      </c>
      <c r="E3734">
        <f t="shared" si="290"/>
        <v>0.20808540499026082</v>
      </c>
      <c r="F3734">
        <f t="shared" si="291"/>
        <v>4.3299535769960859E-2</v>
      </c>
      <c r="G3734">
        <f t="shared" si="292"/>
        <v>9.0100014365825896E-3</v>
      </c>
      <c r="H3734">
        <f t="shared" si="293"/>
        <v>1.87484979789412E-3</v>
      </c>
      <c r="K3734">
        <v>0.37639865194829147</v>
      </c>
      <c r="L3734">
        <v>0.37340000000000001</v>
      </c>
    </row>
    <row r="3735" spans="4:12" x14ac:dyDescent="0.25">
      <c r="D3735">
        <f t="shared" si="294"/>
        <v>1986634059</v>
      </c>
      <c r="E3735">
        <f t="shared" si="290"/>
        <v>0.46254928676936524</v>
      </c>
      <c r="F3735">
        <f t="shared" si="291"/>
        <v>0.21395184269084849</v>
      </c>
      <c r="G3735">
        <f t="shared" si="292"/>
        <v>9.8963272239643393E-2</v>
      </c>
      <c r="H3735">
        <f t="shared" si="293"/>
        <v>4.5775390990809579E-2</v>
      </c>
      <c r="K3735">
        <v>0.37642171778167172</v>
      </c>
      <c r="L3735">
        <v>0.3735</v>
      </c>
    </row>
    <row r="3736" spans="4:12" x14ac:dyDescent="0.25">
      <c r="D3736">
        <f t="shared" si="294"/>
        <v>2779417563</v>
      </c>
      <c r="E3736">
        <f t="shared" si="290"/>
        <v>0.64713358032683221</v>
      </c>
      <c r="F3736">
        <f t="shared" si="291"/>
        <v>0.4187818707866246</v>
      </c>
      <c r="G3736">
        <f t="shared" si="292"/>
        <v>0.27100781141811719</v>
      </c>
      <c r="H3736">
        <f t="shared" si="293"/>
        <v>0.17537825529954515</v>
      </c>
      <c r="K3736">
        <v>0.3764661162571204</v>
      </c>
      <c r="L3736">
        <v>0.37359999999999999</v>
      </c>
    </row>
    <row r="3737" spans="4:12" x14ac:dyDescent="0.25">
      <c r="D3737">
        <f t="shared" si="294"/>
        <v>4016082522</v>
      </c>
      <c r="E3737">
        <f t="shared" si="290"/>
        <v>0.93506707878202833</v>
      </c>
      <c r="F3737">
        <f t="shared" si="291"/>
        <v>0.87435044182195598</v>
      </c>
      <c r="G3737">
        <f t="shared" si="292"/>
        <v>0.81757631346623216</v>
      </c>
      <c r="H3737">
        <f t="shared" si="293"/>
        <v>0.76448869511424966</v>
      </c>
      <c r="K3737">
        <v>0.3766803521142994</v>
      </c>
      <c r="L3737">
        <v>0.37369999999999998</v>
      </c>
    </row>
    <row r="3738" spans="4:12" x14ac:dyDescent="0.25">
      <c r="D3738">
        <f t="shared" si="294"/>
        <v>3633875492</v>
      </c>
      <c r="E3738">
        <f t="shared" si="290"/>
        <v>0.84607756995737493</v>
      </c>
      <c r="F3738">
        <f t="shared" si="291"/>
        <v>0.71584725438497665</v>
      </c>
      <c r="G3738">
        <f t="shared" si="292"/>
        <v>0.60566230545069988</v>
      </c>
      <c r="H3738">
        <f t="shared" si="293"/>
        <v>0.51243729161050944</v>
      </c>
      <c r="K3738">
        <v>0.37669533756018975</v>
      </c>
      <c r="L3738">
        <v>0.37380000000000002</v>
      </c>
    </row>
    <row r="3739" spans="4:12" x14ac:dyDescent="0.25">
      <c r="D3739">
        <f t="shared" si="294"/>
        <v>4227715588</v>
      </c>
      <c r="E3739">
        <f t="shared" si="290"/>
        <v>0.9843417417687228</v>
      </c>
      <c r="F3739">
        <f t="shared" si="291"/>
        <v>0.96892866458828297</v>
      </c>
      <c r="G3739">
        <f t="shared" si="292"/>
        <v>0.95375692935047307</v>
      </c>
      <c r="H3739">
        <f t="shared" si="293"/>
        <v>0.9388227570608334</v>
      </c>
      <c r="K3739">
        <v>0.37681102365646768</v>
      </c>
      <c r="L3739">
        <v>0.37390000000000001</v>
      </c>
    </row>
    <row r="3740" spans="4:12" x14ac:dyDescent="0.25">
      <c r="D3740">
        <f t="shared" si="294"/>
        <v>539334582</v>
      </c>
      <c r="E3740">
        <f t="shared" si="290"/>
        <v>0.12557361790108812</v>
      </c>
      <c r="F3740">
        <f t="shared" si="291"/>
        <v>1.5768733512768477E-2</v>
      </c>
      <c r="G3740">
        <f t="shared" si="292"/>
        <v>1.980136916916472E-3</v>
      </c>
      <c r="H3740">
        <f t="shared" si="293"/>
        <v>2.4865295659670769E-4</v>
      </c>
      <c r="K3740">
        <v>0.3768910556977827</v>
      </c>
      <c r="L3740">
        <v>0.374</v>
      </c>
    </row>
    <row r="3741" spans="4:12" x14ac:dyDescent="0.25">
      <c r="D3741">
        <f t="shared" si="294"/>
        <v>3158326726</v>
      </c>
      <c r="E3741">
        <f t="shared" si="290"/>
        <v>0.73535524465501201</v>
      </c>
      <c r="F3741">
        <f t="shared" si="291"/>
        <v>0.54074733584163259</v>
      </c>
      <c r="G3741">
        <f t="shared" si="292"/>
        <v>0.39764138944436966</v>
      </c>
      <c r="H3741">
        <f t="shared" si="293"/>
        <v>0.29240768121982341</v>
      </c>
      <c r="K3741">
        <v>0.37703106281744109</v>
      </c>
      <c r="L3741">
        <v>0.37409999999999999</v>
      </c>
    </row>
    <row r="3742" spans="4:12" x14ac:dyDescent="0.25">
      <c r="D3742">
        <f t="shared" si="294"/>
        <v>1665661000</v>
      </c>
      <c r="E3742">
        <f t="shared" si="290"/>
        <v>0.3878169228294438</v>
      </c>
      <c r="F3742">
        <f t="shared" si="291"/>
        <v>0.15040196563289876</v>
      </c>
      <c r="G3742">
        <f t="shared" si="292"/>
        <v>5.832842749925056E-2</v>
      </c>
      <c r="H3742">
        <f t="shared" si="293"/>
        <v>2.262075126623966E-2</v>
      </c>
      <c r="K3742">
        <v>0.37708965278628509</v>
      </c>
      <c r="L3742">
        <v>0.37419999999999998</v>
      </c>
    </row>
    <row r="3743" spans="4:12" x14ac:dyDescent="0.25">
      <c r="D3743">
        <f t="shared" si="294"/>
        <v>2768737240</v>
      </c>
      <c r="E3743">
        <f t="shared" si="290"/>
        <v>0.644646873847732</v>
      </c>
      <c r="F3743">
        <f t="shared" si="291"/>
        <v>0.41556959196165372</v>
      </c>
      <c r="G3743">
        <f t="shared" si="292"/>
        <v>0.26789563832425767</v>
      </c>
      <c r="H3743">
        <f t="shared" si="293"/>
        <v>0.17269808576317536</v>
      </c>
      <c r="K3743">
        <v>0.37754061920045423</v>
      </c>
      <c r="L3743">
        <v>0.37430000000000002</v>
      </c>
    </row>
    <row r="3744" spans="4:12" x14ac:dyDescent="0.25">
      <c r="D3744">
        <f t="shared" si="294"/>
        <v>2942834647</v>
      </c>
      <c r="E3744">
        <f t="shared" si="290"/>
        <v>0.68518208518744961</v>
      </c>
      <c r="F3744">
        <f t="shared" si="291"/>
        <v>0.46947448986182144</v>
      </c>
      <c r="G3744">
        <f t="shared" si="292"/>
        <v>0.32167550990583699</v>
      </c>
      <c r="H3744">
        <f t="shared" si="293"/>
        <v>0.22040629663101749</v>
      </c>
      <c r="K3744">
        <v>0.37772042662317873</v>
      </c>
      <c r="L3744">
        <v>0.37440000000000001</v>
      </c>
    </row>
    <row r="3745" spans="4:12" x14ac:dyDescent="0.25">
      <c r="D3745">
        <f t="shared" si="294"/>
        <v>2398307734</v>
      </c>
      <c r="E3745">
        <f t="shared" si="290"/>
        <v>0.55839953351728611</v>
      </c>
      <c r="F3745">
        <f t="shared" si="291"/>
        <v>0.31181003903232274</v>
      </c>
      <c r="G3745">
        <f t="shared" si="292"/>
        <v>0.17411458034165578</v>
      </c>
      <c r="H3745">
        <f t="shared" si="293"/>
        <v>9.7225500441338625E-2</v>
      </c>
      <c r="K3745">
        <v>0.3779022105452377</v>
      </c>
      <c r="L3745">
        <v>0.3745</v>
      </c>
    </row>
    <row r="3746" spans="4:12" x14ac:dyDescent="0.25">
      <c r="D3746">
        <f t="shared" si="294"/>
        <v>332147629</v>
      </c>
      <c r="E3746">
        <f t="shared" si="290"/>
        <v>7.7334146266182457E-2</v>
      </c>
      <c r="F3746">
        <f t="shared" si="291"/>
        <v>5.9805701787193025E-3</v>
      </c>
      <c r="G3746">
        <f t="shared" si="292"/>
        <v>4.6250228895624749E-4</v>
      </c>
      <c r="H3746">
        <f t="shared" si="293"/>
        <v>3.5767219662586628E-5</v>
      </c>
      <c r="K3746">
        <v>0.37792771411545756</v>
      </c>
      <c r="L3746">
        <v>0.37459999999999999</v>
      </c>
    </row>
    <row r="3747" spans="4:12" x14ac:dyDescent="0.25">
      <c r="D3747">
        <f t="shared" si="294"/>
        <v>1754064034</v>
      </c>
      <c r="E3747">
        <f t="shared" si="290"/>
        <v>0.40839985814141105</v>
      </c>
      <c r="F3747">
        <f t="shared" si="291"/>
        <v>0.16679044412992466</v>
      </c>
      <c r="G3747">
        <f t="shared" si="292"/>
        <v>6.8117193722004185E-2</v>
      </c>
      <c r="H3747">
        <f t="shared" si="293"/>
        <v>2.781905225305752E-2</v>
      </c>
      <c r="K3747">
        <v>0.37796218213112143</v>
      </c>
      <c r="L3747">
        <v>0.37469999999999998</v>
      </c>
    </row>
    <row r="3748" spans="4:12" x14ac:dyDescent="0.25">
      <c r="D3748">
        <f t="shared" si="294"/>
        <v>298197233</v>
      </c>
      <c r="E3748">
        <f t="shared" si="290"/>
        <v>6.9429453711358238E-2</v>
      </c>
      <c r="F3748">
        <f t="shared" si="291"/>
        <v>4.8204490426576362E-3</v>
      </c>
      <c r="G3748">
        <f t="shared" si="292"/>
        <v>3.3468114367515947E-4</v>
      </c>
      <c r="H3748">
        <f t="shared" si="293"/>
        <v>2.323672897285892E-5</v>
      </c>
      <c r="K3748">
        <v>0.37810998395506989</v>
      </c>
      <c r="L3748">
        <v>0.37480000000000002</v>
      </c>
    </row>
    <row r="3749" spans="4:12" x14ac:dyDescent="0.25">
      <c r="D3749">
        <f t="shared" si="294"/>
        <v>3489429465</v>
      </c>
      <c r="E3749">
        <f t="shared" si="290"/>
        <v>0.8124461085098903</v>
      </c>
      <c r="F3749">
        <f t="shared" si="291"/>
        <v>0.66006867923286439</v>
      </c>
      <c r="G3749">
        <f t="shared" si="292"/>
        <v>0.53627022979200367</v>
      </c>
      <c r="H3749">
        <f t="shared" si="293"/>
        <v>0.43569066130421802</v>
      </c>
      <c r="K3749">
        <v>0.378248162190022</v>
      </c>
      <c r="L3749">
        <v>0.37490000000000001</v>
      </c>
    </row>
    <row r="3750" spans="4:12" x14ac:dyDescent="0.25">
      <c r="D3750">
        <f t="shared" si="294"/>
        <v>3448025956</v>
      </c>
      <c r="E3750">
        <f t="shared" si="290"/>
        <v>0.80280610285764697</v>
      </c>
      <c r="F3750">
        <f t="shared" si="291"/>
        <v>0.64449763878548283</v>
      </c>
      <c r="G3750">
        <f t="shared" si="292"/>
        <v>0.51740663769432893</v>
      </c>
      <c r="H3750">
        <f t="shared" si="293"/>
        <v>0.4153772064000627</v>
      </c>
      <c r="K3750">
        <v>0.37829573950224921</v>
      </c>
      <c r="L3750">
        <v>0.375</v>
      </c>
    </row>
    <row r="3751" spans="4:12" x14ac:dyDescent="0.25">
      <c r="D3751">
        <f t="shared" si="294"/>
        <v>794687787</v>
      </c>
      <c r="E3751">
        <f t="shared" si="290"/>
        <v>0.18502766899415937</v>
      </c>
      <c r="F3751">
        <f t="shared" si="291"/>
        <v>3.4235238293412205E-2</v>
      </c>
      <c r="G3751">
        <f t="shared" si="292"/>
        <v>6.3344663388896433E-3</v>
      </c>
      <c r="H3751">
        <f t="shared" si="293"/>
        <v>1.1720515410067174E-3</v>
      </c>
      <c r="K3751">
        <v>0.37841358603407016</v>
      </c>
      <c r="L3751">
        <v>0.37509999999999999</v>
      </c>
    </row>
    <row r="3752" spans="4:12" x14ac:dyDescent="0.25">
      <c r="D3752">
        <f t="shared" si="294"/>
        <v>3504257271</v>
      </c>
      <c r="E3752">
        <f t="shared" si="290"/>
        <v>0.81589847612564881</v>
      </c>
      <c r="F3752">
        <f t="shared" si="291"/>
        <v>0.6656903233441559</v>
      </c>
      <c r="G3752">
        <f t="shared" si="292"/>
        <v>0.54313572038808722</v>
      </c>
      <c r="H3752">
        <f t="shared" si="293"/>
        <v>0.44314360659404683</v>
      </c>
      <c r="K3752">
        <v>0.3784910280673045</v>
      </c>
      <c r="L3752">
        <v>0.37519999999999998</v>
      </c>
    </row>
    <row r="3753" spans="4:12" x14ac:dyDescent="0.25">
      <c r="D3753">
        <f t="shared" si="294"/>
        <v>1000445359</v>
      </c>
      <c r="E3753">
        <f t="shared" si="290"/>
        <v>0.23293433693073093</v>
      </c>
      <c r="F3753">
        <f t="shared" si="291"/>
        <v>5.4258405321359275E-2</v>
      </c>
      <c r="G3753">
        <f t="shared" si="292"/>
        <v>1.2638645666449665E-2</v>
      </c>
      <c r="H3753">
        <f t="shared" si="293"/>
        <v>2.9439745480169086E-3</v>
      </c>
      <c r="K3753">
        <v>0.37868787939164039</v>
      </c>
      <c r="L3753">
        <v>0.37530000000000002</v>
      </c>
    </row>
    <row r="3754" spans="4:12" x14ac:dyDescent="0.25">
      <c r="D3754">
        <f t="shared" si="294"/>
        <v>1196810449</v>
      </c>
      <c r="E3754">
        <f t="shared" si="290"/>
        <v>0.27865414723722592</v>
      </c>
      <c r="F3754">
        <f t="shared" si="291"/>
        <v>7.7648133772505581E-2</v>
      </c>
      <c r="G3754">
        <f t="shared" si="292"/>
        <v>2.1636974500939585E-2</v>
      </c>
      <c r="H3754">
        <f t="shared" si="293"/>
        <v>6.0292326783529223E-3</v>
      </c>
      <c r="K3754">
        <v>0.37885457053288224</v>
      </c>
      <c r="L3754">
        <v>0.37540000000000001</v>
      </c>
    </row>
    <row r="3755" spans="4:12" x14ac:dyDescent="0.25">
      <c r="D3755">
        <f t="shared" si="294"/>
        <v>718529260</v>
      </c>
      <c r="E3755">
        <f t="shared" si="290"/>
        <v>0.16729563012889018</v>
      </c>
      <c r="F3755">
        <f t="shared" si="291"/>
        <v>2.7987827860222428E-2</v>
      </c>
      <c r="G3755">
        <f t="shared" si="292"/>
        <v>4.682241297814819E-3</v>
      </c>
      <c r="H3755">
        <f t="shared" si="293"/>
        <v>7.8331850833344269E-4</v>
      </c>
      <c r="K3755">
        <v>0.37887924592450245</v>
      </c>
      <c r="L3755">
        <v>0.3755</v>
      </c>
    </row>
    <row r="3756" spans="4:12" x14ac:dyDescent="0.25">
      <c r="D3756">
        <f t="shared" si="294"/>
        <v>1844730166</v>
      </c>
      <c r="E3756">
        <f t="shared" si="290"/>
        <v>0.42950971201749277</v>
      </c>
      <c r="F3756">
        <f t="shared" si="291"/>
        <v>0.18447859271734957</v>
      </c>
      <c r="G3756">
        <f t="shared" si="292"/>
        <v>7.9235347231421158E-2</v>
      </c>
      <c r="H3756">
        <f t="shared" si="293"/>
        <v>3.4032351170973738E-2</v>
      </c>
      <c r="K3756">
        <v>0.378887116764413</v>
      </c>
      <c r="L3756">
        <v>0.37559999999999999</v>
      </c>
    </row>
    <row r="3757" spans="4:12" x14ac:dyDescent="0.25">
      <c r="D3757">
        <f t="shared" si="294"/>
        <v>4037643167</v>
      </c>
      <c r="E3757">
        <f t="shared" si="290"/>
        <v>0.94008705763613964</v>
      </c>
      <c r="F3757">
        <f t="shared" si="291"/>
        <v>0.88376367593497451</v>
      </c>
      <c r="G3757">
        <f t="shared" si="292"/>
        <v>0.83081479375540901</v>
      </c>
      <c r="H3757">
        <f t="shared" si="293"/>
        <v>0.78103823490209867</v>
      </c>
      <c r="K3757">
        <v>0.37908386843723335</v>
      </c>
      <c r="L3757">
        <v>0.37569999999999998</v>
      </c>
    </row>
    <row r="3758" spans="4:12" x14ac:dyDescent="0.25">
      <c r="D3758">
        <f t="shared" si="294"/>
        <v>3059181121</v>
      </c>
      <c r="E3758">
        <f t="shared" si="290"/>
        <v>0.71227110962203499</v>
      </c>
      <c r="F3758">
        <f t="shared" si="291"/>
        <v>0.50733013360220502</v>
      </c>
      <c r="G3758">
        <f t="shared" si="292"/>
        <v>0.36135659720553781</v>
      </c>
      <c r="H3758">
        <f t="shared" si="293"/>
        <v>0.25738386446083122</v>
      </c>
      <c r="K3758">
        <v>0.37911777765935234</v>
      </c>
      <c r="L3758">
        <v>0.37580000000000002</v>
      </c>
    </row>
    <row r="3759" spans="4:12" x14ac:dyDescent="0.25">
      <c r="D3759">
        <f t="shared" si="294"/>
        <v>304469234</v>
      </c>
      <c r="E3759">
        <f t="shared" si="290"/>
        <v>7.0889767741525958E-2</v>
      </c>
      <c r="F3759">
        <f t="shared" si="291"/>
        <v>5.0253591704474947E-3</v>
      </c>
      <c r="G3759">
        <f t="shared" si="292"/>
        <v>3.5624654441077048E-4</v>
      </c>
      <c r="H3759">
        <f t="shared" si="293"/>
        <v>2.5254234792000731E-5</v>
      </c>
      <c r="K3759">
        <v>0.37922351350524081</v>
      </c>
      <c r="L3759">
        <v>0.37590000000000001</v>
      </c>
    </row>
    <row r="3760" spans="4:12" x14ac:dyDescent="0.25">
      <c r="D3760">
        <f t="shared" si="294"/>
        <v>1353443033</v>
      </c>
      <c r="E3760">
        <f t="shared" si="290"/>
        <v>0.31512301259560582</v>
      </c>
      <c r="F3760">
        <f t="shared" si="291"/>
        <v>9.9302513067330345E-2</v>
      </c>
      <c r="G3760">
        <f t="shared" si="292"/>
        <v>3.1292507076091651E-2</v>
      </c>
      <c r="H3760">
        <f t="shared" si="293"/>
        <v>9.8609891014873139E-3</v>
      </c>
      <c r="K3760">
        <v>0.37927580587083376</v>
      </c>
      <c r="L3760">
        <v>0.376</v>
      </c>
    </row>
    <row r="3761" spans="4:12" x14ac:dyDescent="0.25">
      <c r="D3761">
        <f t="shared" si="294"/>
        <v>3744175731</v>
      </c>
      <c r="E3761">
        <f t="shared" si="290"/>
        <v>0.87175884560490002</v>
      </c>
      <c r="F3761">
        <f t="shared" si="291"/>
        <v>0.7599634848903879</v>
      </c>
      <c r="G3761">
        <f t="shared" si="292"/>
        <v>0.66250489028992143</v>
      </c>
      <c r="H3761">
        <f t="shared" si="293"/>
        <v>0.57754449836674282</v>
      </c>
      <c r="K3761">
        <v>0.37930796443934273</v>
      </c>
      <c r="L3761">
        <v>0.37609999999999999</v>
      </c>
    </row>
    <row r="3762" spans="4:12" x14ac:dyDescent="0.25">
      <c r="D3762">
        <f t="shared" si="294"/>
        <v>3897039012</v>
      </c>
      <c r="E3762">
        <f t="shared" si="290"/>
        <v>0.90735010171945907</v>
      </c>
      <c r="F3762">
        <f t="shared" si="291"/>
        <v>0.82328420709031269</v>
      </c>
      <c r="G3762">
        <f t="shared" si="292"/>
        <v>0.74700700904741946</v>
      </c>
      <c r="H3762">
        <f t="shared" si="293"/>
        <v>0.67779688564432483</v>
      </c>
      <c r="K3762">
        <v>0.37931921737718377</v>
      </c>
      <c r="L3762">
        <v>0.37619999999999998</v>
      </c>
    </row>
    <row r="3763" spans="4:12" x14ac:dyDescent="0.25">
      <c r="D3763">
        <f t="shared" si="294"/>
        <v>4081455359</v>
      </c>
      <c r="E3763">
        <f t="shared" si="290"/>
        <v>0.95028787850176166</v>
      </c>
      <c r="F3763">
        <f t="shared" si="291"/>
        <v>0.90304705202737889</v>
      </c>
      <c r="G3763">
        <f t="shared" si="292"/>
        <v>0.85815466725836786</v>
      </c>
      <c r="H3763">
        <f t="shared" si="293"/>
        <v>0.81549397817533953</v>
      </c>
      <c r="K3763">
        <v>0.37935265581574118</v>
      </c>
      <c r="L3763">
        <v>0.37630000000000002</v>
      </c>
    </row>
    <row r="3764" spans="4:12" x14ac:dyDescent="0.25">
      <c r="D3764">
        <f t="shared" si="294"/>
        <v>1795376861</v>
      </c>
      <c r="E3764">
        <f t="shared" si="290"/>
        <v>0.41801875024522162</v>
      </c>
      <c r="F3764">
        <f t="shared" si="291"/>
        <v>0.17473967555657696</v>
      </c>
      <c r="G3764">
        <f t="shared" si="292"/>
        <v>7.3044460794415803E-2</v>
      </c>
      <c r="H3764">
        <f t="shared" si="293"/>
        <v>3.0533954213617782E-2</v>
      </c>
      <c r="K3764">
        <v>0.37939944010679599</v>
      </c>
      <c r="L3764">
        <v>0.37640000000000001</v>
      </c>
    </row>
    <row r="3765" spans="4:12" x14ac:dyDescent="0.25">
      <c r="D3765">
        <f t="shared" si="294"/>
        <v>1389045308</v>
      </c>
      <c r="E3765">
        <f t="shared" si="290"/>
        <v>0.32341231320132791</v>
      </c>
      <c r="F3765">
        <f t="shared" si="291"/>
        <v>0.10459552433023382</v>
      </c>
      <c r="G3765">
        <f t="shared" si="292"/>
        <v>3.3827480474146694E-2</v>
      </c>
      <c r="H3765">
        <f t="shared" si="293"/>
        <v>1.0940223709916536E-2</v>
      </c>
      <c r="K3765">
        <v>0.37954704216205215</v>
      </c>
      <c r="L3765">
        <v>0.3765</v>
      </c>
    </row>
    <row r="3766" spans="4:12" x14ac:dyDescent="0.25">
      <c r="D3766">
        <f t="shared" si="294"/>
        <v>3042949142</v>
      </c>
      <c r="E3766">
        <f t="shared" si="290"/>
        <v>0.70849180750280893</v>
      </c>
      <c r="F3766">
        <f t="shared" si="291"/>
        <v>0.5019606412985973</v>
      </c>
      <c r="G3766">
        <f t="shared" si="292"/>
        <v>0.3556350020489123</v>
      </c>
      <c r="H3766">
        <f t="shared" si="293"/>
        <v>0.25196448541289906</v>
      </c>
      <c r="K3766">
        <v>0.37959603857705276</v>
      </c>
      <c r="L3766">
        <v>0.37659999999999999</v>
      </c>
    </row>
    <row r="3767" spans="4:12" x14ac:dyDescent="0.25">
      <c r="D3767">
        <f t="shared" si="294"/>
        <v>1672606982</v>
      </c>
      <c r="E3767">
        <f t="shared" si="290"/>
        <v>0.38943416028968852</v>
      </c>
      <c r="F3767">
        <f t="shared" si="291"/>
        <v>0.15165896520053482</v>
      </c>
      <c r="G3767">
        <f t="shared" si="292"/>
        <v>5.9061181763273372E-2</v>
      </c>
      <c r="H3767">
        <f t="shared" si="293"/>
        <v>2.300044172569703E-2</v>
      </c>
      <c r="K3767">
        <v>0.37970505407538846</v>
      </c>
      <c r="L3767">
        <v>0.37669999999999998</v>
      </c>
    </row>
    <row r="3768" spans="4:12" x14ac:dyDescent="0.25">
      <c r="D3768">
        <f t="shared" si="294"/>
        <v>791742867</v>
      </c>
      <c r="E3768">
        <f t="shared" si="290"/>
        <v>0.18434200137489057</v>
      </c>
      <c r="F3768">
        <f t="shared" si="291"/>
        <v>3.3981973470900158E-2</v>
      </c>
      <c r="G3768">
        <f t="shared" si="292"/>
        <v>6.2643050002941713E-3</v>
      </c>
      <c r="H3768">
        <f t="shared" si="293"/>
        <v>1.1547745209769622E-3</v>
      </c>
      <c r="K3768">
        <v>0.37978324954858589</v>
      </c>
      <c r="L3768">
        <v>0.37680000000000002</v>
      </c>
    </row>
    <row r="3769" spans="4:12" x14ac:dyDescent="0.25">
      <c r="D3769">
        <f t="shared" si="294"/>
        <v>2908036868</v>
      </c>
      <c r="E3769">
        <f t="shared" si="290"/>
        <v>0.67708009590326812</v>
      </c>
      <c r="F3769">
        <f t="shared" si="291"/>
        <v>0.45843745626837873</v>
      </c>
      <c r="G3769">
        <f t="shared" si="292"/>
        <v>0.31039887685584416</v>
      </c>
      <c r="H3769">
        <f t="shared" si="293"/>
        <v>0.21016490130982166</v>
      </c>
      <c r="K3769">
        <v>0.37980339615135533</v>
      </c>
      <c r="L3769">
        <v>0.37690000000000001</v>
      </c>
    </row>
    <row r="3770" spans="4:12" x14ac:dyDescent="0.25">
      <c r="D3770">
        <f t="shared" si="294"/>
        <v>2621979955</v>
      </c>
      <c r="E3770">
        <f t="shared" si="290"/>
        <v>0.61047728071233198</v>
      </c>
      <c r="F3770">
        <f t="shared" si="291"/>
        <v>0.37268251026592336</v>
      </c>
      <c r="G3770">
        <f t="shared" si="292"/>
        <v>0.22751420543618664</v>
      </c>
      <c r="H3770">
        <f t="shared" si="293"/>
        <v>0.13889225345811007</v>
      </c>
      <c r="K3770">
        <v>0.37986513678446998</v>
      </c>
      <c r="L3770">
        <v>0.377</v>
      </c>
    </row>
    <row r="3771" spans="4:12" x14ac:dyDescent="0.25">
      <c r="D3771">
        <f t="shared" si="294"/>
        <v>2904023787</v>
      </c>
      <c r="E3771">
        <f t="shared" si="290"/>
        <v>0.6761457276707854</v>
      </c>
      <c r="F3771">
        <f t="shared" si="291"/>
        <v>0.45717304504745587</v>
      </c>
      <c r="G3771">
        <f t="shared" si="292"/>
        <v>0.3091156012150808</v>
      </c>
      <c r="H3771">
        <f t="shared" si="293"/>
        <v>0.20900719311796312</v>
      </c>
      <c r="K3771">
        <v>0.37992234397212099</v>
      </c>
      <c r="L3771">
        <v>0.37709999999999999</v>
      </c>
    </row>
    <row r="3772" spans="4:12" x14ac:dyDescent="0.25">
      <c r="D3772">
        <f t="shared" si="294"/>
        <v>335733716</v>
      </c>
      <c r="E3772">
        <f t="shared" si="290"/>
        <v>7.8169097210785632E-2</v>
      </c>
      <c r="F3772">
        <f t="shared" si="291"/>
        <v>6.1104077587492544E-3</v>
      </c>
      <c r="G3772">
        <f t="shared" si="292"/>
        <v>4.7764505809120921E-4</v>
      </c>
      <c r="H3772">
        <f t="shared" si="293"/>
        <v>3.7337082978183086E-5</v>
      </c>
      <c r="K3772">
        <v>0.37999811800662386</v>
      </c>
      <c r="L3772">
        <v>0.37719999999999998</v>
      </c>
    </row>
    <row r="3773" spans="4:12" x14ac:dyDescent="0.25">
      <c r="D3773">
        <f t="shared" si="294"/>
        <v>390283915</v>
      </c>
      <c r="E3773">
        <f t="shared" si="290"/>
        <v>9.0870055158359483E-2</v>
      </c>
      <c r="F3773">
        <f t="shared" si="291"/>
        <v>8.2573669244832958E-3</v>
      </c>
      <c r="G3773">
        <f t="shared" si="292"/>
        <v>7.5034738789061031E-4</v>
      </c>
      <c r="H3773">
        <f t="shared" si="293"/>
        <v>6.8184108525550725E-5</v>
      </c>
      <c r="K3773">
        <v>0.3800612213974961</v>
      </c>
      <c r="L3773">
        <v>0.37730000000000002</v>
      </c>
    </row>
    <row r="3774" spans="4:12" x14ac:dyDescent="0.25">
      <c r="D3774">
        <f t="shared" si="294"/>
        <v>2226057911</v>
      </c>
      <c r="E3774">
        <f t="shared" si="290"/>
        <v>0.51829449634959324</v>
      </c>
      <c r="F3774">
        <f t="shared" si="291"/>
        <v>0.26862918494627852</v>
      </c>
      <c r="G3774">
        <f t="shared" si="292"/>
        <v>0.13922902811653315</v>
      </c>
      <c r="H3774">
        <f t="shared" si="293"/>
        <v>7.2161639004901912E-2</v>
      </c>
      <c r="K3774">
        <v>0.38009244189134156</v>
      </c>
      <c r="L3774">
        <v>0.37740000000000001</v>
      </c>
    </row>
    <row r="3775" spans="4:12" x14ac:dyDescent="0.25">
      <c r="D3775">
        <f t="shared" si="294"/>
        <v>456298160</v>
      </c>
      <c r="E3775">
        <f t="shared" si="290"/>
        <v>0.10624019431561237</v>
      </c>
      <c r="F3775">
        <f t="shared" si="291"/>
        <v>1.1286978888219074E-2</v>
      </c>
      <c r="G3775">
        <f t="shared" si="292"/>
        <v>1.1991308303206088E-3</v>
      </c>
      <c r="H3775">
        <f t="shared" si="293"/>
        <v>1.2739589242310309E-4</v>
      </c>
      <c r="K3775">
        <v>0.38022542846860025</v>
      </c>
      <c r="L3775">
        <v>0.3775</v>
      </c>
    </row>
    <row r="3776" spans="4:12" x14ac:dyDescent="0.25">
      <c r="D3776">
        <f t="shared" si="294"/>
        <v>179878422</v>
      </c>
      <c r="E3776">
        <f t="shared" si="290"/>
        <v>4.1881208783453611E-2</v>
      </c>
      <c r="F3776">
        <f t="shared" si="291"/>
        <v>1.7540356491632318E-3</v>
      </c>
      <c r="G3776">
        <f t="shared" si="292"/>
        <v>7.3461133236225892E-5</v>
      </c>
      <c r="H3776">
        <f t="shared" si="293"/>
        <v>3.0766410585354798E-6</v>
      </c>
      <c r="K3776">
        <v>0.38043100698395421</v>
      </c>
      <c r="L3776">
        <v>0.37759999999999999</v>
      </c>
    </row>
    <row r="3777" spans="4:12" x14ac:dyDescent="0.25">
      <c r="D3777">
        <f t="shared" si="294"/>
        <v>79378725</v>
      </c>
      <c r="E3777">
        <f t="shared" ref="E3777:E3840" si="295">D3777/$B$1</f>
        <v>1.8481799638476643E-2</v>
      </c>
      <c r="F3777">
        <f t="shared" ref="F3777:F3840" si="296">E3777^2</f>
        <v>3.4157691787679536E-4</v>
      </c>
      <c r="G3777">
        <f t="shared" ref="G3777:G3840" si="297">E3777^3</f>
        <v>6.3129561573273228E-6</v>
      </c>
      <c r="H3777">
        <f t="shared" ref="H3777:H3840" si="298">E3777^4</f>
        <v>1.1667479082621099E-7</v>
      </c>
      <c r="K3777">
        <v>0.38046419093861805</v>
      </c>
      <c r="L3777">
        <v>0.37769999999999998</v>
      </c>
    </row>
    <row r="3778" spans="4:12" x14ac:dyDescent="0.25">
      <c r="D3778">
        <f t="shared" ref="D3778:D3841" si="299">MOD($B$2*D3777,$B$1)</f>
        <v>1536772148</v>
      </c>
      <c r="E3778">
        <f t="shared" si="295"/>
        <v>0.35780764845148838</v>
      </c>
      <c r="F3778">
        <f t="shared" si="296"/>
        <v>0.12802631329038389</v>
      </c>
      <c r="G3778">
        <f t="shared" si="297"/>
        <v>4.580879409834579E-2</v>
      </c>
      <c r="H3778">
        <f t="shared" si="298"/>
        <v>1.6390736894727524E-2</v>
      </c>
      <c r="K3778">
        <v>0.38051838762604595</v>
      </c>
      <c r="L3778">
        <v>0.37780000000000002</v>
      </c>
    </row>
    <row r="3779" spans="4:12" x14ac:dyDescent="0.25">
      <c r="D3779">
        <f t="shared" si="299"/>
        <v>1463864209</v>
      </c>
      <c r="E3779">
        <f t="shared" si="295"/>
        <v>0.34083244608268898</v>
      </c>
      <c r="F3779">
        <f t="shared" si="296"/>
        <v>0.11616675630270909</v>
      </c>
      <c r="G3779">
        <f t="shared" si="297"/>
        <v>3.9593399704143967E-2</v>
      </c>
      <c r="H3779">
        <f t="shared" si="298"/>
        <v>1.3494715269893003E-2</v>
      </c>
      <c r="K3779">
        <v>0.38055475973071407</v>
      </c>
      <c r="L3779">
        <v>0.37790000000000001</v>
      </c>
    </row>
    <row r="3780" spans="4:12" x14ac:dyDescent="0.25">
      <c r="D3780">
        <f t="shared" si="299"/>
        <v>3707894208</v>
      </c>
      <c r="E3780">
        <f t="shared" si="295"/>
        <v>0.86331139525010048</v>
      </c>
      <c r="F3780">
        <f t="shared" si="296"/>
        <v>0.74530656516867522</v>
      </c>
      <c r="G3780">
        <f t="shared" si="297"/>
        <v>0.64343165066482899</v>
      </c>
      <c r="H3780">
        <f t="shared" si="298"/>
        <v>0.55548187608352873</v>
      </c>
      <c r="K3780">
        <v>0.38056046617696071</v>
      </c>
      <c r="L3780">
        <v>0.378</v>
      </c>
    </row>
    <row r="3781" spans="4:12" x14ac:dyDescent="0.25">
      <c r="D3781">
        <f t="shared" si="299"/>
        <v>3211325974</v>
      </c>
      <c r="E3781">
        <f t="shared" si="295"/>
        <v>0.74769509368289611</v>
      </c>
      <c r="F3781">
        <f t="shared" si="296"/>
        <v>0.55904795311747479</v>
      </c>
      <c r="G3781">
        <f t="shared" si="297"/>
        <v>0.41799741167940163</v>
      </c>
      <c r="H3781">
        <f t="shared" si="298"/>
        <v>0.31253461388483827</v>
      </c>
      <c r="K3781">
        <v>0.38057300154598733</v>
      </c>
      <c r="L3781">
        <v>0.37809999999999999</v>
      </c>
    </row>
    <row r="3782" spans="4:12" x14ac:dyDescent="0.25">
      <c r="D3782">
        <f t="shared" si="299"/>
        <v>631253227</v>
      </c>
      <c r="E3782">
        <f t="shared" si="295"/>
        <v>0.14697509518521257</v>
      </c>
      <c r="F3782">
        <f t="shared" si="296"/>
        <v>2.1601678604702294E-2</v>
      </c>
      <c r="G3782">
        <f t="shared" si="297"/>
        <v>3.1749087690864895E-3</v>
      </c>
      <c r="H3782">
        <f t="shared" si="298"/>
        <v>4.6663251854085286E-4</v>
      </c>
      <c r="K3782">
        <v>0.38061432665693906</v>
      </c>
      <c r="L3782">
        <v>0.37819999999999998</v>
      </c>
    </row>
    <row r="3783" spans="4:12" x14ac:dyDescent="0.25">
      <c r="D3783">
        <f t="shared" si="299"/>
        <v>3195612333</v>
      </c>
      <c r="E3783">
        <f t="shared" si="295"/>
        <v>0.74403647653386851</v>
      </c>
      <c r="F3783">
        <f t="shared" si="296"/>
        <v>0.55359027841293384</v>
      </c>
      <c r="G3783">
        <f t="shared" si="297"/>
        <v>0.4118913601937626</v>
      </c>
      <c r="H3783">
        <f t="shared" si="298"/>
        <v>0.30646219635330962</v>
      </c>
      <c r="K3783">
        <v>0.38073211661091355</v>
      </c>
      <c r="L3783">
        <v>0.37830000000000003</v>
      </c>
    </row>
    <row r="3784" spans="4:12" x14ac:dyDescent="0.25">
      <c r="D3784">
        <f t="shared" si="299"/>
        <v>2027486148</v>
      </c>
      <c r="E3784">
        <f t="shared" si="295"/>
        <v>0.47206090494805503</v>
      </c>
      <c r="F3784">
        <f t="shared" si="296"/>
        <v>0.22284149798037664</v>
      </c>
      <c r="G3784">
        <f t="shared" si="297"/>
        <v>0.10519475919659678</v>
      </c>
      <c r="H3784">
        <f t="shared" si="298"/>
        <v>4.965833322213821E-2</v>
      </c>
      <c r="K3784">
        <v>0.38083615279310296</v>
      </c>
      <c r="L3784">
        <v>0.37840000000000001</v>
      </c>
    </row>
    <row r="3785" spans="4:12" x14ac:dyDescent="0.25">
      <c r="D3785">
        <f t="shared" si="299"/>
        <v>2192440602</v>
      </c>
      <c r="E3785">
        <f t="shared" si="295"/>
        <v>0.51046735665538989</v>
      </c>
      <c r="F3785">
        <f t="shared" si="296"/>
        <v>0.26057692221074102</v>
      </c>
      <c r="G3785">
        <f t="shared" si="297"/>
        <v>0.13301601268631413</v>
      </c>
      <c r="H3785">
        <f t="shared" si="298"/>
        <v>6.7900332388822579E-2</v>
      </c>
      <c r="K3785">
        <v>0.38085609566905909</v>
      </c>
      <c r="L3785">
        <v>0.3785</v>
      </c>
    </row>
    <row r="3786" spans="4:12" x14ac:dyDescent="0.25">
      <c r="D3786">
        <f t="shared" si="299"/>
        <v>4265329388</v>
      </c>
      <c r="E3786">
        <f t="shared" si="295"/>
        <v>0.99309938703502976</v>
      </c>
      <c r="F3786">
        <f t="shared" si="296"/>
        <v>0.98624639252935187</v>
      </c>
      <c r="G3786">
        <f t="shared" si="297"/>
        <v>0.9794406878864087</v>
      </c>
      <c r="H3786">
        <f t="shared" si="298"/>
        <v>0.97268194677716036</v>
      </c>
      <c r="K3786">
        <v>0.38106274473971286</v>
      </c>
      <c r="L3786">
        <v>0.37859999999999999</v>
      </c>
    </row>
    <row r="3787" spans="4:12" x14ac:dyDescent="0.25">
      <c r="D3787">
        <f t="shared" si="299"/>
        <v>3140202593</v>
      </c>
      <c r="E3787">
        <f t="shared" si="295"/>
        <v>0.73113539110197112</v>
      </c>
      <c r="F3787">
        <f t="shared" si="296"/>
        <v>0.53455896012183224</v>
      </c>
      <c r="G3787">
        <f t="shared" si="297"/>
        <v>0.39083497437573878</v>
      </c>
      <c r="H3787">
        <f t="shared" si="298"/>
        <v>0.28575328184653465</v>
      </c>
      <c r="K3787">
        <v>0.38107269452444109</v>
      </c>
      <c r="L3787">
        <v>0.37869999999999998</v>
      </c>
    </row>
    <row r="3788" spans="4:12" x14ac:dyDescent="0.25">
      <c r="D3788">
        <f t="shared" si="299"/>
        <v>3894817417</v>
      </c>
      <c r="E3788">
        <f t="shared" si="295"/>
        <v>0.90683284632555039</v>
      </c>
      <c r="F3788">
        <f t="shared" si="296"/>
        <v>0.82234581117489924</v>
      </c>
      <c r="G3788">
        <f t="shared" si="297"/>
        <v>0.74573019261162743</v>
      </c>
      <c r="H3788">
        <f t="shared" si="298"/>
        <v>0.67625263315690309</v>
      </c>
      <c r="K3788">
        <v>0.38121080197887747</v>
      </c>
      <c r="L3788">
        <v>0.37880000000000003</v>
      </c>
    </row>
    <row r="3789" spans="4:12" x14ac:dyDescent="0.25">
      <c r="D3789">
        <f t="shared" si="299"/>
        <v>240972634</v>
      </c>
      <c r="E3789">
        <f t="shared" si="295"/>
        <v>5.6105813490251503E-2</v>
      </c>
      <c r="F3789">
        <f t="shared" si="296"/>
        <v>3.1478623074028874E-3</v>
      </c>
      <c r="G3789">
        <f t="shared" si="297"/>
        <v>1.7661337551213915E-4</v>
      </c>
      <c r="H3789">
        <f t="shared" si="298"/>
        <v>9.90903710636783E-6</v>
      </c>
      <c r="K3789">
        <v>0.38139247111542907</v>
      </c>
      <c r="L3789">
        <v>0.37890000000000001</v>
      </c>
    </row>
    <row r="3790" spans="4:12" x14ac:dyDescent="0.25">
      <c r="D3790">
        <f t="shared" si="299"/>
        <v>1956053546</v>
      </c>
      <c r="E3790">
        <f t="shared" si="295"/>
        <v>0.45542920624265198</v>
      </c>
      <c r="F3790">
        <f t="shared" si="296"/>
        <v>0.20741576189881203</v>
      </c>
      <c r="G3790">
        <f t="shared" si="297"/>
        <v>9.4463195803790867E-2</v>
      </c>
      <c r="H3790">
        <f t="shared" si="298"/>
        <v>4.3021298284064681E-2</v>
      </c>
      <c r="K3790">
        <v>0.3814169013363814</v>
      </c>
      <c r="L3790">
        <v>0.379</v>
      </c>
    </row>
    <row r="3791" spans="4:12" x14ac:dyDescent="0.25">
      <c r="D3791">
        <f t="shared" si="299"/>
        <v>3937919005</v>
      </c>
      <c r="E3791">
        <f t="shared" si="295"/>
        <v>0.91686821680443087</v>
      </c>
      <c r="F3791">
        <f t="shared" si="296"/>
        <v>0.84064732698613687</v>
      </c>
      <c r="G3791">
        <f t="shared" si="297"/>
        <v>0.77076281565519067</v>
      </c>
      <c r="H3791">
        <f t="shared" si="298"/>
        <v>0.7066879283689369</v>
      </c>
      <c r="K3791">
        <v>0.38141970578148487</v>
      </c>
      <c r="L3791">
        <v>0.37909999999999999</v>
      </c>
    </row>
    <row r="3792" spans="4:12" x14ac:dyDescent="0.25">
      <c r="D3792">
        <f t="shared" si="299"/>
        <v>2828912828</v>
      </c>
      <c r="E3792">
        <f t="shared" si="295"/>
        <v>0.65865759473728425</v>
      </c>
      <c r="F3792">
        <f t="shared" si="296"/>
        <v>0.43382982710510459</v>
      </c>
      <c r="G3792">
        <f t="shared" si="297"/>
        <v>0.28574531044634005</v>
      </c>
      <c r="H3792">
        <f t="shared" si="298"/>
        <v>0.18820831888604495</v>
      </c>
      <c r="K3792">
        <v>0.38150229244062267</v>
      </c>
      <c r="L3792">
        <v>0.37919999999999998</v>
      </c>
    </row>
    <row r="3793" spans="4:12" x14ac:dyDescent="0.25">
      <c r="D3793">
        <f t="shared" si="299"/>
        <v>84449261</v>
      </c>
      <c r="E3793">
        <f t="shared" si="295"/>
        <v>1.9662375799301635E-2</v>
      </c>
      <c r="F3793">
        <f t="shared" si="296"/>
        <v>3.866090220729626E-4</v>
      </c>
      <c r="G3793">
        <f t="shared" si="297"/>
        <v>7.6016518793990915E-6</v>
      </c>
      <c r="H3793">
        <f t="shared" si="298"/>
        <v>1.4946653594821247E-7</v>
      </c>
      <c r="K3793">
        <v>0.38160735424179754</v>
      </c>
      <c r="L3793">
        <v>0.37930000000000003</v>
      </c>
    </row>
    <row r="3794" spans="4:12" x14ac:dyDescent="0.25">
      <c r="D3794">
        <f t="shared" si="299"/>
        <v>2483766233</v>
      </c>
      <c r="E3794">
        <f t="shared" si="295"/>
        <v>0.57829689084978231</v>
      </c>
      <c r="F3794">
        <f t="shared" si="296"/>
        <v>0.33442729396652504</v>
      </c>
      <c r="G3794">
        <f t="shared" si="297"/>
        <v>0.19339826431614759</v>
      </c>
      <c r="H3794">
        <f t="shared" si="298"/>
        <v>0.11184161494977256</v>
      </c>
      <c r="K3794">
        <v>0.3817511353133598</v>
      </c>
      <c r="L3794">
        <v>0.37940000000000002</v>
      </c>
    </row>
    <row r="3795" spans="4:12" x14ac:dyDescent="0.25">
      <c r="D3795">
        <f t="shared" si="299"/>
        <v>4092377473</v>
      </c>
      <c r="E3795">
        <f t="shared" si="295"/>
        <v>0.95283088133503469</v>
      </c>
      <c r="F3795">
        <f t="shared" si="296"/>
        <v>0.90788668842569897</v>
      </c>
      <c r="G3795">
        <f t="shared" si="297"/>
        <v>0.86506247348500476</v>
      </c>
      <c r="H3795">
        <f t="shared" si="298"/>
        <v>0.82425823902058215</v>
      </c>
      <c r="K3795">
        <v>0.38185406275602385</v>
      </c>
      <c r="L3795">
        <v>0.3795</v>
      </c>
    </row>
    <row r="3796" spans="4:12" x14ac:dyDescent="0.25">
      <c r="D3796">
        <f t="shared" si="299"/>
        <v>234189933</v>
      </c>
      <c r="E3796">
        <f t="shared" si="295"/>
        <v>5.4526592850342066E-2</v>
      </c>
      <c r="F3796">
        <f t="shared" si="296"/>
        <v>2.9731493278669745E-3</v>
      </c>
      <c r="G3796">
        <f t="shared" si="297"/>
        <v>1.6211570288387068E-4</v>
      </c>
      <c r="H3796">
        <f t="shared" si="298"/>
        <v>8.839616925795842E-6</v>
      </c>
      <c r="K3796">
        <v>0.3819444261914921</v>
      </c>
      <c r="L3796">
        <v>0.37959999999999999</v>
      </c>
    </row>
    <row r="3797" spans="4:12" x14ac:dyDescent="0.25">
      <c r="D3797">
        <f t="shared" si="299"/>
        <v>860627045</v>
      </c>
      <c r="E3797">
        <f t="shared" si="295"/>
        <v>0.2003803488799325</v>
      </c>
      <c r="F3797">
        <f t="shared" si="296"/>
        <v>4.015228421724347E-2</v>
      </c>
      <c r="G3797">
        <f t="shared" si="297"/>
        <v>8.0457287197774532E-3</v>
      </c>
      <c r="H3797">
        <f t="shared" si="298"/>
        <v>1.6122059278622989E-3</v>
      </c>
      <c r="K3797">
        <v>0.38196263331499941</v>
      </c>
      <c r="L3797">
        <v>0.37969999999999998</v>
      </c>
    </row>
    <row r="3798" spans="4:12" x14ac:dyDescent="0.25">
      <c r="D3798">
        <f t="shared" si="299"/>
        <v>2826501895</v>
      </c>
      <c r="E3798">
        <f t="shared" si="295"/>
        <v>0.65809625565495722</v>
      </c>
      <c r="F3798">
        <f t="shared" si="296"/>
        <v>0.43309068170707482</v>
      </c>
      <c r="G3798">
        <f t="shared" si="297"/>
        <v>0.28501535599047884</v>
      </c>
      <c r="H3798">
        <f t="shared" si="298"/>
        <v>0.1875675385814988</v>
      </c>
      <c r="K3798">
        <v>0.38197655216371096</v>
      </c>
      <c r="L3798">
        <v>0.37980000000000003</v>
      </c>
    </row>
    <row r="3799" spans="4:12" x14ac:dyDescent="0.25">
      <c r="D3799">
        <f t="shared" si="299"/>
        <v>3092935447</v>
      </c>
      <c r="E3799">
        <f t="shared" si="295"/>
        <v>0.7201301510725473</v>
      </c>
      <c r="F3799">
        <f t="shared" si="296"/>
        <v>0.51858743448376976</v>
      </c>
      <c r="G3799">
        <f t="shared" si="297"/>
        <v>0.37345044753912182</v>
      </c>
      <c r="H3799">
        <f t="shared" si="298"/>
        <v>0.26893292720445822</v>
      </c>
      <c r="K3799">
        <v>0.38204152122653123</v>
      </c>
      <c r="L3799">
        <v>0.37990000000000002</v>
      </c>
    </row>
    <row r="3800" spans="4:12" x14ac:dyDescent="0.25">
      <c r="D3800">
        <f t="shared" si="299"/>
        <v>2252782513</v>
      </c>
      <c r="E3800">
        <f t="shared" si="295"/>
        <v>0.52451680263609546</v>
      </c>
      <c r="F3800">
        <f t="shared" si="296"/>
        <v>0.27511787624759271</v>
      </c>
      <c r="G3800">
        <f t="shared" si="297"/>
        <v>0.14430394879742031</v>
      </c>
      <c r="H3800">
        <f t="shared" si="298"/>
        <v>7.568984583098573E-2</v>
      </c>
      <c r="K3800">
        <v>0.38214618605145861</v>
      </c>
      <c r="L3800">
        <v>0.38</v>
      </c>
    </row>
    <row r="3801" spans="4:12" x14ac:dyDescent="0.25">
      <c r="D3801">
        <f t="shared" si="299"/>
        <v>1384057702</v>
      </c>
      <c r="E3801">
        <f t="shared" si="295"/>
        <v>0.32225104568578561</v>
      </c>
      <c r="F3801">
        <f t="shared" si="296"/>
        <v>0.10384573644558229</v>
      </c>
      <c r="G3801">
        <f t="shared" si="297"/>
        <v>3.3464397159599389E-2</v>
      </c>
      <c r="H3801">
        <f t="shared" si="298"/>
        <v>1.0783936977925337E-2</v>
      </c>
      <c r="K3801">
        <v>0.38230494558399192</v>
      </c>
      <c r="L3801">
        <v>0.38009999999999999</v>
      </c>
    </row>
    <row r="3802" spans="4:12" x14ac:dyDescent="0.25">
      <c r="D3802">
        <f t="shared" si="299"/>
        <v>2486384182</v>
      </c>
      <c r="E3802">
        <f t="shared" si="295"/>
        <v>0.57890642960064731</v>
      </c>
      <c r="F3802">
        <f t="shared" si="296"/>
        <v>0.33513265423296923</v>
      </c>
      <c r="G3802">
        <f t="shared" si="297"/>
        <v>0.19401044830459649</v>
      </c>
      <c r="H3802">
        <f t="shared" si="298"/>
        <v>0.1123138959332349</v>
      </c>
      <c r="K3802">
        <v>0.38253976413573598</v>
      </c>
      <c r="L3802">
        <v>0.38019999999999998</v>
      </c>
    </row>
    <row r="3803" spans="4:12" x14ac:dyDescent="0.25">
      <c r="D3803">
        <f t="shared" si="299"/>
        <v>1729007664</v>
      </c>
      <c r="E3803">
        <f t="shared" si="295"/>
        <v>0.40256596738532324</v>
      </c>
      <c r="F3803">
        <f t="shared" si="296"/>
        <v>0.16205935809688113</v>
      </c>
      <c r="G3803">
        <f t="shared" si="297"/>
        <v>6.5239582266115467E-2</v>
      </c>
      <c r="H3803">
        <f t="shared" si="298"/>
        <v>2.626323554677315E-2</v>
      </c>
      <c r="K3803">
        <v>0.38287145047981092</v>
      </c>
      <c r="L3803">
        <v>0.38030000000000003</v>
      </c>
    </row>
    <row r="3804" spans="4:12" x14ac:dyDescent="0.25">
      <c r="D3804">
        <f t="shared" si="299"/>
        <v>634815224</v>
      </c>
      <c r="E3804">
        <f t="shared" si="295"/>
        <v>0.14780443723960882</v>
      </c>
      <c r="F3804">
        <f t="shared" si="296"/>
        <v>2.1846151667717462E-2</v>
      </c>
      <c r="G3804">
        <f t="shared" si="297"/>
        <v>3.2289581530981211E-3</v>
      </c>
      <c r="H3804">
        <f t="shared" si="298"/>
        <v>4.7725434268891444E-4</v>
      </c>
      <c r="K3804">
        <v>0.38293322580469147</v>
      </c>
      <c r="L3804">
        <v>0.38040000000000002</v>
      </c>
    </row>
    <row r="3805" spans="4:12" x14ac:dyDescent="0.25">
      <c r="D3805">
        <f t="shared" si="299"/>
        <v>2926685684</v>
      </c>
      <c r="E3805">
        <f t="shared" si="295"/>
        <v>0.68142211173694167</v>
      </c>
      <c r="F3805">
        <f t="shared" si="296"/>
        <v>0.464336094364033</v>
      </c>
      <c r="G3805">
        <f t="shared" si="297"/>
        <v>0.31640888197722317</v>
      </c>
      <c r="H3805">
        <f t="shared" si="298"/>
        <v>0.21560800852924417</v>
      </c>
      <c r="K3805">
        <v>0.38307372093737913</v>
      </c>
      <c r="L3805">
        <v>0.3805</v>
      </c>
    </row>
    <row r="3806" spans="4:12" x14ac:dyDescent="0.25">
      <c r="D3806">
        <f t="shared" si="299"/>
        <v>148596179</v>
      </c>
      <c r="E3806">
        <f t="shared" si="295"/>
        <v>3.4597744009131043E-2</v>
      </c>
      <c r="F3806">
        <f t="shared" si="296"/>
        <v>1.1970038905213629E-3</v>
      </c>
      <c r="G3806">
        <f t="shared" si="297"/>
        <v>4.1413634182192036E-5</v>
      </c>
      <c r="H3806">
        <f t="shared" si="298"/>
        <v>1.4328183139232789E-6</v>
      </c>
      <c r="K3806">
        <v>0.3830747537741146</v>
      </c>
      <c r="L3806">
        <v>0.38059999999999999</v>
      </c>
    </row>
    <row r="3807" spans="4:12" x14ac:dyDescent="0.25">
      <c r="D3807">
        <f t="shared" si="299"/>
        <v>3210089595</v>
      </c>
      <c r="E3807">
        <f t="shared" si="295"/>
        <v>0.74740722676445903</v>
      </c>
      <c r="F3807">
        <f t="shared" si="296"/>
        <v>0.55861756261973949</v>
      </c>
      <c r="G3807">
        <f t="shared" si="297"/>
        <v>0.41751480329954105</v>
      </c>
      <c r="H3807">
        <f t="shared" si="298"/>
        <v>0.31205358126721855</v>
      </c>
      <c r="K3807">
        <v>0.38310125711911852</v>
      </c>
      <c r="L3807">
        <v>0.38069999999999998</v>
      </c>
    </row>
    <row r="3808" spans="4:12" x14ac:dyDescent="0.25">
      <c r="D3808">
        <f t="shared" si="299"/>
        <v>4183153793</v>
      </c>
      <c r="E3808">
        <f t="shared" si="295"/>
        <v>0.97396639035408539</v>
      </c>
      <c r="F3808">
        <f t="shared" si="296"/>
        <v>0.94861052953936664</v>
      </c>
      <c r="G3808">
        <f t="shared" si="297"/>
        <v>0.9239147733073344</v>
      </c>
      <c r="H3808">
        <f t="shared" si="298"/>
        <v>0.89986193675295756</v>
      </c>
      <c r="K3808">
        <v>0.38312617325762433</v>
      </c>
      <c r="L3808">
        <v>0.38080000000000003</v>
      </c>
    </row>
    <row r="3809" spans="4:12" x14ac:dyDescent="0.25">
      <c r="D3809">
        <f t="shared" si="299"/>
        <v>3242897776</v>
      </c>
      <c r="E3809">
        <f t="shared" si="295"/>
        <v>0.75504597666558015</v>
      </c>
      <c r="F3809">
        <f t="shared" si="296"/>
        <v>0.57009442687887979</v>
      </c>
      <c r="G3809">
        <f t="shared" si="297"/>
        <v>0.43044750333436799</v>
      </c>
      <c r="H3809">
        <f t="shared" si="298"/>
        <v>0.32500765555835842</v>
      </c>
      <c r="K3809">
        <v>0.38316184943149839</v>
      </c>
      <c r="L3809">
        <v>0.38090000000000002</v>
      </c>
    </row>
    <row r="3810" spans="4:12" x14ac:dyDescent="0.25">
      <c r="D3810">
        <f t="shared" si="299"/>
        <v>3688394356</v>
      </c>
      <c r="E3810">
        <f t="shared" si="295"/>
        <v>0.85877123215672824</v>
      </c>
      <c r="F3810">
        <f t="shared" si="296"/>
        <v>0.73748802917998524</v>
      </c>
      <c r="G3810">
        <f t="shared" si="297"/>
        <v>0.63333350351973305</v>
      </c>
      <c r="H3810">
        <f t="shared" si="298"/>
        <v>0.5438885931837788</v>
      </c>
      <c r="K3810">
        <v>0.38322905157302251</v>
      </c>
      <c r="L3810">
        <v>0.38100000000000001</v>
      </c>
    </row>
    <row r="3811" spans="4:12" x14ac:dyDescent="0.25">
      <c r="D3811">
        <f t="shared" si="299"/>
        <v>3631252600</v>
      </c>
      <c r="E3811">
        <f t="shared" si="295"/>
        <v>0.84546688032463824</v>
      </c>
      <c r="F3811">
        <f t="shared" si="296"/>
        <v>0.71481424572587615</v>
      </c>
      <c r="G3811">
        <f t="shared" si="297"/>
        <v>0.60435177034546583</v>
      </c>
      <c r="H3811">
        <f t="shared" si="298"/>
        <v>0.51095940589265321</v>
      </c>
      <c r="K3811">
        <v>0.38324760165606803</v>
      </c>
      <c r="L3811">
        <v>0.38109999999999999</v>
      </c>
    </row>
    <row r="3812" spans="4:12" x14ac:dyDescent="0.25">
      <c r="D3812">
        <f t="shared" si="299"/>
        <v>1748791844</v>
      </c>
      <c r="E3812">
        <f t="shared" si="295"/>
        <v>0.40717233074995979</v>
      </c>
      <c r="F3812">
        <f t="shared" si="296"/>
        <v>0.16578930692835464</v>
      </c>
      <c r="G3812">
        <f t="shared" si="297"/>
        <v>6.7504818515438617E-2</v>
      </c>
      <c r="H3812">
        <f t="shared" si="298"/>
        <v>2.7486094291784179E-2</v>
      </c>
      <c r="K3812">
        <v>0.38331244987978424</v>
      </c>
      <c r="L3812">
        <v>0.38119999999999998</v>
      </c>
    </row>
    <row r="3813" spans="4:12" x14ac:dyDescent="0.25">
      <c r="D3813">
        <f t="shared" si="299"/>
        <v>1016902</v>
      </c>
      <c r="E3813">
        <f t="shared" si="295"/>
        <v>2.367659472480337E-4</v>
      </c>
      <c r="F3813">
        <f t="shared" si="296"/>
        <v>5.6058113776258677E-8</v>
      </c>
      <c r="G3813">
        <f t="shared" si="297"/>
        <v>1.3272652409173933E-11</v>
      </c>
      <c r="H3813">
        <f t="shared" si="298"/>
        <v>3.1425121201519629E-15</v>
      </c>
      <c r="K3813">
        <v>0.38331483942068062</v>
      </c>
      <c r="L3813">
        <v>0.38129999999999997</v>
      </c>
    </row>
    <row r="3814" spans="4:12" x14ac:dyDescent="0.25">
      <c r="D3814">
        <f t="shared" si="299"/>
        <v>1256198467</v>
      </c>
      <c r="E3814">
        <f t="shared" si="295"/>
        <v>0.29248149769671294</v>
      </c>
      <c r="F3814">
        <f t="shared" si="296"/>
        <v>8.5545426494912299E-2</v>
      </c>
      <c r="G3814">
        <f t="shared" si="297"/>
        <v>2.5020454462336018E-2</v>
      </c>
      <c r="H3814">
        <f t="shared" si="298"/>
        <v>7.3180199941964433E-3</v>
      </c>
      <c r="K3814">
        <v>0.38339507705145404</v>
      </c>
      <c r="L3814">
        <v>0.38140000000000002</v>
      </c>
    </row>
    <row r="3815" spans="4:12" x14ac:dyDescent="0.25">
      <c r="D3815">
        <f t="shared" si="299"/>
        <v>328331148</v>
      </c>
      <c r="E3815">
        <f t="shared" si="295"/>
        <v>7.6445552538252803E-2</v>
      </c>
      <c r="F3815">
        <f t="shared" si="296"/>
        <v>5.8439225028787695E-3</v>
      </c>
      <c r="G3815">
        <f t="shared" si="297"/>
        <v>4.467418847232968E-4</v>
      </c>
      <c r="H3815">
        <f t="shared" si="298"/>
        <v>3.4151430219652863E-5</v>
      </c>
      <c r="K3815">
        <v>0.38350473865482598</v>
      </c>
      <c r="L3815">
        <v>0.38150000000000001</v>
      </c>
    </row>
    <row r="3816" spans="4:12" x14ac:dyDescent="0.25">
      <c r="D3816">
        <f t="shared" si="299"/>
        <v>3843660801</v>
      </c>
      <c r="E3816">
        <f t="shared" si="295"/>
        <v>0.89492201849234343</v>
      </c>
      <c r="F3816">
        <f t="shared" si="296"/>
        <v>0.8008854191824103</v>
      </c>
      <c r="G3816">
        <f t="shared" si="297"/>
        <v>0.71672999591580921</v>
      </c>
      <c r="H3816">
        <f t="shared" si="298"/>
        <v>0.64141745465898503</v>
      </c>
      <c r="K3816">
        <v>0.38382861516061906</v>
      </c>
      <c r="L3816">
        <v>0.38159999999999999</v>
      </c>
    </row>
    <row r="3817" spans="4:12" x14ac:dyDescent="0.25">
      <c r="D3817">
        <f t="shared" si="299"/>
        <v>527354375</v>
      </c>
      <c r="E3817">
        <f t="shared" si="295"/>
        <v>0.12278425859352207</v>
      </c>
      <c r="F3817">
        <f t="shared" si="296"/>
        <v>1.5075974158360898E-2</v>
      </c>
      <c r="G3817">
        <f t="shared" si="297"/>
        <v>1.8510923096094409E-3</v>
      </c>
      <c r="H3817">
        <f t="shared" si="298"/>
        <v>2.2728499682356557E-4</v>
      </c>
      <c r="K3817">
        <v>0.38390554939021954</v>
      </c>
      <c r="L3817">
        <v>0.38169999999999998</v>
      </c>
    </row>
    <row r="3818" spans="4:12" x14ac:dyDescent="0.25">
      <c r="D3818">
        <f t="shared" si="299"/>
        <v>635709500</v>
      </c>
      <c r="E3818">
        <f t="shared" si="295"/>
        <v>0.14801265209634151</v>
      </c>
      <c r="F3818">
        <f t="shared" si="296"/>
        <v>2.190774518059263E-2</v>
      </c>
      <c r="G3818">
        <f t="shared" si="297"/>
        <v>3.2426234656303594E-3</v>
      </c>
      <c r="H3818">
        <f t="shared" si="298"/>
        <v>4.7994929889777965E-4</v>
      </c>
      <c r="K3818">
        <v>0.38407932719776389</v>
      </c>
      <c r="L3818">
        <v>0.38179999999999997</v>
      </c>
    </row>
    <row r="3819" spans="4:12" x14ac:dyDescent="0.25">
      <c r="D3819">
        <f t="shared" si="299"/>
        <v>3601531673</v>
      </c>
      <c r="E3819">
        <f t="shared" si="295"/>
        <v>0.8385469377596273</v>
      </c>
      <c r="F3819">
        <f t="shared" si="296"/>
        <v>0.70316096682604823</v>
      </c>
      <c r="G3819">
        <f t="shared" si="297"/>
        <v>0.58963347548408163</v>
      </c>
      <c r="H3819">
        <f t="shared" si="298"/>
        <v>0.49443534526774291</v>
      </c>
      <c r="K3819">
        <v>0.3841242588553867</v>
      </c>
      <c r="L3819">
        <v>0.38190000000000002</v>
      </c>
    </row>
    <row r="3820" spans="4:12" x14ac:dyDescent="0.25">
      <c r="D3820">
        <f t="shared" si="299"/>
        <v>2400622772</v>
      </c>
      <c r="E3820">
        <f t="shared" si="295"/>
        <v>0.55893854530503473</v>
      </c>
      <c r="F3820">
        <f t="shared" si="296"/>
        <v>0.31241229742770837</v>
      </c>
      <c r="G3820">
        <f t="shared" si="297"/>
        <v>0.17461927505964717</v>
      </c>
      <c r="H3820">
        <f t="shared" si="298"/>
        <v>9.7601443584058922E-2</v>
      </c>
      <c r="K3820">
        <v>0.38414127388599822</v>
      </c>
      <c r="L3820">
        <v>0.38200000000000001</v>
      </c>
    </row>
    <row r="3821" spans="4:12" x14ac:dyDescent="0.25">
      <c r="D3821">
        <f t="shared" si="299"/>
        <v>1804954339</v>
      </c>
      <c r="E3821">
        <f t="shared" si="295"/>
        <v>0.42024868061306159</v>
      </c>
      <c r="F3821">
        <f t="shared" si="296"/>
        <v>0.17660895355701905</v>
      </c>
      <c r="G3821">
        <f t="shared" si="297"/>
        <v>7.4219679716790735E-2</v>
      </c>
      <c r="H3821">
        <f t="shared" si="298"/>
        <v>3.1190722476505315E-2</v>
      </c>
      <c r="K3821">
        <v>0.38420512117077715</v>
      </c>
      <c r="L3821">
        <v>0.3821</v>
      </c>
    </row>
    <row r="3822" spans="4:12" x14ac:dyDescent="0.25">
      <c r="D3822">
        <f t="shared" si="299"/>
        <v>2307599014</v>
      </c>
      <c r="E3822">
        <f t="shared" si="295"/>
        <v>0.53727976384975007</v>
      </c>
      <c r="F3822">
        <f t="shared" si="296"/>
        <v>0.28866954464244321</v>
      </c>
      <c r="G3822">
        <f t="shared" si="297"/>
        <v>0.15509630477610678</v>
      </c>
      <c r="H3822">
        <f t="shared" si="298"/>
        <v>8.3330106004075519E-2</v>
      </c>
      <c r="K3822">
        <v>0.38442835313836771</v>
      </c>
      <c r="L3822">
        <v>0.38219999999999998</v>
      </c>
    </row>
    <row r="3823" spans="4:12" x14ac:dyDescent="0.25">
      <c r="D3823">
        <f t="shared" si="299"/>
        <v>1143751408</v>
      </c>
      <c r="E3823">
        <f t="shared" si="295"/>
        <v>0.26630037656666256</v>
      </c>
      <c r="F3823">
        <f t="shared" si="296"/>
        <v>7.091589055954628E-2</v>
      </c>
      <c r="G3823">
        <f t="shared" si="297"/>
        <v>1.8884928360567405E-2</v>
      </c>
      <c r="H3823">
        <f t="shared" si="298"/>
        <v>5.029063533853545E-3</v>
      </c>
      <c r="K3823">
        <v>0.38464957810580952</v>
      </c>
      <c r="L3823">
        <v>0.38229999999999997</v>
      </c>
    </row>
    <row r="3824" spans="4:12" x14ac:dyDescent="0.25">
      <c r="D3824">
        <f t="shared" si="299"/>
        <v>2534217394</v>
      </c>
      <c r="E3824">
        <f t="shared" si="295"/>
        <v>0.59004346714123235</v>
      </c>
      <c r="F3824">
        <f t="shared" si="296"/>
        <v>0.34815129311604653</v>
      </c>
      <c r="G3824">
        <f t="shared" si="297"/>
        <v>0.20542439607989554</v>
      </c>
      <c r="H3824">
        <f t="shared" si="298"/>
        <v>0.12120932289837535</v>
      </c>
      <c r="K3824">
        <v>0.38466927860506561</v>
      </c>
      <c r="L3824">
        <v>0.38240000000000002</v>
      </c>
    </row>
    <row r="3825" spans="4:12" x14ac:dyDescent="0.25">
      <c r="D3825">
        <f t="shared" si="299"/>
        <v>2699077253</v>
      </c>
      <c r="E3825">
        <f t="shared" si="295"/>
        <v>0.62842789423382561</v>
      </c>
      <c r="F3825">
        <f t="shared" si="296"/>
        <v>0.39492161825116029</v>
      </c>
      <c r="G3825">
        <f t="shared" si="297"/>
        <v>0.24817976094499142</v>
      </c>
      <c r="H3825">
        <f t="shared" si="298"/>
        <v>0.15596308456211519</v>
      </c>
      <c r="K3825">
        <v>0.38475602222251615</v>
      </c>
      <c r="L3825">
        <v>0.38250000000000001</v>
      </c>
    </row>
    <row r="3826" spans="4:12" x14ac:dyDescent="0.25">
      <c r="D3826">
        <f t="shared" si="299"/>
        <v>901991118</v>
      </c>
      <c r="E3826">
        <f t="shared" si="295"/>
        <v>0.2100111726229105</v>
      </c>
      <c r="F3826">
        <f t="shared" si="296"/>
        <v>4.4104692626449914E-2</v>
      </c>
      <c r="G3826">
        <f t="shared" si="297"/>
        <v>9.2624782166537811E-3</v>
      </c>
      <c r="H3826">
        <f t="shared" si="298"/>
        <v>1.9452239116736253E-3</v>
      </c>
      <c r="K3826">
        <v>0.38495623166322618</v>
      </c>
      <c r="L3826">
        <v>0.3826</v>
      </c>
    </row>
    <row r="3827" spans="4:12" x14ac:dyDescent="0.25">
      <c r="D3827">
        <f t="shared" si="299"/>
        <v>2759656111</v>
      </c>
      <c r="E3827">
        <f t="shared" si="295"/>
        <v>0.64253250873706591</v>
      </c>
      <c r="F3827">
        <f t="shared" si="296"/>
        <v>0.41284802478394766</v>
      </c>
      <c r="G3827">
        <f t="shared" si="297"/>
        <v>0.26526827709157225</v>
      </c>
      <c r="H3827">
        <f t="shared" si="298"/>
        <v>0.17044349156800706</v>
      </c>
      <c r="K3827">
        <v>0.38496105824247029</v>
      </c>
      <c r="L3827">
        <v>0.38269999999999998</v>
      </c>
    </row>
    <row r="3828" spans="4:12" x14ac:dyDescent="0.25">
      <c r="D3828">
        <f t="shared" si="299"/>
        <v>1012138977</v>
      </c>
      <c r="E3828">
        <f t="shared" si="295"/>
        <v>0.23565696953694731</v>
      </c>
      <c r="F3828">
        <f t="shared" si="296"/>
        <v>5.5534207291337713E-2</v>
      </c>
      <c r="G3828">
        <f t="shared" si="297"/>
        <v>1.308702299591329E-2</v>
      </c>
      <c r="H3828">
        <f t="shared" si="298"/>
        <v>3.0840481794772666E-3</v>
      </c>
      <c r="K3828">
        <v>0.38518964578052739</v>
      </c>
      <c r="L3828">
        <v>0.38279999999999997</v>
      </c>
    </row>
    <row r="3829" spans="4:12" x14ac:dyDescent="0.25">
      <c r="D3829">
        <f t="shared" si="299"/>
        <v>2338759658</v>
      </c>
      <c r="E3829">
        <f t="shared" si="295"/>
        <v>0.54453491665062836</v>
      </c>
      <c r="F3829">
        <f t="shared" si="296"/>
        <v>0.29651827545170678</v>
      </c>
      <c r="G3829">
        <f t="shared" si="297"/>
        <v>0.1614645544084832</v>
      </c>
      <c r="H3829">
        <f t="shared" si="298"/>
        <v>8.792308767685425E-2</v>
      </c>
      <c r="K3829">
        <v>0.38519930126732199</v>
      </c>
      <c r="L3829">
        <v>0.38290000000000002</v>
      </c>
    </row>
    <row r="3830" spans="4:12" x14ac:dyDescent="0.25">
      <c r="D3830">
        <f t="shared" si="299"/>
        <v>2903037068</v>
      </c>
      <c r="E3830">
        <f t="shared" si="295"/>
        <v>0.6759159892508565</v>
      </c>
      <c r="F3830">
        <f t="shared" si="296"/>
        <v>0.45686242452496395</v>
      </c>
      <c r="G3830">
        <f t="shared" si="297"/>
        <v>0.30880061762433575</v>
      </c>
      <c r="H3830">
        <f t="shared" si="298"/>
        <v>0.20872327494282839</v>
      </c>
      <c r="K3830">
        <v>0.38551887017337577</v>
      </c>
      <c r="L3830">
        <v>0.38300000000000001</v>
      </c>
    </row>
    <row r="3831" spans="4:12" x14ac:dyDescent="0.25">
      <c r="D3831">
        <f t="shared" si="299"/>
        <v>3864062175</v>
      </c>
      <c r="E3831">
        <f t="shared" si="295"/>
        <v>0.89967208353329264</v>
      </c>
      <c r="F3831">
        <f t="shared" si="296"/>
        <v>0.80940985788913589</v>
      </c>
      <c r="G3831">
        <f t="shared" si="297"/>
        <v>0.7282034532795052</v>
      </c>
      <c r="H3831">
        <f t="shared" si="298"/>
        <v>0.65514431804811113</v>
      </c>
      <c r="K3831">
        <v>0.38566915909426036</v>
      </c>
      <c r="L3831">
        <v>0.3831</v>
      </c>
    </row>
    <row r="3832" spans="4:12" x14ac:dyDescent="0.25">
      <c r="D3832">
        <f t="shared" si="299"/>
        <v>467219944</v>
      </c>
      <c r="E3832">
        <f t="shared" si="295"/>
        <v>0.10878312031477297</v>
      </c>
      <c r="F3832">
        <f t="shared" si="296"/>
        <v>1.1833767265418372E-2</v>
      </c>
      <c r="G3832">
        <f t="shared" si="297"/>
        <v>1.2873141282110287E-3</v>
      </c>
      <c r="H3832">
        <f t="shared" si="298"/>
        <v>1.4003804769208741E-4</v>
      </c>
      <c r="K3832">
        <v>0.38568006977105512</v>
      </c>
      <c r="L3832">
        <v>0.38319999999999999</v>
      </c>
    </row>
    <row r="3833" spans="4:12" x14ac:dyDescent="0.25">
      <c r="D3833">
        <f t="shared" si="299"/>
        <v>3811176060</v>
      </c>
      <c r="E3833">
        <f t="shared" si="295"/>
        <v>0.88735857533462315</v>
      </c>
      <c r="F3833">
        <f t="shared" si="296"/>
        <v>0.78740524121989208</v>
      </c>
      <c r="G3833">
        <f t="shared" si="297"/>
        <v>0.69871079305989869</v>
      </c>
      <c r="H3833">
        <f t="shared" si="298"/>
        <v>0.62000701390055646</v>
      </c>
      <c r="K3833">
        <v>0.38570634377787505</v>
      </c>
      <c r="L3833">
        <v>0.38329999999999997</v>
      </c>
    </row>
    <row r="3834" spans="4:12" x14ac:dyDescent="0.25">
      <c r="D3834">
        <f t="shared" si="299"/>
        <v>2847820119</v>
      </c>
      <c r="E3834">
        <f t="shared" si="295"/>
        <v>0.66305979147159022</v>
      </c>
      <c r="F3834">
        <f t="shared" si="296"/>
        <v>0.43964828706634873</v>
      </c>
      <c r="G3834">
        <f t="shared" si="297"/>
        <v>0.29151310154305504</v>
      </c>
      <c r="H3834">
        <f t="shared" si="298"/>
        <v>0.19329061632037459</v>
      </c>
      <c r="K3834">
        <v>0.38575536836538354</v>
      </c>
      <c r="L3834">
        <v>0.38340000000000002</v>
      </c>
    </row>
    <row r="3835" spans="4:12" x14ac:dyDescent="0.25">
      <c r="D3835">
        <f t="shared" si="299"/>
        <v>3352069803</v>
      </c>
      <c r="E3835">
        <f t="shared" si="295"/>
        <v>0.78046456998690605</v>
      </c>
      <c r="F3835">
        <f t="shared" si="296"/>
        <v>0.60912494500484615</v>
      </c>
      <c r="G3835">
        <f t="shared" si="297"/>
        <v>0.47540043827150508</v>
      </c>
      <c r="H3835">
        <f t="shared" si="298"/>
        <v>0.37103319862715683</v>
      </c>
      <c r="K3835">
        <v>0.38580685536977993</v>
      </c>
      <c r="L3835">
        <v>0.38350000000000001</v>
      </c>
    </row>
    <row r="3836" spans="4:12" x14ac:dyDescent="0.25">
      <c r="D3836">
        <f t="shared" si="299"/>
        <v>1588863720</v>
      </c>
      <c r="E3836">
        <f t="shared" si="295"/>
        <v>0.36993616269201418</v>
      </c>
      <c r="F3836">
        <f t="shared" si="296"/>
        <v>0.13685276446729239</v>
      </c>
      <c r="G3836">
        <f t="shared" si="297"/>
        <v>5.0626786540824177E-2</v>
      </c>
      <c r="H3836">
        <f t="shared" si="298"/>
        <v>1.8728679142340207E-2</v>
      </c>
      <c r="K3836">
        <v>0.38588632372810655</v>
      </c>
      <c r="L3836">
        <v>0.3836</v>
      </c>
    </row>
    <row r="3837" spans="4:12" x14ac:dyDescent="0.25">
      <c r="D3837">
        <f t="shared" si="299"/>
        <v>928797474</v>
      </c>
      <c r="E3837">
        <f t="shared" si="295"/>
        <v>0.21625251374585847</v>
      </c>
      <c r="F3837">
        <f t="shared" si="296"/>
        <v>4.6765149701402706E-2</v>
      </c>
      <c r="G3837">
        <f t="shared" si="297"/>
        <v>1.0113081178629718E-2</v>
      </c>
      <c r="H3837">
        <f t="shared" si="298"/>
        <v>2.1869792265946054E-3</v>
      </c>
      <c r="K3837">
        <v>0.38599024861724818</v>
      </c>
      <c r="L3837">
        <v>0.38369999999999999</v>
      </c>
    </row>
    <row r="3838" spans="4:12" x14ac:dyDescent="0.25">
      <c r="D3838">
        <f t="shared" si="299"/>
        <v>4152683654</v>
      </c>
      <c r="E3838">
        <f t="shared" si="295"/>
        <v>0.96687200827684072</v>
      </c>
      <c r="F3838">
        <f t="shared" si="296"/>
        <v>0.93484148038929116</v>
      </c>
      <c r="G3838">
        <f t="shared" si="297"/>
        <v>0.90387205956448879</v>
      </c>
      <c r="H3838">
        <f t="shared" si="298"/>
        <v>0.87392859345644147</v>
      </c>
      <c r="K3838">
        <v>0.38611030168507954</v>
      </c>
      <c r="L3838">
        <v>0.38379999999999997</v>
      </c>
    </row>
    <row r="3839" spans="4:12" x14ac:dyDescent="0.25">
      <c r="D3839">
        <f t="shared" si="299"/>
        <v>1993432369</v>
      </c>
      <c r="E3839">
        <f t="shared" si="295"/>
        <v>0.46413214166279232</v>
      </c>
      <c r="F3839">
        <f t="shared" si="296"/>
        <v>0.21541864492449031</v>
      </c>
      <c r="G3839">
        <f t="shared" si="297"/>
        <v>9.9982717022900292E-2</v>
      </c>
      <c r="H3839">
        <f t="shared" si="298"/>
        <v>4.6405192581103635E-2</v>
      </c>
      <c r="K3839">
        <v>0.38619498707963967</v>
      </c>
      <c r="L3839">
        <v>0.38390000000000002</v>
      </c>
    </row>
    <row r="3840" spans="4:12" x14ac:dyDescent="0.25">
      <c r="D3840">
        <f t="shared" si="299"/>
        <v>2224070365</v>
      </c>
      <c r="E3840">
        <f t="shared" si="295"/>
        <v>0.51783173473501387</v>
      </c>
      <c r="F3840">
        <f t="shared" si="296"/>
        <v>0.26814970549867378</v>
      </c>
      <c r="G3840">
        <f t="shared" si="297"/>
        <v>0.13885642716706134</v>
      </c>
      <c r="H3840">
        <f t="shared" si="298"/>
        <v>7.1904264559025488E-2</v>
      </c>
      <c r="K3840">
        <v>0.38625065805070352</v>
      </c>
      <c r="L3840">
        <v>0.38400000000000001</v>
      </c>
    </row>
    <row r="3841" spans="4:12" x14ac:dyDescent="0.25">
      <c r="D3841">
        <f t="shared" si="299"/>
        <v>1632350516</v>
      </c>
      <c r="E3841">
        <f t="shared" ref="E3841:E3904" si="300">D3841/$B$1</f>
        <v>0.3800612213974961</v>
      </c>
      <c r="F3841">
        <f t="shared" ref="F3841:F3904" si="301">E3841^2</f>
        <v>0.14444653201015653</v>
      </c>
      <c r="G3841">
        <f t="shared" ref="G3841:G3904" si="302">E3841^3</f>
        <v>5.4898525382412605E-2</v>
      </c>
      <c r="H3841">
        <f t="shared" ref="H3841:H3904" si="303">E3841^4</f>
        <v>2.0864800609761175E-2</v>
      </c>
      <c r="K3841">
        <v>0.38636337066683063</v>
      </c>
      <c r="L3841">
        <v>0.3841</v>
      </c>
    </row>
    <row r="3842" spans="4:12" x14ac:dyDescent="0.25">
      <c r="D3842">
        <f t="shared" ref="D3842:D3905" si="304">MOD($B$2*D3841,$B$1)</f>
        <v>1206922288</v>
      </c>
      <c r="E3842">
        <f t="shared" si="300"/>
        <v>0.2810084932206684</v>
      </c>
      <c r="F3842">
        <f t="shared" si="301"/>
        <v>7.8965773262150443E-2</v>
      </c>
      <c r="G3842">
        <f t="shared" si="302"/>
        <v>2.219005296040184E-2</v>
      </c>
      <c r="H3842">
        <f t="shared" si="303"/>
        <v>6.2355933468893543E-3</v>
      </c>
      <c r="K3842">
        <v>0.38637163894865001</v>
      </c>
      <c r="L3842">
        <v>0.38419999999999999</v>
      </c>
    </row>
    <row r="3843" spans="4:12" x14ac:dyDescent="0.25">
      <c r="D3843">
        <f t="shared" si="304"/>
        <v>2792933077</v>
      </c>
      <c r="E3843">
        <f t="shared" si="300"/>
        <v>0.65028040615149785</v>
      </c>
      <c r="F3843">
        <f t="shared" si="301"/>
        <v>0.42286460662455699</v>
      </c>
      <c r="G3843">
        <f t="shared" si="302"/>
        <v>0.27498056814291028</v>
      </c>
      <c r="H3843">
        <f t="shared" si="303"/>
        <v>0.17881447553574134</v>
      </c>
      <c r="K3843">
        <v>0.38638909100237978</v>
      </c>
      <c r="L3843">
        <v>0.38429999999999997</v>
      </c>
    </row>
    <row r="3844" spans="4:12" x14ac:dyDescent="0.25">
      <c r="D3844">
        <f t="shared" si="304"/>
        <v>3801327929</v>
      </c>
      <c r="E3844">
        <f t="shared" si="300"/>
        <v>0.88506562865457161</v>
      </c>
      <c r="F3844">
        <f t="shared" si="301"/>
        <v>0.7833411670257121</v>
      </c>
      <c r="G3844">
        <f t="shared" si="302"/>
        <v>0.6933083424446177</v>
      </c>
      <c r="H3844">
        <f t="shared" si="303"/>
        <v>0.61362338395720462</v>
      </c>
      <c r="K3844">
        <v>0.38658822360136275</v>
      </c>
      <c r="L3844">
        <v>0.38440000000000002</v>
      </c>
    </row>
    <row r="3845" spans="4:12" x14ac:dyDescent="0.25">
      <c r="D3845">
        <f t="shared" si="304"/>
        <v>936856780</v>
      </c>
      <c r="E3845">
        <f t="shared" si="300"/>
        <v>0.21812896714967883</v>
      </c>
      <c r="F3845">
        <f t="shared" si="301"/>
        <v>4.7580246309785669E-2</v>
      </c>
      <c r="G3845">
        <f t="shared" si="302"/>
        <v>1.0378629984280865E-2</v>
      </c>
      <c r="H3845">
        <f t="shared" si="303"/>
        <v>2.2638798388998726E-3</v>
      </c>
      <c r="K3845">
        <v>0.38659364389874823</v>
      </c>
      <c r="L3845">
        <v>0.38450000000000001</v>
      </c>
    </row>
    <row r="3846" spans="4:12" x14ac:dyDescent="0.25">
      <c r="D3846">
        <f t="shared" si="304"/>
        <v>1356707636</v>
      </c>
      <c r="E3846">
        <f t="shared" si="300"/>
        <v>0.31588311221354715</v>
      </c>
      <c r="F3846">
        <f t="shared" si="301"/>
        <v>9.9782140581716416E-2</v>
      </c>
      <c r="G3846">
        <f t="shared" si="302"/>
        <v>3.1519493110282265E-2</v>
      </c>
      <c r="H3846">
        <f t="shared" si="303"/>
        <v>9.9564755790694185E-3</v>
      </c>
      <c r="K3846">
        <v>0.38662235354693197</v>
      </c>
      <c r="L3846">
        <v>0.3846</v>
      </c>
    </row>
    <row r="3847" spans="4:12" x14ac:dyDescent="0.25">
      <c r="D3847">
        <f t="shared" si="304"/>
        <v>1482049891</v>
      </c>
      <c r="E3847">
        <f t="shared" si="300"/>
        <v>0.34506663012901939</v>
      </c>
      <c r="F3847">
        <f t="shared" si="301"/>
        <v>0.11907097922859747</v>
      </c>
      <c r="G3847">
        <f t="shared" si="302"/>
        <v>4.1087421548574594E-2</v>
      </c>
      <c r="H3847">
        <f t="shared" si="303"/>
        <v>1.4177898094457089E-2</v>
      </c>
      <c r="K3847">
        <v>0.38679106635665311</v>
      </c>
      <c r="L3847">
        <v>0.38469999999999999</v>
      </c>
    </row>
    <row r="3848" spans="4:12" x14ac:dyDescent="0.25">
      <c r="D3848">
        <f t="shared" si="304"/>
        <v>1257688019</v>
      </c>
      <c r="E3848">
        <f t="shared" si="300"/>
        <v>0.29282831104770962</v>
      </c>
      <c r="F3848">
        <f t="shared" si="301"/>
        <v>8.5748419751054183E-2</v>
      </c>
      <c r="G3848">
        <f t="shared" si="302"/>
        <v>2.5109564930711262E-2</v>
      </c>
      <c r="H3848">
        <f t="shared" si="303"/>
        <v>7.3527914898029794E-3</v>
      </c>
      <c r="K3848">
        <v>0.38694352968291928</v>
      </c>
      <c r="L3848">
        <v>0.38479999999999998</v>
      </c>
    </row>
    <row r="3849" spans="4:12" x14ac:dyDescent="0.25">
      <c r="D3849">
        <f t="shared" si="304"/>
        <v>2621124331</v>
      </c>
      <c r="E3849">
        <f t="shared" si="300"/>
        <v>0.61027806522563988</v>
      </c>
      <c r="F3849">
        <f t="shared" si="301"/>
        <v>0.37243931689555038</v>
      </c>
      <c r="G3849">
        <f t="shared" si="302"/>
        <v>0.22729154572897545</v>
      </c>
      <c r="H3849">
        <f t="shared" si="303"/>
        <v>0.1387110447696242</v>
      </c>
      <c r="K3849">
        <v>0.3870237377442009</v>
      </c>
      <c r="L3849">
        <v>0.38490000000000002</v>
      </c>
    </row>
    <row r="3850" spans="4:12" x14ac:dyDescent="0.25">
      <c r="D3850">
        <f t="shared" si="304"/>
        <v>2135924373</v>
      </c>
      <c r="E3850">
        <f t="shared" si="300"/>
        <v>0.49730864667736663</v>
      </c>
      <c r="F3850">
        <f t="shared" si="301"/>
        <v>0.24731589006007387</v>
      </c>
      <c r="G3850">
        <f t="shared" si="302"/>
        <v>0.12299233058758373</v>
      </c>
      <c r="H3850">
        <f t="shared" si="303"/>
        <v>6.1165149476206548E-2</v>
      </c>
      <c r="K3850">
        <v>0.38736341274049213</v>
      </c>
      <c r="L3850">
        <v>0.38500000000000001</v>
      </c>
    </row>
    <row r="3851" spans="4:12" x14ac:dyDescent="0.25">
      <c r="D3851">
        <f t="shared" si="304"/>
        <v>921518709</v>
      </c>
      <c r="E3851">
        <f t="shared" si="300"/>
        <v>0.21455779420550861</v>
      </c>
      <c r="F3851">
        <f t="shared" si="301"/>
        <v>4.6035047054333381E-2</v>
      </c>
      <c r="G3851">
        <f t="shared" si="302"/>
        <v>9.8771781521245668E-3</v>
      </c>
      <c r="H3851">
        <f t="shared" si="303"/>
        <v>2.1192255572946885E-3</v>
      </c>
      <c r="K3851">
        <v>0.38743244632785961</v>
      </c>
      <c r="L3851">
        <v>0.3851</v>
      </c>
    </row>
    <row r="3852" spans="4:12" x14ac:dyDescent="0.25">
      <c r="D3852">
        <f t="shared" si="304"/>
        <v>4270404150</v>
      </c>
      <c r="E3852">
        <f t="shared" si="300"/>
        <v>0.99428094713815507</v>
      </c>
      <c r="F3852">
        <f t="shared" si="301"/>
        <v>0.9885946018419467</v>
      </c>
      <c r="G3852">
        <f t="shared" si="302"/>
        <v>0.9829407770550781</v>
      </c>
      <c r="H3852">
        <f t="shared" si="303"/>
        <v>0.97731928679103708</v>
      </c>
      <c r="K3852">
        <v>0.38753108759120364</v>
      </c>
      <c r="L3852">
        <v>0.38519999999999999</v>
      </c>
    </row>
    <row r="3853" spans="4:12" x14ac:dyDescent="0.25">
      <c r="D3853">
        <f t="shared" si="304"/>
        <v>2094409042</v>
      </c>
      <c r="E3853">
        <f t="shared" si="300"/>
        <v>0.48764260543688259</v>
      </c>
      <c r="F3853">
        <f t="shared" si="301"/>
        <v>0.23779531063727116</v>
      </c>
      <c r="G3853">
        <f t="shared" si="302"/>
        <v>0.11595912483983176</v>
      </c>
      <c r="H3853">
        <f t="shared" si="303"/>
        <v>5.654660976107629E-2</v>
      </c>
      <c r="K3853">
        <v>0.38766901762868955</v>
      </c>
      <c r="L3853">
        <v>0.38529999999999998</v>
      </c>
    </row>
    <row r="3854" spans="4:12" x14ac:dyDescent="0.25">
      <c r="D3854">
        <f t="shared" si="304"/>
        <v>2141538444</v>
      </c>
      <c r="E3854">
        <f t="shared" si="300"/>
        <v>0.49861577444211946</v>
      </c>
      <c r="F3854">
        <f t="shared" si="301"/>
        <v>0.24861769052251456</v>
      </c>
      <c r="G3854">
        <f t="shared" si="302"/>
        <v>0.12396470229989479</v>
      </c>
      <c r="H3854">
        <f t="shared" si="303"/>
        <v>6.1810756040748829E-2</v>
      </c>
      <c r="K3854">
        <v>0.38776475805504357</v>
      </c>
      <c r="L3854">
        <v>0.38540000000000002</v>
      </c>
    </row>
    <row r="3855" spans="4:12" x14ac:dyDescent="0.25">
      <c r="D3855">
        <f t="shared" si="304"/>
        <v>3842961466</v>
      </c>
      <c r="E3855">
        <f t="shared" si="300"/>
        <v>0.89475919187412578</v>
      </c>
      <c r="F3855">
        <f t="shared" si="301"/>
        <v>0.80059401144323861</v>
      </c>
      <c r="G3855">
        <f t="shared" si="302"/>
        <v>0.71633885069821679</v>
      </c>
      <c r="H3855">
        <f t="shared" si="303"/>
        <v>0.64095077115877652</v>
      </c>
      <c r="K3855">
        <v>0.3878169228294438</v>
      </c>
      <c r="L3855">
        <v>0.38550000000000001</v>
      </c>
    </row>
    <row r="3856" spans="4:12" x14ac:dyDescent="0.25">
      <c r="D3856">
        <f t="shared" si="304"/>
        <v>345733013</v>
      </c>
      <c r="E3856">
        <f t="shared" si="300"/>
        <v>8.0497239967923906E-2</v>
      </c>
      <c r="F3856">
        <f t="shared" si="301"/>
        <v>6.4798056424535261E-3</v>
      </c>
      <c r="G3856">
        <f t="shared" si="302"/>
        <v>5.2160646974608879E-4</v>
      </c>
      <c r="H3856">
        <f t="shared" si="303"/>
        <v>4.1987881163972554E-5</v>
      </c>
      <c r="K3856">
        <v>0.38781966208196705</v>
      </c>
      <c r="L3856">
        <v>0.3856</v>
      </c>
    </row>
    <row r="3857" spans="4:12" x14ac:dyDescent="0.25">
      <c r="D3857">
        <f t="shared" si="304"/>
        <v>2439498441</v>
      </c>
      <c r="E3857">
        <f t="shared" si="300"/>
        <v>0.56798999234288694</v>
      </c>
      <c r="F3857">
        <f t="shared" si="301"/>
        <v>0.32261263140167279</v>
      </c>
      <c r="G3857">
        <f t="shared" si="302"/>
        <v>0.18324074603955473</v>
      </c>
      <c r="H3857">
        <f t="shared" si="303"/>
        <v>0.10407890993991159</v>
      </c>
      <c r="K3857">
        <v>0.38783045611060935</v>
      </c>
      <c r="L3857">
        <v>0.38569999999999999</v>
      </c>
    </row>
    <row r="3858" spans="4:12" x14ac:dyDescent="0.25">
      <c r="D3858">
        <f t="shared" si="304"/>
        <v>2328753013</v>
      </c>
      <c r="E3858">
        <f t="shared" si="300"/>
        <v>0.54220506305392013</v>
      </c>
      <c r="F3858">
        <f t="shared" si="301"/>
        <v>0.29398633040130551</v>
      </c>
      <c r="G3858">
        <f t="shared" si="302"/>
        <v>0.15940087681223045</v>
      </c>
      <c r="H3858">
        <f t="shared" si="303"/>
        <v>8.6427962462825567E-2</v>
      </c>
      <c r="K3858">
        <v>0.38791604581938965</v>
      </c>
      <c r="L3858">
        <v>0.38579999999999998</v>
      </c>
    </row>
    <row r="3859" spans="4:12" x14ac:dyDescent="0.25">
      <c r="D3859">
        <f t="shared" si="304"/>
        <v>2227202139</v>
      </c>
      <c r="E3859">
        <f t="shared" si="300"/>
        <v>0.51856090769138208</v>
      </c>
      <c r="F3859">
        <f t="shared" si="301"/>
        <v>0.26890541498571008</v>
      </c>
      <c r="G3859">
        <f t="shared" si="302"/>
        <v>0.13944383607811758</v>
      </c>
      <c r="H3859">
        <f t="shared" si="303"/>
        <v>7.2310122208636946E-2</v>
      </c>
      <c r="K3859">
        <v>0.38795480513664771</v>
      </c>
      <c r="L3859">
        <v>0.38590000000000002</v>
      </c>
    </row>
    <row r="3860" spans="4:12" x14ac:dyDescent="0.25">
      <c r="D3860">
        <f t="shared" si="304"/>
        <v>183246181</v>
      </c>
      <c r="E3860">
        <f t="shared" si="300"/>
        <v>4.2665326279277292E-2</v>
      </c>
      <c r="F3860">
        <f t="shared" si="301"/>
        <v>1.8203300665171895E-3</v>
      </c>
      <c r="G3860">
        <f t="shared" si="302"/>
        <v>7.7664976223934434E-5</v>
      </c>
      <c r="H3860">
        <f t="shared" si="303"/>
        <v>3.3136015510664757E-6</v>
      </c>
      <c r="K3860">
        <v>0.38808629438003672</v>
      </c>
      <c r="L3860">
        <v>0.38600000000000001</v>
      </c>
    </row>
    <row r="3861" spans="4:12" x14ac:dyDescent="0.25">
      <c r="D3861">
        <f t="shared" si="304"/>
        <v>4107965243</v>
      </c>
      <c r="E3861">
        <f t="shared" si="300"/>
        <v>0.95646019185810816</v>
      </c>
      <c r="F3861">
        <f t="shared" si="301"/>
        <v>0.91481609860924906</v>
      </c>
      <c r="G3861">
        <f t="shared" si="302"/>
        <v>0.87498518119068835</v>
      </c>
      <c r="H3861">
        <f t="shared" si="303"/>
        <v>0.83688849427464729</v>
      </c>
      <c r="K3861">
        <v>0.38811073275006158</v>
      </c>
      <c r="L3861">
        <v>0.3861</v>
      </c>
    </row>
    <row r="3862" spans="4:12" x14ac:dyDescent="0.25">
      <c r="D3862">
        <f t="shared" si="304"/>
        <v>2071493620</v>
      </c>
      <c r="E3862">
        <f t="shared" si="300"/>
        <v>0.48230719298178032</v>
      </c>
      <c r="F3862">
        <f t="shared" si="301"/>
        <v>0.23262022840196428</v>
      </c>
      <c r="G3862">
        <f t="shared" si="302"/>
        <v>0.112194409391332</v>
      </c>
      <c r="H3862">
        <f t="shared" si="303"/>
        <v>5.4112170661782026E-2</v>
      </c>
      <c r="K3862">
        <v>0.3884117110605379</v>
      </c>
      <c r="L3862">
        <v>0.38619999999999999</v>
      </c>
    </row>
    <row r="3863" spans="4:12" x14ac:dyDescent="0.25">
      <c r="D3863">
        <f t="shared" si="304"/>
        <v>304654802</v>
      </c>
      <c r="E3863">
        <f t="shared" si="300"/>
        <v>7.0932973658417581E-2</v>
      </c>
      <c r="F3863">
        <f t="shared" si="301"/>
        <v>5.0314867520257628E-3</v>
      </c>
      <c r="G3863">
        <f t="shared" si="302"/>
        <v>3.5689831724412048E-4</v>
      </c>
      <c r="H3863">
        <f t="shared" si="303"/>
        <v>2.531585893581076E-5</v>
      </c>
      <c r="K3863">
        <v>0.38842164757391939</v>
      </c>
      <c r="L3863">
        <v>0.38629999999999998</v>
      </c>
    </row>
    <row r="3864" spans="4:12" x14ac:dyDescent="0.25">
      <c r="D3864">
        <f t="shared" si="304"/>
        <v>1113793893</v>
      </c>
      <c r="E3864">
        <f t="shared" si="300"/>
        <v>0.25932534906531807</v>
      </c>
      <c r="F3864">
        <f t="shared" si="301"/>
        <v>6.7249636667849055E-2</v>
      </c>
      <c r="G3864">
        <f t="shared" si="302"/>
        <v>1.7439535503405771E-2</v>
      </c>
      <c r="H3864">
        <f t="shared" si="303"/>
        <v>4.5225136319577081E-3</v>
      </c>
      <c r="K3864">
        <v>0.3886786821271942</v>
      </c>
      <c r="L3864">
        <v>0.38640000000000002</v>
      </c>
    </row>
    <row r="3865" spans="4:12" x14ac:dyDescent="0.25">
      <c r="D3865">
        <f t="shared" si="304"/>
        <v>3838584479</v>
      </c>
      <c r="E3865">
        <f t="shared" si="300"/>
        <v>0.89374009517341391</v>
      </c>
      <c r="F3865">
        <f t="shared" si="301"/>
        <v>0.79877135772058294</v>
      </c>
      <c r="G3865">
        <f t="shared" si="302"/>
        <v>0.71389398927099079</v>
      </c>
      <c r="H3865">
        <f t="shared" si="303"/>
        <v>0.63803568191478344</v>
      </c>
      <c r="K3865">
        <v>0.38868600860905972</v>
      </c>
      <c r="L3865">
        <v>0.38650000000000001</v>
      </c>
    </row>
    <row r="3866" spans="4:12" x14ac:dyDescent="0.25">
      <c r="D3866">
        <f t="shared" si="304"/>
        <v>3863718345</v>
      </c>
      <c r="E3866">
        <f t="shared" si="300"/>
        <v>0.89959202937306648</v>
      </c>
      <c r="F3866">
        <f t="shared" si="301"/>
        <v>0.80926581931155206</v>
      </c>
      <c r="G3866">
        <f t="shared" si="302"/>
        <v>0.72800908069673642</v>
      </c>
      <c r="H3866">
        <f t="shared" si="303"/>
        <v>0.65491116630599766</v>
      </c>
      <c r="K3866">
        <v>0.38880396829657349</v>
      </c>
      <c r="L3866">
        <v>0.3866</v>
      </c>
    </row>
    <row r="3867" spans="4:12" x14ac:dyDescent="0.25">
      <c r="D3867">
        <f t="shared" si="304"/>
        <v>85257909</v>
      </c>
      <c r="E3867">
        <f t="shared" si="300"/>
        <v>1.9850653833674885E-2</v>
      </c>
      <c r="F3867">
        <f t="shared" si="301"/>
        <v>3.9404845762439143E-4</v>
      </c>
      <c r="G3867">
        <f t="shared" si="302"/>
        <v>7.8221195259953014E-6</v>
      </c>
      <c r="H3867">
        <f t="shared" si="303"/>
        <v>1.5527418695616182E-7</v>
      </c>
      <c r="K3867">
        <v>0.38903511627321952</v>
      </c>
      <c r="L3867">
        <v>0.38669999999999999</v>
      </c>
    </row>
    <row r="3868" spans="4:12" x14ac:dyDescent="0.25">
      <c r="D3868">
        <f t="shared" si="304"/>
        <v>865453143</v>
      </c>
      <c r="E3868">
        <f t="shared" si="300"/>
        <v>0.20150401238387078</v>
      </c>
      <c r="F3868">
        <f t="shared" si="301"/>
        <v>4.0603867006799146E-2</v>
      </c>
      <c r="G3868">
        <f t="shared" si="302"/>
        <v>8.181842120171097E-3</v>
      </c>
      <c r="H3868">
        <f t="shared" si="303"/>
        <v>1.6486740159058324E-3</v>
      </c>
      <c r="K3868">
        <v>0.38919135541403466</v>
      </c>
      <c r="L3868">
        <v>0.38679999999999998</v>
      </c>
    </row>
    <row r="3869" spans="4:12" x14ac:dyDescent="0.25">
      <c r="D3869">
        <f t="shared" si="304"/>
        <v>1828556328</v>
      </c>
      <c r="E3869">
        <f t="shared" si="300"/>
        <v>0.42574394690472261</v>
      </c>
      <c r="F3869">
        <f t="shared" si="301"/>
        <v>0.18125790832601127</v>
      </c>
      <c r="G3869">
        <f t="shared" si="302"/>
        <v>7.7169457298410418E-2</v>
      </c>
      <c r="H3869">
        <f t="shared" si="303"/>
        <v>3.2854429330720705E-2</v>
      </c>
      <c r="K3869">
        <v>0.389332410737251</v>
      </c>
      <c r="L3869">
        <v>0.38690000000000002</v>
      </c>
    </row>
    <row r="3870" spans="4:12" x14ac:dyDescent="0.25">
      <c r="D3870">
        <f t="shared" si="304"/>
        <v>3911530864</v>
      </c>
      <c r="E3870">
        <f t="shared" si="300"/>
        <v>0.91072424894914128</v>
      </c>
      <c r="F3870">
        <f t="shared" si="301"/>
        <v>0.82941865762397748</v>
      </c>
      <c r="G3870">
        <f t="shared" si="302"/>
        <v>0.7553716840290019</v>
      </c>
      <c r="H3870">
        <f t="shared" si="303"/>
        <v>0.68793530961476079</v>
      </c>
      <c r="K3870">
        <v>0.38936064843771995</v>
      </c>
      <c r="L3870">
        <v>0.38700000000000001</v>
      </c>
    </row>
    <row r="3871" spans="4:12" x14ac:dyDescent="0.25">
      <c r="D3871">
        <f t="shared" si="304"/>
        <v>2737473201</v>
      </c>
      <c r="E3871">
        <f t="shared" si="300"/>
        <v>0.63736764752244757</v>
      </c>
      <c r="F3871">
        <f t="shared" si="301"/>
        <v>0.40623751810829895</v>
      </c>
      <c r="G3871">
        <f t="shared" si="302"/>
        <v>0.25892265125204417</v>
      </c>
      <c r="H3871">
        <f t="shared" si="303"/>
        <v>0.1650289211187905</v>
      </c>
      <c r="K3871">
        <v>0.38936274996711007</v>
      </c>
      <c r="L3871">
        <v>0.3871</v>
      </c>
    </row>
    <row r="3872" spans="4:12" x14ac:dyDescent="0.25">
      <c r="D3872">
        <f t="shared" si="304"/>
        <v>2636066929</v>
      </c>
      <c r="E3872">
        <f t="shared" si="300"/>
        <v>0.61375715993665092</v>
      </c>
      <c r="F3872">
        <f t="shared" si="301"/>
        <v>0.3766978513735037</v>
      </c>
      <c r="G3872">
        <f t="shared" si="302"/>
        <v>0.23120100341324026</v>
      </c>
      <c r="H3872">
        <f t="shared" si="303"/>
        <v>0.14190127122941429</v>
      </c>
      <c r="K3872">
        <v>0.38943416028968852</v>
      </c>
      <c r="L3872">
        <v>0.38719999999999999</v>
      </c>
    </row>
    <row r="3873" spans="4:12" x14ac:dyDescent="0.25">
      <c r="D3873">
        <f t="shared" si="304"/>
        <v>622195454</v>
      </c>
      <c r="E3873">
        <f t="shared" si="300"/>
        <v>0.1448661680670609</v>
      </c>
      <c r="F3873">
        <f t="shared" si="301"/>
        <v>2.0986206650433936E-2</v>
      </c>
      <c r="G3873">
        <f t="shared" si="302"/>
        <v>3.040191339711834E-3</v>
      </c>
      <c r="H3873">
        <f t="shared" si="303"/>
        <v>4.4042086957471759E-4</v>
      </c>
      <c r="K3873">
        <v>0.38949753236712364</v>
      </c>
      <c r="L3873">
        <v>0.38729999999999998</v>
      </c>
    </row>
    <row r="3874" spans="4:12" x14ac:dyDescent="0.25">
      <c r="D3874">
        <f t="shared" si="304"/>
        <v>2817118457</v>
      </c>
      <c r="E3874">
        <f t="shared" si="300"/>
        <v>0.65591150374522234</v>
      </c>
      <c r="F3874">
        <f t="shared" si="301"/>
        <v>0.4302199007453188</v>
      </c>
      <c r="G3874">
        <f t="shared" si="302"/>
        <v>0.28218618203898232</v>
      </c>
      <c r="H3874">
        <f t="shared" si="303"/>
        <v>0.18508916299731196</v>
      </c>
      <c r="K3874">
        <v>0.38950094030925558</v>
      </c>
      <c r="L3874">
        <v>0.38740000000000002</v>
      </c>
    </row>
    <row r="3875" spans="4:12" x14ac:dyDescent="0.25">
      <c r="D3875">
        <f t="shared" si="304"/>
        <v>2710345822</v>
      </c>
      <c r="E3875">
        <f t="shared" si="300"/>
        <v>0.6310515624077645</v>
      </c>
      <c r="F3875">
        <f t="shared" si="301"/>
        <v>0.3982260744172807</v>
      </c>
      <c r="G3875">
        <f t="shared" si="302"/>
        <v>0.25130118645253569</v>
      </c>
      <c r="H3875">
        <f t="shared" si="303"/>
        <v>0.15858400634579758</v>
      </c>
      <c r="K3875">
        <v>0.38956589982601952</v>
      </c>
      <c r="L3875">
        <v>0.38750000000000001</v>
      </c>
    </row>
    <row r="3876" spans="4:12" x14ac:dyDescent="0.25">
      <c r="D3876">
        <f t="shared" si="304"/>
        <v>2930313324</v>
      </c>
      <c r="E3876">
        <f t="shared" si="300"/>
        <v>0.68226673749328282</v>
      </c>
      <c r="F3876">
        <f t="shared" si="301"/>
        <v>0.4654879010897281</v>
      </c>
      <c r="G3876">
        <f t="shared" si="302"/>
        <v>0.3175869116190847</v>
      </c>
      <c r="H3876">
        <f t="shared" si="303"/>
        <v>0.21667898606092048</v>
      </c>
      <c r="K3876">
        <v>0.38978223395295958</v>
      </c>
      <c r="L3876">
        <v>0.3876</v>
      </c>
    </row>
    <row r="3877" spans="4:12" x14ac:dyDescent="0.25">
      <c r="D3877">
        <f t="shared" si="304"/>
        <v>2319824143</v>
      </c>
      <c r="E3877">
        <f t="shared" si="300"/>
        <v>0.54012614850423446</v>
      </c>
      <c r="F3877">
        <f t="shared" si="301"/>
        <v>0.29173625629801836</v>
      </c>
      <c r="G3877">
        <f t="shared" si="302"/>
        <v>0.15757438049329286</v>
      </c>
      <c r="H3877">
        <f t="shared" si="303"/>
        <v>8.5110043238783059E-2</v>
      </c>
      <c r="K3877">
        <v>0.38980660922588001</v>
      </c>
      <c r="L3877">
        <v>0.38769999999999999</v>
      </c>
    </row>
    <row r="3878" spans="4:12" x14ac:dyDescent="0.25">
      <c r="D3878">
        <f t="shared" si="304"/>
        <v>1431623278</v>
      </c>
      <c r="E3878">
        <f t="shared" si="300"/>
        <v>0.33332576936421121</v>
      </c>
      <c r="F3878">
        <f t="shared" si="301"/>
        <v>0.11110606852224332</v>
      </c>
      <c r="G3878">
        <f t="shared" si="302"/>
        <v>3.7034515771209524E-2</v>
      </c>
      <c r="H3878">
        <f t="shared" si="303"/>
        <v>1.2344558462469428E-2</v>
      </c>
      <c r="K3878">
        <v>0.38986737360010559</v>
      </c>
      <c r="L3878">
        <v>0.38779999999999998</v>
      </c>
    </row>
    <row r="3879" spans="4:12" x14ac:dyDescent="0.25">
      <c r="D3879">
        <f t="shared" si="304"/>
        <v>2783340583</v>
      </c>
      <c r="E3879">
        <f t="shared" si="300"/>
        <v>0.64804697959871194</v>
      </c>
      <c r="F3879">
        <f t="shared" si="301"/>
        <v>0.41996488776701335</v>
      </c>
      <c r="G3879">
        <f t="shared" si="302"/>
        <v>0.27215697705492503</v>
      </c>
      <c r="H3879">
        <f t="shared" si="303"/>
        <v>0.17637050695716011</v>
      </c>
      <c r="K3879">
        <v>0.39011894641214023</v>
      </c>
      <c r="L3879">
        <v>0.38790000000000002</v>
      </c>
    </row>
    <row r="3880" spans="4:12" x14ac:dyDescent="0.25">
      <c r="D3880">
        <f t="shared" si="304"/>
        <v>2465195016</v>
      </c>
      <c r="E3880">
        <f t="shared" si="300"/>
        <v>0.57397294244122998</v>
      </c>
      <c r="F3880">
        <f t="shared" si="301"/>
        <v>0.32944493865464353</v>
      </c>
      <c r="G3880">
        <f t="shared" si="302"/>
        <v>0.18909248081197624</v>
      </c>
      <c r="H3880">
        <f t="shared" si="303"/>
        <v>0.10853396760516183</v>
      </c>
      <c r="K3880">
        <v>0.39063869891470265</v>
      </c>
      <c r="L3880">
        <v>0.38800000000000001</v>
      </c>
    </row>
    <row r="3881" spans="4:12" x14ac:dyDescent="0.25">
      <c r="D3881">
        <f t="shared" si="304"/>
        <v>2518416048</v>
      </c>
      <c r="E3881">
        <f t="shared" si="300"/>
        <v>0.5863644295805982</v>
      </c>
      <c r="F3881">
        <f t="shared" si="301"/>
        <v>0.34382324427738031</v>
      </c>
      <c r="G3881">
        <f t="shared" si="302"/>
        <v>0.20160572050725678</v>
      </c>
      <c r="H3881">
        <f t="shared" si="303"/>
        <v>0.11821442330542313</v>
      </c>
      <c r="K3881">
        <v>0.39087255075361405</v>
      </c>
      <c r="L3881">
        <v>0.3881</v>
      </c>
    </row>
    <row r="3882" spans="4:12" x14ac:dyDescent="0.25">
      <c r="D3882">
        <f t="shared" si="304"/>
        <v>1919710993</v>
      </c>
      <c r="E3882">
        <f t="shared" si="300"/>
        <v>0.44696754623366697</v>
      </c>
      <c r="F3882">
        <f t="shared" si="301"/>
        <v>0.19977998738614522</v>
      </c>
      <c r="G3882">
        <f t="shared" si="302"/>
        <v>8.9295170748578262E-2</v>
      </c>
      <c r="H3882">
        <f t="shared" si="303"/>
        <v>3.9912043360008344E-2</v>
      </c>
      <c r="K3882">
        <v>0.39116473016123399</v>
      </c>
      <c r="L3882">
        <v>0.38819999999999999</v>
      </c>
    </row>
    <row r="3883" spans="4:12" x14ac:dyDescent="0.25">
      <c r="D3883">
        <f t="shared" si="304"/>
        <v>2256919459</v>
      </c>
      <c r="E3883">
        <f t="shared" si="300"/>
        <v>0.52548001043626102</v>
      </c>
      <c r="F3883">
        <f t="shared" si="301"/>
        <v>0.27612924136809297</v>
      </c>
      <c r="G3883">
        <f t="shared" si="302"/>
        <v>0.14510039663586233</v>
      </c>
      <c r="H3883">
        <f t="shared" si="303"/>
        <v>7.6247357938518542E-2</v>
      </c>
      <c r="K3883">
        <v>0.39125864635949459</v>
      </c>
      <c r="L3883">
        <v>0.38829999999999998</v>
      </c>
    </row>
    <row r="3884" spans="4:12" x14ac:dyDescent="0.25">
      <c r="D3884">
        <f t="shared" si="304"/>
        <v>2638885559</v>
      </c>
      <c r="E3884">
        <f t="shared" si="300"/>
        <v>0.61441342337392579</v>
      </c>
      <c r="F3884">
        <f t="shared" si="301"/>
        <v>0.377503854822067</v>
      </c>
      <c r="G3884">
        <f t="shared" si="302"/>
        <v>0.23194343577807966</v>
      </c>
      <c r="H3884">
        <f t="shared" si="303"/>
        <v>0.14250916040552022</v>
      </c>
      <c r="K3884">
        <v>0.391549833442911</v>
      </c>
      <c r="L3884">
        <v>0.38840000000000002</v>
      </c>
    </row>
    <row r="3885" spans="4:12" x14ac:dyDescent="0.25">
      <c r="D3885">
        <f t="shared" si="304"/>
        <v>3704327088</v>
      </c>
      <c r="E3885">
        <f t="shared" si="300"/>
        <v>0.86248086040431649</v>
      </c>
      <c r="F3885">
        <f t="shared" si="301"/>
        <v>0.74387323456377008</v>
      </c>
      <c r="G3885">
        <f t="shared" si="302"/>
        <v>0.64157642737830234</v>
      </c>
      <c r="H3885">
        <f t="shared" si="303"/>
        <v>0.55334738910036574</v>
      </c>
      <c r="K3885">
        <v>0.39163637263505635</v>
      </c>
      <c r="L3885">
        <v>0.38850000000000001</v>
      </c>
    </row>
    <row r="3886" spans="4:12" x14ac:dyDescent="0.25">
      <c r="D3886">
        <f t="shared" si="304"/>
        <v>3032019614</v>
      </c>
      <c r="E3886">
        <f t="shared" si="300"/>
        <v>0.70594707846314342</v>
      </c>
      <c r="F3886">
        <f t="shared" si="301"/>
        <v>0.49836127759064758</v>
      </c>
      <c r="G3886">
        <f t="shared" si="302"/>
        <v>0.35181668793427728</v>
      </c>
      <c r="H3886">
        <f t="shared" si="303"/>
        <v>0.24836396300178248</v>
      </c>
      <c r="K3886">
        <v>0.39168620444640662</v>
      </c>
      <c r="L3886">
        <v>0.3886</v>
      </c>
    </row>
    <row r="3887" spans="4:12" x14ac:dyDescent="0.25">
      <c r="D3887">
        <f t="shared" si="304"/>
        <v>491714991</v>
      </c>
      <c r="E3887">
        <f t="shared" si="300"/>
        <v>0.11448631787544264</v>
      </c>
      <c r="F3887">
        <f t="shared" si="301"/>
        <v>1.3107116980676898E-2</v>
      </c>
      <c r="G3887">
        <f t="shared" si="302"/>
        <v>1.5005855610803873E-3</v>
      </c>
      <c r="H3887">
        <f t="shared" si="303"/>
        <v>1.7179651554514867E-4</v>
      </c>
      <c r="K3887">
        <v>0.39174866475904097</v>
      </c>
      <c r="L3887">
        <v>0.38869999999999999</v>
      </c>
    </row>
    <row r="3888" spans="4:12" x14ac:dyDescent="0.25">
      <c r="D3888">
        <f t="shared" si="304"/>
        <v>31803550</v>
      </c>
      <c r="E3888">
        <f t="shared" si="300"/>
        <v>7.4048410187020994E-3</v>
      </c>
      <c r="F3888">
        <f t="shared" si="301"/>
        <v>5.4831670512253146E-5</v>
      </c>
      <c r="G3888">
        <f t="shared" si="302"/>
        <v>4.0601980293309044E-7</v>
      </c>
      <c r="H3888">
        <f t="shared" si="303"/>
        <v>3.0065120911642912E-9</v>
      </c>
      <c r="K3888">
        <v>0.39188312259313723</v>
      </c>
      <c r="L3888">
        <v>0.38879999999999998</v>
      </c>
    </row>
    <row r="3889" spans="4:12" x14ac:dyDescent="0.25">
      <c r="D3889">
        <f t="shared" si="304"/>
        <v>1251750614</v>
      </c>
      <c r="E3889">
        <f t="shared" si="300"/>
        <v>0.29144590121960406</v>
      </c>
      <c r="F3889">
        <f t="shared" si="301"/>
        <v>8.494071333770721E-2</v>
      </c>
      <c r="G3889">
        <f t="shared" si="302"/>
        <v>2.475562274894412E-2</v>
      </c>
      <c r="H3889">
        <f t="shared" si="303"/>
        <v>7.2149247823185512E-3</v>
      </c>
      <c r="K3889">
        <v>0.39192649731224555</v>
      </c>
      <c r="L3889">
        <v>0.38890000000000002</v>
      </c>
    </row>
    <row r="3890" spans="4:12" x14ac:dyDescent="0.25">
      <c r="D3890">
        <f t="shared" si="304"/>
        <v>2921861843</v>
      </c>
      <c r="E3890">
        <f t="shared" si="300"/>
        <v>0.68029897373176618</v>
      </c>
      <c r="F3890">
        <f t="shared" si="301"/>
        <v>0.46280669366049426</v>
      </c>
      <c r="G3890">
        <f t="shared" si="302"/>
        <v>0.31484691873342613</v>
      </c>
      <c r="H3890">
        <f t="shared" si="303"/>
        <v>0.21419003569695858</v>
      </c>
      <c r="K3890">
        <v>0.39195221205985925</v>
      </c>
      <c r="L3890">
        <v>0.38900000000000001</v>
      </c>
    </row>
    <row r="3891" spans="4:12" x14ac:dyDescent="0.25">
      <c r="D3891">
        <f t="shared" si="304"/>
        <v>929850711</v>
      </c>
      <c r="E3891">
        <f t="shared" si="300"/>
        <v>0.21649773959454563</v>
      </c>
      <c r="F3891">
        <f t="shared" si="301"/>
        <v>4.6871271249547687E-2</v>
      </c>
      <c r="G3891">
        <f t="shared" si="302"/>
        <v>1.0147524277449889E-2</v>
      </c>
      <c r="H3891">
        <f t="shared" si="303"/>
        <v>2.1969160685486756E-3</v>
      </c>
      <c r="K3891">
        <v>0.39199344962648897</v>
      </c>
      <c r="L3891">
        <v>0.3891</v>
      </c>
    </row>
    <row r="3892" spans="4:12" x14ac:dyDescent="0.25">
      <c r="D3892">
        <f t="shared" si="304"/>
        <v>4133699001</v>
      </c>
      <c r="E3892">
        <f t="shared" si="300"/>
        <v>0.96245179929827618</v>
      </c>
      <c r="F3892">
        <f t="shared" si="301"/>
        <v>0.92631346597248931</v>
      </c>
      <c r="G3892">
        <f t="shared" si="302"/>
        <v>0.89153206203944491</v>
      </c>
      <c r="H3892">
        <f t="shared" si="303"/>
        <v>0.85805663724196612</v>
      </c>
      <c r="K3892">
        <v>0.39213319551016512</v>
      </c>
      <c r="L3892">
        <v>0.38919999999999999</v>
      </c>
    </row>
    <row r="3893" spans="4:12" x14ac:dyDescent="0.25">
      <c r="D3893">
        <f t="shared" si="304"/>
        <v>2714258232</v>
      </c>
      <c r="E3893">
        <f t="shared" si="300"/>
        <v>0.63196249134651439</v>
      </c>
      <c r="F3893">
        <f t="shared" si="301"/>
        <v>0.39937659046889329</v>
      </c>
      <c r="G3893">
        <f t="shared" si="302"/>
        <v>0.25239102509819838</v>
      </c>
      <c r="H3893">
        <f t="shared" si="303"/>
        <v>0.15950166101455809</v>
      </c>
      <c r="K3893">
        <v>0.39214510852288109</v>
      </c>
      <c r="L3893">
        <v>0.38929999999999998</v>
      </c>
    </row>
    <row r="3894" spans="4:12" x14ac:dyDescent="0.25">
      <c r="D3894">
        <f t="shared" si="304"/>
        <v>3164927901</v>
      </c>
      <c r="E3894">
        <f t="shared" si="300"/>
        <v>0.73689220047949167</v>
      </c>
      <c r="F3894">
        <f t="shared" si="301"/>
        <v>0.5430101151275073</v>
      </c>
      <c r="G3894">
        <f t="shared" si="302"/>
        <v>0.40013991861893095</v>
      </c>
      <c r="H3894">
        <f t="shared" si="303"/>
        <v>0.2948599851307887</v>
      </c>
      <c r="K3894">
        <v>0.3922192580979828</v>
      </c>
      <c r="L3894">
        <v>0.38940000000000002</v>
      </c>
    </row>
    <row r="3895" spans="4:12" x14ac:dyDescent="0.25">
      <c r="D3895">
        <f t="shared" si="304"/>
        <v>3590810545</v>
      </c>
      <c r="E3895">
        <f t="shared" si="300"/>
        <v>0.83605073062611057</v>
      </c>
      <c r="F3895">
        <f t="shared" si="301"/>
        <v>0.69898082418045326</v>
      </c>
      <c r="G3895">
        <f t="shared" si="302"/>
        <v>0.58438342874970883</v>
      </c>
      <c r="H3895">
        <f t="shared" si="303"/>
        <v>0.4885741925719857</v>
      </c>
      <c r="K3895">
        <v>0.39225347465655147</v>
      </c>
      <c r="L3895">
        <v>0.38950000000000001</v>
      </c>
    </row>
    <row r="3896" spans="4:12" x14ac:dyDescent="0.25">
      <c r="D3896">
        <f t="shared" si="304"/>
        <v>1484600736</v>
      </c>
      <c r="E3896">
        <f t="shared" si="300"/>
        <v>0.34566054501236892</v>
      </c>
      <c r="F3896">
        <f t="shared" si="301"/>
        <v>0.11948121237824792</v>
      </c>
      <c r="G3896">
        <f t="shared" si="302"/>
        <v>4.1299940989403774E-2</v>
      </c>
      <c r="H3896">
        <f t="shared" si="303"/>
        <v>1.4275760111375985E-2</v>
      </c>
      <c r="K3896">
        <v>0.39240815872149731</v>
      </c>
      <c r="L3896">
        <v>0.3896</v>
      </c>
    </row>
    <row r="3897" spans="4:12" x14ac:dyDescent="0.25">
      <c r="D3897">
        <f t="shared" si="304"/>
        <v>622975999</v>
      </c>
      <c r="E3897">
        <f t="shared" si="300"/>
        <v>0.14504790286185404</v>
      </c>
      <c r="F3897">
        <f t="shared" si="301"/>
        <v>2.1038894124621847E-2</v>
      </c>
      <c r="G3897">
        <f t="shared" si="302"/>
        <v>3.0516474713089812E-3</v>
      </c>
      <c r="H3897">
        <f t="shared" si="303"/>
        <v>4.4263506598704767E-4</v>
      </c>
      <c r="K3897">
        <v>0.39257797025902613</v>
      </c>
      <c r="L3897">
        <v>0.38969999999999999</v>
      </c>
    </row>
    <row r="3898" spans="4:12" x14ac:dyDescent="0.25">
      <c r="D3898">
        <f t="shared" si="304"/>
        <v>1950093683</v>
      </c>
      <c r="E3898">
        <f t="shared" si="300"/>
        <v>0.45404156750394997</v>
      </c>
      <c r="F3898">
        <f t="shared" si="301"/>
        <v>0.20615374502144396</v>
      </c>
      <c r="G3898">
        <f t="shared" si="302"/>
        <v>9.3602369536346042E-2</v>
      </c>
      <c r="H3898">
        <f t="shared" si="303"/>
        <v>4.2499366586366528E-2</v>
      </c>
      <c r="K3898">
        <v>0.39261527904137394</v>
      </c>
      <c r="L3898">
        <v>0.38979999999999998</v>
      </c>
    </row>
    <row r="3899" spans="4:12" x14ac:dyDescent="0.25">
      <c r="D3899">
        <f t="shared" si="304"/>
        <v>1285289136</v>
      </c>
      <c r="E3899">
        <f t="shared" si="300"/>
        <v>0.29925469688588163</v>
      </c>
      <c r="F3899">
        <f t="shared" si="301"/>
        <v>8.9553373608260892E-2</v>
      </c>
      <c r="G3899">
        <f t="shared" si="302"/>
        <v>2.6799267674248225E-2</v>
      </c>
      <c r="H3899">
        <f t="shared" si="303"/>
        <v>8.0198067246207583E-3</v>
      </c>
      <c r="K3899">
        <v>0.39263217649251042</v>
      </c>
      <c r="L3899">
        <v>0.38990000000000002</v>
      </c>
    </row>
    <row r="3900" spans="4:12" x14ac:dyDescent="0.25">
      <c r="D3900">
        <f t="shared" si="304"/>
        <v>2096321487</v>
      </c>
      <c r="E3900">
        <f t="shared" si="300"/>
        <v>0.48808788123728891</v>
      </c>
      <c r="F3900">
        <f t="shared" si="301"/>
        <v>0.23822977981070584</v>
      </c>
      <c r="G3900">
        <f t="shared" si="302"/>
        <v>0.11627706847543327</v>
      </c>
      <c r="H3900">
        <f t="shared" si="303"/>
        <v>5.6753427988657387E-2</v>
      </c>
      <c r="K3900">
        <v>0.39274117220024141</v>
      </c>
      <c r="L3900">
        <v>0.39</v>
      </c>
    </row>
    <row r="3901" spans="4:12" x14ac:dyDescent="0.25">
      <c r="D3901">
        <f t="shared" si="304"/>
        <v>2253513103</v>
      </c>
      <c r="E3901">
        <f t="shared" si="300"/>
        <v>0.52468690637608217</v>
      </c>
      <c r="F3901">
        <f t="shared" si="301"/>
        <v>0.27529634972250361</v>
      </c>
      <c r="G3901">
        <f t="shared" si="302"/>
        <v>0.14444439007252843</v>
      </c>
      <c r="H3901">
        <f t="shared" si="303"/>
        <v>7.578808017053501E-2</v>
      </c>
      <c r="K3901">
        <v>0.39274211306887263</v>
      </c>
      <c r="L3901">
        <v>0.3901</v>
      </c>
    </row>
    <row r="3902" spans="4:12" x14ac:dyDescent="0.25">
      <c r="D3902">
        <f t="shared" si="304"/>
        <v>2133090648</v>
      </c>
      <c r="E3902">
        <f t="shared" si="300"/>
        <v>0.49664886866152491</v>
      </c>
      <c r="F3902">
        <f t="shared" si="301"/>
        <v>0.24666009874277262</v>
      </c>
      <c r="G3902">
        <f t="shared" si="302"/>
        <v>0.12250345898453804</v>
      </c>
      <c r="H3902">
        <f t="shared" si="303"/>
        <v>6.0841204311794336E-2</v>
      </c>
      <c r="K3902">
        <v>0.3928354704735883</v>
      </c>
      <c r="L3902">
        <v>0.39019999999999999</v>
      </c>
    </row>
    <row r="3903" spans="4:12" x14ac:dyDescent="0.25">
      <c r="D3903">
        <f t="shared" si="304"/>
        <v>304735946</v>
      </c>
      <c r="E3903">
        <f t="shared" si="300"/>
        <v>7.095186646817063E-2</v>
      </c>
      <c r="F3903">
        <f t="shared" si="301"/>
        <v>5.034167355317116E-3</v>
      </c>
      <c r="G3903">
        <f t="shared" si="302"/>
        <v>3.5718356997288368E-4</v>
      </c>
      <c r="H3903">
        <f t="shared" si="303"/>
        <v>2.5342840961340525E-5</v>
      </c>
      <c r="K3903">
        <v>0.39301785160624836</v>
      </c>
      <c r="L3903">
        <v>0.39029999999999998</v>
      </c>
    </row>
    <row r="3904" spans="4:12" x14ac:dyDescent="0.25">
      <c r="D3904">
        <f t="shared" si="304"/>
        <v>244662680</v>
      </c>
      <c r="E3904">
        <f t="shared" si="300"/>
        <v>5.6964969275743925E-2</v>
      </c>
      <c r="F3904">
        <f t="shared" si="301"/>
        <v>3.2450077245864493E-3</v>
      </c>
      <c r="G3904">
        <f t="shared" si="302"/>
        <v>1.8485176533061879E-4</v>
      </c>
      <c r="H3904">
        <f t="shared" si="303"/>
        <v>1.0530075132625725E-5</v>
      </c>
      <c r="K3904">
        <v>0.39315578164373427</v>
      </c>
      <c r="L3904">
        <v>0.39040000000000002</v>
      </c>
    </row>
    <row r="3905" spans="4:12" x14ac:dyDescent="0.25">
      <c r="D3905">
        <f t="shared" si="304"/>
        <v>1119869316</v>
      </c>
      <c r="E3905">
        <f t="shared" ref="E3905:E3968" si="305">D3905/$B$1</f>
        <v>0.26073989371320694</v>
      </c>
      <c r="F3905">
        <f t="shared" ref="F3905:F3968" si="306">E3905^2</f>
        <v>6.7985292173574449E-2</v>
      </c>
      <c r="G3905">
        <f t="shared" ref="G3905:G3968" si="307">E3905^3</f>
        <v>1.772647785539912E-2</v>
      </c>
      <c r="H3905">
        <f t="shared" ref="H3905:H3968" si="308">E3905^4</f>
        <v>4.6219999519262834E-3</v>
      </c>
      <c r="K3905">
        <v>0.39316894961361981</v>
      </c>
      <c r="L3905">
        <v>0.39050000000000001</v>
      </c>
    </row>
    <row r="3906" spans="4:12" x14ac:dyDescent="0.25">
      <c r="D3906">
        <f t="shared" ref="D3906:D3969" si="309">MOD($B$2*D3905,$B$1)</f>
        <v>2993547644</v>
      </c>
      <c r="E3906">
        <f t="shared" si="305"/>
        <v>0.6969896249233255</v>
      </c>
      <c r="F3906">
        <f t="shared" si="306"/>
        <v>0.48579453725075794</v>
      </c>
      <c r="G3906">
        <f t="shared" si="307"/>
        <v>0.33859375230820626</v>
      </c>
      <c r="H3906">
        <f t="shared" si="308"/>
        <v>0.23599633242267803</v>
      </c>
      <c r="K3906">
        <v>0.39319536983808395</v>
      </c>
      <c r="L3906">
        <v>0.3906</v>
      </c>
    </row>
    <row r="3907" spans="4:12" x14ac:dyDescent="0.25">
      <c r="D3907">
        <f t="shared" si="309"/>
        <v>3917157890</v>
      </c>
      <c r="E3907">
        <f t="shared" si="305"/>
        <v>0.91203439303488343</v>
      </c>
      <c r="F3907">
        <f t="shared" si="306"/>
        <v>0.83180673407850825</v>
      </c>
      <c r="G3907">
        <f t="shared" si="307"/>
        <v>0.75863634983762096</v>
      </c>
      <c r="H3907">
        <f t="shared" si="308"/>
        <v>0.69190244285835412</v>
      </c>
      <c r="K3907">
        <v>0.39320486234342794</v>
      </c>
      <c r="L3907">
        <v>0.39069999999999999</v>
      </c>
    </row>
    <row r="3908" spans="4:12" x14ac:dyDescent="0.25">
      <c r="D3908">
        <f t="shared" si="309"/>
        <v>554097674</v>
      </c>
      <c r="E3908">
        <f t="shared" si="305"/>
        <v>0.12901091811456972</v>
      </c>
      <c r="F3908">
        <f t="shared" si="306"/>
        <v>1.6643816992764213E-2</v>
      </c>
      <c r="G3908">
        <f t="shared" si="307"/>
        <v>2.1472341111673878E-3</v>
      </c>
      <c r="H3908">
        <f t="shared" si="308"/>
        <v>2.7701664408862677E-4</v>
      </c>
      <c r="K3908">
        <v>0.39322108412003637</v>
      </c>
      <c r="L3908">
        <v>0.39079999999999998</v>
      </c>
    </row>
    <row r="3909" spans="4:12" x14ac:dyDescent="0.25">
      <c r="D3909">
        <f t="shared" si="309"/>
        <v>2316528612</v>
      </c>
      <c r="E3909">
        <f t="shared" si="305"/>
        <v>0.53935884790014443</v>
      </c>
      <c r="F3909">
        <f t="shared" si="306"/>
        <v>0.29090796680817116</v>
      </c>
      <c r="G3909">
        <f t="shared" si="307"/>
        <v>0.15690378582262865</v>
      </c>
      <c r="H3909">
        <f t="shared" si="308"/>
        <v>8.4627445152464009E-2</v>
      </c>
      <c r="K3909">
        <v>0.39322490813052863</v>
      </c>
      <c r="L3909">
        <v>0.39090000000000003</v>
      </c>
    </row>
    <row r="3910" spans="4:12" x14ac:dyDescent="0.25">
      <c r="D3910">
        <f t="shared" si="309"/>
        <v>870385938</v>
      </c>
      <c r="E3910">
        <f t="shared" si="305"/>
        <v>0.20265251821900079</v>
      </c>
      <c r="F3910">
        <f t="shared" si="306"/>
        <v>4.1068043140502448E-2</v>
      </c>
      <c r="G3910">
        <f t="shared" si="307"/>
        <v>8.3225423607493822E-3</v>
      </c>
      <c r="H3910">
        <f t="shared" si="308"/>
        <v>1.6865841673901702E-3</v>
      </c>
      <c r="K3910">
        <v>0.3932993126551852</v>
      </c>
      <c r="L3910">
        <v>0.39100000000000001</v>
      </c>
    </row>
    <row r="3911" spans="4:12" x14ac:dyDescent="0.25">
      <c r="D3911">
        <f t="shared" si="309"/>
        <v>4193357496</v>
      </c>
      <c r="E3911">
        <f t="shared" si="305"/>
        <v>0.97634212509178142</v>
      </c>
      <c r="F3911">
        <f t="shared" si="306"/>
        <v>0.95324394522873579</v>
      </c>
      <c r="G3911">
        <f t="shared" si="307"/>
        <v>0.93069221921549761</v>
      </c>
      <c r="H3911">
        <f t="shared" si="308"/>
        <v>0.90867401911524504</v>
      </c>
      <c r="K3911">
        <v>0.39333305447207134</v>
      </c>
      <c r="L3911">
        <v>0.3911</v>
      </c>
    </row>
    <row r="3912" spans="4:12" x14ac:dyDescent="0.25">
      <c r="D3912">
        <f t="shared" si="309"/>
        <v>931838743</v>
      </c>
      <c r="E3912">
        <f t="shared" si="305"/>
        <v>0.21696061436481789</v>
      </c>
      <c r="F3912">
        <f t="shared" si="306"/>
        <v>4.7071908185559223E-2</v>
      </c>
      <c r="G3912">
        <f t="shared" si="307"/>
        <v>1.0212750119263229E-2</v>
      </c>
      <c r="H3912">
        <f t="shared" si="308"/>
        <v>2.2157645402297176E-3</v>
      </c>
      <c r="K3912">
        <v>0.3934091393354836</v>
      </c>
      <c r="L3912">
        <v>0.39119999999999999</v>
      </c>
    </row>
    <row r="3913" spans="4:12" x14ac:dyDescent="0.25">
      <c r="D3913">
        <f t="shared" si="309"/>
        <v>3978545330</v>
      </c>
      <c r="E3913">
        <f t="shared" si="305"/>
        <v>0.92632727020567451</v>
      </c>
      <c r="F3913">
        <f t="shared" si="306"/>
        <v>0.85808221152669673</v>
      </c>
      <c r="G3913">
        <f t="shared" si="307"/>
        <v>0.79486495261557311</v>
      </c>
      <c r="H3913">
        <f t="shared" si="308"/>
        <v>0.7363050817385467</v>
      </c>
      <c r="K3913">
        <v>0.39344528210196766</v>
      </c>
      <c r="L3913">
        <v>0.39129999999999998</v>
      </c>
    </row>
    <row r="3914" spans="4:12" x14ac:dyDescent="0.25">
      <c r="D3914">
        <f t="shared" si="309"/>
        <v>3520397253</v>
      </c>
      <c r="E3914">
        <f t="shared" si="305"/>
        <v>0.81965635852414565</v>
      </c>
      <c r="F3914">
        <f t="shared" si="306"/>
        <v>0.67183654606906273</v>
      </c>
      <c r="G3914">
        <f t="shared" si="307"/>
        <v>0.55067509687440741</v>
      </c>
      <c r="H3914">
        <f t="shared" si="308"/>
        <v>0.45136434463400787</v>
      </c>
      <c r="K3914">
        <v>0.3934821201007539</v>
      </c>
      <c r="L3914">
        <v>0.39140000000000003</v>
      </c>
    </row>
    <row r="3915" spans="4:12" x14ac:dyDescent="0.25">
      <c r="D3915">
        <f t="shared" si="309"/>
        <v>3923983404</v>
      </c>
      <c r="E3915">
        <f t="shared" si="305"/>
        <v>0.91362358185314196</v>
      </c>
      <c r="F3915">
        <f t="shared" si="306"/>
        <v>0.83470804931816478</v>
      </c>
      <c r="G3915">
        <f t="shared" si="307"/>
        <v>0.76260895781971083</v>
      </c>
      <c r="H3915">
        <f t="shared" si="308"/>
        <v>0.69673752759653584</v>
      </c>
      <c r="K3915">
        <v>0.39376548454020299</v>
      </c>
      <c r="L3915">
        <v>0.39150000000000001</v>
      </c>
    </row>
    <row r="3916" spans="4:12" x14ac:dyDescent="0.25">
      <c r="D3916">
        <f t="shared" si="309"/>
        <v>195813916</v>
      </c>
      <c r="E3916">
        <f t="shared" si="305"/>
        <v>4.5591480109279853E-2</v>
      </c>
      <c r="F3916">
        <f t="shared" si="306"/>
        <v>2.0785830585548603E-3</v>
      </c>
      <c r="G3916">
        <f t="shared" si="307"/>
        <v>9.4765678169589989E-5</v>
      </c>
      <c r="H3916">
        <f t="shared" si="308"/>
        <v>4.3205075313112777E-6</v>
      </c>
      <c r="K3916">
        <v>0.39384132097331837</v>
      </c>
      <c r="L3916">
        <v>0.3916</v>
      </c>
    </row>
    <row r="3917" spans="4:12" x14ac:dyDescent="0.25">
      <c r="D3917">
        <f t="shared" si="309"/>
        <v>297776116</v>
      </c>
      <c r="E3917">
        <f t="shared" si="305"/>
        <v>6.9331404769171823E-2</v>
      </c>
      <c r="F3917">
        <f t="shared" si="306"/>
        <v>4.8068436872667417E-3</v>
      </c>
      <c r="G3917">
        <f t="shared" si="307"/>
        <v>3.3326522534402883E-4</v>
      </c>
      <c r="H3917">
        <f t="shared" si="308"/>
        <v>2.3105746233816124E-5</v>
      </c>
      <c r="K3917">
        <v>0.39393206531971975</v>
      </c>
      <c r="L3917">
        <v>0.39169999999999999</v>
      </c>
    </row>
    <row r="3918" spans="4:12" x14ac:dyDescent="0.25">
      <c r="D3918">
        <f t="shared" si="309"/>
        <v>2401739649</v>
      </c>
      <c r="E3918">
        <f t="shared" si="305"/>
        <v>0.55919858849588744</v>
      </c>
      <c r="F3918">
        <f t="shared" si="306"/>
        <v>0.31270306137579285</v>
      </c>
      <c r="G3918">
        <f t="shared" si="307"/>
        <v>0.17486311053968623</v>
      </c>
      <c r="H3918">
        <f t="shared" si="308"/>
        <v>9.7783204593792861E-2</v>
      </c>
      <c r="K3918">
        <v>0.39408408230964187</v>
      </c>
      <c r="L3918">
        <v>0.39179999999999998</v>
      </c>
    </row>
    <row r="3919" spans="4:12" x14ac:dyDescent="0.25">
      <c r="D3919">
        <f t="shared" si="309"/>
        <v>3491693171</v>
      </c>
      <c r="E3919">
        <f t="shared" si="305"/>
        <v>0.8129731686350361</v>
      </c>
      <c r="F3919">
        <f t="shared" si="306"/>
        <v>0.66092537292049081</v>
      </c>
      <c r="G3919">
        <f t="shared" si="307"/>
        <v>0.53731459465446429</v>
      </c>
      <c r="H3919">
        <f t="shared" si="308"/>
        <v>0.43682234857008984</v>
      </c>
      <c r="K3919">
        <v>0.3940889889826274</v>
      </c>
      <c r="L3919">
        <v>0.39190000000000003</v>
      </c>
    </row>
    <row r="3920" spans="4:12" x14ac:dyDescent="0.25">
      <c r="D3920">
        <f t="shared" si="309"/>
        <v>1496867291</v>
      </c>
      <c r="E3920">
        <f t="shared" si="305"/>
        <v>0.34851657490909949</v>
      </c>
      <c r="F3920">
        <f t="shared" si="306"/>
        <v>0.12146380298636995</v>
      </c>
      <c r="G3920">
        <f t="shared" si="307"/>
        <v>4.2332148592243303E-2</v>
      </c>
      <c r="H3920">
        <f t="shared" si="308"/>
        <v>1.4753455435911694E-2</v>
      </c>
      <c r="K3920">
        <v>0.39412605538827505</v>
      </c>
      <c r="L3920">
        <v>0.39200000000000002</v>
      </c>
    </row>
    <row r="3921" spans="4:12" x14ac:dyDescent="0.25">
      <c r="D3921">
        <f t="shared" si="309"/>
        <v>2773945674</v>
      </c>
      <c r="E3921">
        <f t="shared" si="305"/>
        <v>0.64585955688866314</v>
      </c>
      <c r="F3921">
        <f t="shared" si="306"/>
        <v>0.41713456722442033</v>
      </c>
      <c r="G3921">
        <f t="shared" si="307"/>
        <v>0.2694103467505084</v>
      </c>
      <c r="H3921">
        <f t="shared" si="308"/>
        <v>0.17400124717350443</v>
      </c>
      <c r="K3921">
        <v>0.39463870632337378</v>
      </c>
      <c r="L3921">
        <v>0.3921</v>
      </c>
    </row>
    <row r="3922" spans="4:12" x14ac:dyDescent="0.25">
      <c r="D3922">
        <f t="shared" si="309"/>
        <v>548293357</v>
      </c>
      <c r="E3922">
        <f t="shared" si="305"/>
        <v>0.12765949525117395</v>
      </c>
      <c r="F3922">
        <f t="shared" si="306"/>
        <v>1.6296946727784506E-2</v>
      </c>
      <c r="G3922">
        <f t="shared" si="307"/>
        <v>2.080459993404241E-3</v>
      </c>
      <c r="H3922">
        <f t="shared" si="308"/>
        <v>2.6559047264824613E-4</v>
      </c>
      <c r="K3922">
        <v>0.39477990367328281</v>
      </c>
      <c r="L3922">
        <v>0.39219999999999999</v>
      </c>
    </row>
    <row r="3923" spans="4:12" x14ac:dyDescent="0.25">
      <c r="D3923">
        <f t="shared" si="309"/>
        <v>3117149627</v>
      </c>
      <c r="E3923">
        <f t="shared" si="305"/>
        <v>0.72576795418881068</v>
      </c>
      <c r="F3923">
        <f t="shared" si="306"/>
        <v>0.52673912332741157</v>
      </c>
      <c r="G3923">
        <f t="shared" si="307"/>
        <v>0.38229037592854315</v>
      </c>
      <c r="H3923">
        <f t="shared" si="308"/>
        <v>0.27745410404373011</v>
      </c>
      <c r="K3923">
        <v>0.39491595686294978</v>
      </c>
      <c r="L3923">
        <v>0.39229999999999998</v>
      </c>
    </row>
    <row r="3924" spans="4:12" x14ac:dyDescent="0.25">
      <c r="D3924">
        <f t="shared" si="309"/>
        <v>2484423218</v>
      </c>
      <c r="E3924">
        <f t="shared" si="305"/>
        <v>0.57844985709023888</v>
      </c>
      <c r="F3924">
        <f t="shared" si="306"/>
        <v>0.33460423716771781</v>
      </c>
      <c r="G3924">
        <f t="shared" si="307"/>
        <v>0.19355177317145478</v>
      </c>
      <c r="H3924">
        <f t="shared" si="308"/>
        <v>0.11195999553059036</v>
      </c>
      <c r="K3924">
        <v>0.39498373409616383</v>
      </c>
      <c r="L3924">
        <v>0.39240000000000003</v>
      </c>
    </row>
    <row r="3925" spans="4:12" x14ac:dyDescent="0.25">
      <c r="D3925">
        <f t="shared" si="309"/>
        <v>628995201</v>
      </c>
      <c r="E3925">
        <f t="shared" si="305"/>
        <v>0.14644935753812299</v>
      </c>
      <c r="F3925">
        <f t="shared" si="306"/>
        <v>2.1447414323328983E-2</v>
      </c>
      <c r="G3925">
        <f t="shared" si="307"/>
        <v>3.1409600485054665E-3</v>
      </c>
      <c r="H3925">
        <f t="shared" si="308"/>
        <v>4.5999158115653721E-4</v>
      </c>
      <c r="K3925">
        <v>0.39499258003081023</v>
      </c>
      <c r="L3925">
        <v>0.39250000000000002</v>
      </c>
    </row>
    <row r="3926" spans="4:12" x14ac:dyDescent="0.25">
      <c r="D3926">
        <f t="shared" si="309"/>
        <v>110492638</v>
      </c>
      <c r="E3926">
        <f t="shared" si="305"/>
        <v>2.572607203054383E-2</v>
      </c>
      <c r="F3926">
        <f t="shared" si="306"/>
        <v>6.6183078212072959E-4</v>
      </c>
      <c r="G3926">
        <f t="shared" si="307"/>
        <v>1.702630637286905E-5</v>
      </c>
      <c r="H3926">
        <f t="shared" si="308"/>
        <v>4.3801998416253662E-7</v>
      </c>
      <c r="K3926">
        <v>0.39505807855051434</v>
      </c>
      <c r="L3926">
        <v>0.3926</v>
      </c>
    </row>
    <row r="3927" spans="4:12" x14ac:dyDescent="0.25">
      <c r="D3927">
        <f t="shared" si="309"/>
        <v>178236101</v>
      </c>
      <c r="E3927">
        <f t="shared" si="305"/>
        <v>4.1498826127848318E-2</v>
      </c>
      <c r="F3927">
        <f t="shared" si="306"/>
        <v>1.7221525699893862E-3</v>
      </c>
      <c r="G3927">
        <f t="shared" si="307"/>
        <v>7.1467310067616668E-5</v>
      </c>
      <c r="H3927">
        <f t="shared" si="308"/>
        <v>2.9658094743210478E-6</v>
      </c>
      <c r="K3927">
        <v>0.39516085022947772</v>
      </c>
      <c r="L3927">
        <v>0.39269999999999999</v>
      </c>
    </row>
    <row r="3928" spans="4:12" x14ac:dyDescent="0.25">
      <c r="D3928">
        <f t="shared" si="309"/>
        <v>1943052692</v>
      </c>
      <c r="E3928">
        <f t="shared" si="305"/>
        <v>0.45240220903707717</v>
      </c>
      <c r="F3928">
        <f t="shared" si="306"/>
        <v>0.20466775874162726</v>
      </c>
      <c r="G3928">
        <f t="shared" si="307"/>
        <v>9.2592146173379741E-2</v>
      </c>
      <c r="H3928">
        <f t="shared" si="308"/>
        <v>4.1888891468320942E-2</v>
      </c>
      <c r="K3928">
        <v>0.39525131075532438</v>
      </c>
      <c r="L3928">
        <v>0.39279999999999998</v>
      </c>
    </row>
    <row r="3929" spans="4:12" x14ac:dyDescent="0.25">
      <c r="D3929">
        <f t="shared" si="309"/>
        <v>908751342</v>
      </c>
      <c r="E3929">
        <f t="shared" si="305"/>
        <v>0.21158515992844132</v>
      </c>
      <c r="F3929">
        <f t="shared" si="306"/>
        <v>4.476827990194409E-2</v>
      </c>
      <c r="G3929">
        <f t="shared" si="307"/>
        <v>9.4723036627740662E-3</v>
      </c>
      <c r="H3929">
        <f t="shared" si="308"/>
        <v>2.0041988853788111E-3</v>
      </c>
      <c r="K3929">
        <v>0.39530307180138841</v>
      </c>
      <c r="L3929">
        <v>0.39290000000000003</v>
      </c>
    </row>
    <row r="3930" spans="4:12" x14ac:dyDescent="0.25">
      <c r="D3930">
        <f t="shared" si="309"/>
        <v>888317080</v>
      </c>
      <c r="E3930">
        <f t="shared" si="305"/>
        <v>0.20682743755328176</v>
      </c>
      <c r="F3930">
        <f t="shared" si="306"/>
        <v>4.2777588924856662E-2</v>
      </c>
      <c r="G3930">
        <f t="shared" si="307"/>
        <v>8.8475791020357492E-3</v>
      </c>
      <c r="H3930">
        <f t="shared" si="308"/>
        <v>1.8299221142240192E-3</v>
      </c>
      <c r="K3930">
        <v>0.39580987146958008</v>
      </c>
      <c r="L3930">
        <v>0.39300000000000002</v>
      </c>
    </row>
    <row r="3931" spans="4:12" x14ac:dyDescent="0.25">
      <c r="D3931">
        <f t="shared" si="309"/>
        <v>3976431587</v>
      </c>
      <c r="E3931">
        <f t="shared" si="305"/>
        <v>0.92583512606235108</v>
      </c>
      <c r="F3931">
        <f t="shared" si="306"/>
        <v>0.85717068065088953</v>
      </c>
      <c r="G3931">
        <f t="shared" si="307"/>
        <v>0.79359872517736763</v>
      </c>
      <c r="H3931">
        <f t="shared" si="308"/>
        <v>0.7347415757675092</v>
      </c>
      <c r="K3931">
        <v>0.39585058702990661</v>
      </c>
      <c r="L3931">
        <v>0.3931</v>
      </c>
    </row>
    <row r="3932" spans="4:12" x14ac:dyDescent="0.25">
      <c r="D3932">
        <f t="shared" si="309"/>
        <v>2048791454</v>
      </c>
      <c r="E3932">
        <f t="shared" si="305"/>
        <v>0.47702143305843264</v>
      </c>
      <c r="F3932">
        <f t="shared" si="306"/>
        <v>0.22754944759712073</v>
      </c>
      <c r="G3932">
        <f t="shared" si="307"/>
        <v>0.10854596358443325</v>
      </c>
      <c r="H3932">
        <f t="shared" si="308"/>
        <v>5.177875110175479E-2</v>
      </c>
      <c r="K3932">
        <v>0.39609043029977253</v>
      </c>
      <c r="L3932">
        <v>0.39319999999999999</v>
      </c>
    </row>
    <row r="3933" spans="4:12" x14ac:dyDescent="0.25">
      <c r="D3933">
        <f t="shared" si="309"/>
        <v>2835434018</v>
      </c>
      <c r="E3933">
        <f t="shared" si="305"/>
        <v>0.66017592760272692</v>
      </c>
      <c r="F3933">
        <f t="shared" si="306"/>
        <v>0.43583225538612091</v>
      </c>
      <c r="G3933">
        <f t="shared" si="307"/>
        <v>0.28772596347872093</v>
      </c>
      <c r="H3933">
        <f t="shared" si="308"/>
        <v>0.18994975483495291</v>
      </c>
      <c r="K3933">
        <v>0.3961100637438032</v>
      </c>
      <c r="L3933">
        <v>0.39329999999999998</v>
      </c>
    </row>
    <row r="3934" spans="4:12" x14ac:dyDescent="0.25">
      <c r="D3934">
        <f t="shared" si="309"/>
        <v>3696090958</v>
      </c>
      <c r="E3934">
        <f t="shared" si="305"/>
        <v>0.86056323695475312</v>
      </c>
      <c r="F3934">
        <f t="shared" si="306"/>
        <v>0.74056908479804251</v>
      </c>
      <c r="G3934">
        <f t="shared" si="307"/>
        <v>0.63730652880242256</v>
      </c>
      <c r="H3934">
        <f t="shared" si="308"/>
        <v>0.54844256935861024</v>
      </c>
      <c r="K3934">
        <v>0.39621003516861469</v>
      </c>
      <c r="L3934">
        <v>0.39340000000000003</v>
      </c>
    </row>
    <row r="3935" spans="4:12" x14ac:dyDescent="0.25">
      <c r="D3935">
        <f t="shared" si="309"/>
        <v>1157774359</v>
      </c>
      <c r="E3935">
        <f t="shared" si="305"/>
        <v>0.2695653492746794</v>
      </c>
      <c r="F3935">
        <f t="shared" si="306"/>
        <v>7.26654775295799E-2</v>
      </c>
      <c r="G3935">
        <f t="shared" si="307"/>
        <v>1.9588094830472573E-2</v>
      </c>
      <c r="H3935">
        <f t="shared" si="308"/>
        <v>5.2802716246018811E-3</v>
      </c>
      <c r="K3935">
        <v>0.39623915110627167</v>
      </c>
      <c r="L3935">
        <v>0.39350000000000002</v>
      </c>
    </row>
    <row r="3936" spans="4:12" x14ac:dyDescent="0.25">
      <c r="D3936">
        <f t="shared" si="309"/>
        <v>1215219142</v>
      </c>
      <c r="E3936">
        <f t="shared" si="305"/>
        <v>0.28294025507824033</v>
      </c>
      <c r="F3936">
        <f t="shared" si="306"/>
        <v>8.0055187943739697E-2</v>
      </c>
      <c r="G3936">
        <f t="shared" si="307"/>
        <v>2.265083529713818E-2</v>
      </c>
      <c r="H3936">
        <f t="shared" si="308"/>
        <v>6.4088331167074858E-3</v>
      </c>
      <c r="K3936">
        <v>0.3963308556462477</v>
      </c>
      <c r="L3936">
        <v>0.39360000000000001</v>
      </c>
    </row>
    <row r="3937" spans="4:12" x14ac:dyDescent="0.25">
      <c r="D3937">
        <f t="shared" si="309"/>
        <v>247509707</v>
      </c>
      <c r="E3937">
        <f t="shared" si="305"/>
        <v>5.7627844404808212E-2</v>
      </c>
      <c r="F3937">
        <f t="shared" si="306"/>
        <v>3.3209684507447853E-3</v>
      </c>
      <c r="G3937">
        <f t="shared" si="307"/>
        <v>1.9138025315279747E-4</v>
      </c>
      <c r="H3937">
        <f t="shared" si="308"/>
        <v>1.1028831450842219E-5</v>
      </c>
      <c r="K3937">
        <v>0.39647097522310704</v>
      </c>
      <c r="L3937">
        <v>0.39369999999999999</v>
      </c>
    </row>
    <row r="3938" spans="4:12" x14ac:dyDescent="0.25">
      <c r="D3938">
        <f t="shared" si="309"/>
        <v>3432016483</v>
      </c>
      <c r="E3938">
        <f t="shared" si="305"/>
        <v>0.79907860695362987</v>
      </c>
      <c r="F3938">
        <f t="shared" si="306"/>
        <v>0.63852662009095373</v>
      </c>
      <c r="G3938">
        <f t="shared" si="307"/>
        <v>0.51023296208508895</v>
      </c>
      <c r="H3938">
        <f t="shared" si="308"/>
        <v>0.40771624456477717</v>
      </c>
      <c r="K3938">
        <v>0.3964903076171154</v>
      </c>
      <c r="L3938">
        <v>0.39379999999999998</v>
      </c>
    </row>
    <row r="3939" spans="4:12" x14ac:dyDescent="0.25">
      <c r="D3939">
        <f t="shared" si="309"/>
        <v>3107698951</v>
      </c>
      <c r="E3939">
        <f t="shared" si="305"/>
        <v>0.72356754721225414</v>
      </c>
      <c r="F3939">
        <f t="shared" si="306"/>
        <v>0.52354999537875757</v>
      </c>
      <c r="G3939">
        <f t="shared" si="307"/>
        <v>0.37882378599919458</v>
      </c>
      <c r="H3939">
        <f t="shared" si="308"/>
        <v>0.27410459766109707</v>
      </c>
      <c r="K3939">
        <v>0.39649913585663288</v>
      </c>
      <c r="L3939">
        <v>0.39389999999999997</v>
      </c>
    </row>
    <row r="3940" spans="4:12" x14ac:dyDescent="0.25">
      <c r="D3940">
        <f t="shared" si="309"/>
        <v>3283903806</v>
      </c>
      <c r="E3940">
        <f t="shared" si="305"/>
        <v>0.76459343702639304</v>
      </c>
      <c r="F3940">
        <f t="shared" si="306"/>
        <v>0.58460312394383285</v>
      </c>
      <c r="G3940">
        <f t="shared" si="307"/>
        <v>0.44698371183258162</v>
      </c>
      <c r="H3940">
        <f t="shared" si="308"/>
        <v>0.34176081252488838</v>
      </c>
      <c r="K3940">
        <v>0.39652288039133954</v>
      </c>
      <c r="L3940">
        <v>0.39400000000000002</v>
      </c>
    </row>
    <row r="3941" spans="4:12" x14ac:dyDescent="0.25">
      <c r="D3941">
        <f t="shared" si="309"/>
        <v>1353846892</v>
      </c>
      <c r="E3941">
        <f t="shared" si="305"/>
        <v>0.3152170433465431</v>
      </c>
      <c r="F3941">
        <f t="shared" si="306"/>
        <v>9.9361784416136439E-2</v>
      </c>
      <c r="G3941">
        <f t="shared" si="307"/>
        <v>3.1320527905291148E-2</v>
      </c>
      <c r="H3941">
        <f t="shared" si="308"/>
        <v>9.8727642023587747E-3</v>
      </c>
      <c r="K3941">
        <v>0.39675396783201816</v>
      </c>
      <c r="L3941">
        <v>0.39410000000000001</v>
      </c>
    </row>
    <row r="3942" spans="4:12" x14ac:dyDescent="0.25">
      <c r="D3942">
        <f t="shared" si="309"/>
        <v>2833137610</v>
      </c>
      <c r="E3942">
        <f t="shared" si="305"/>
        <v>0.65964125344987057</v>
      </c>
      <c r="F3942">
        <f t="shared" si="306"/>
        <v>0.43512658325291637</v>
      </c>
      <c r="G3942">
        <f t="shared" si="307"/>
        <v>0.2870274447863132</v>
      </c>
      <c r="H3942">
        <f t="shared" si="308"/>
        <v>0.18933514345335717</v>
      </c>
      <c r="K3942">
        <v>0.39677119147888645</v>
      </c>
      <c r="L3942">
        <v>0.39419999999999999</v>
      </c>
    </row>
    <row r="3943" spans="4:12" x14ac:dyDescent="0.25">
      <c r="D3943">
        <f t="shared" si="309"/>
        <v>2703041838</v>
      </c>
      <c r="E3943">
        <f t="shared" si="305"/>
        <v>0.62935097111141103</v>
      </c>
      <c r="F3943">
        <f t="shared" si="306"/>
        <v>0.39608264483887612</v>
      </c>
      <c r="G3943">
        <f t="shared" si="307"/>
        <v>0.24927499716972279</v>
      </c>
      <c r="H3943">
        <f t="shared" si="308"/>
        <v>0.15688146154255928</v>
      </c>
      <c r="K3943">
        <v>0.39678351147956764</v>
      </c>
      <c r="L3943">
        <v>0.39429999999999998</v>
      </c>
    </row>
    <row r="3944" spans="4:12" x14ac:dyDescent="0.25">
      <c r="D3944">
        <f t="shared" si="309"/>
        <v>4024820260</v>
      </c>
      <c r="E3944">
        <f t="shared" si="305"/>
        <v>0.93710149194512082</v>
      </c>
      <c r="F3944">
        <f t="shared" si="306"/>
        <v>0.87815920620577137</v>
      </c>
      <c r="G3944">
        <f t="shared" si="307"/>
        <v>0.8229243023007714</v>
      </c>
      <c r="H3944">
        <f t="shared" si="308"/>
        <v>0.77116359144395052</v>
      </c>
      <c r="K3944">
        <v>0.3968759494360713</v>
      </c>
      <c r="L3944">
        <v>0.39439999999999997</v>
      </c>
    </row>
    <row r="3945" spans="4:12" x14ac:dyDescent="0.25">
      <c r="D3945">
        <f t="shared" si="309"/>
        <v>2101453591</v>
      </c>
      <c r="E3945">
        <f t="shared" si="305"/>
        <v>0.48928279231518573</v>
      </c>
      <c r="F3945">
        <f t="shared" si="306"/>
        <v>0.23939765085574519</v>
      </c>
      <c r="G3945">
        <f t="shared" si="307"/>
        <v>0.11713315108439491</v>
      </c>
      <c r="H3945">
        <f t="shared" si="308"/>
        <v>5.7311235235249273E-2</v>
      </c>
      <c r="K3945">
        <v>0.39709894251942146</v>
      </c>
      <c r="L3945">
        <v>0.39450000000000002</v>
      </c>
    </row>
    <row r="3946" spans="4:12" x14ac:dyDescent="0.25">
      <c r="D3946">
        <f t="shared" si="309"/>
        <v>2992860687</v>
      </c>
      <c r="E3946">
        <f t="shared" si="305"/>
        <v>0.69682968028281578</v>
      </c>
      <c r="F3946">
        <f t="shared" si="306"/>
        <v>0.48557160332305127</v>
      </c>
      <c r="G3946">
        <f t="shared" si="307"/>
        <v>0.33836070509801608</v>
      </c>
      <c r="H3946">
        <f t="shared" si="308"/>
        <v>0.23577978195371865</v>
      </c>
      <c r="K3946">
        <v>0.39711470794796822</v>
      </c>
      <c r="L3946">
        <v>0.39460000000000001</v>
      </c>
    </row>
    <row r="3947" spans="4:12" x14ac:dyDescent="0.25">
      <c r="D3947">
        <f t="shared" si="309"/>
        <v>3649018655</v>
      </c>
      <c r="E3947">
        <f t="shared" si="305"/>
        <v>0.84960336234644129</v>
      </c>
      <c r="F3947">
        <f t="shared" si="306"/>
        <v>0.7218258733103784</v>
      </c>
      <c r="G3947">
        <f t="shared" si="307"/>
        <v>0.61326568899315381</v>
      </c>
      <c r="H3947">
        <f t="shared" si="308"/>
        <v>0.52103259138029046</v>
      </c>
      <c r="K3947">
        <v>0.39719087383644441</v>
      </c>
      <c r="L3947">
        <v>0.3947</v>
      </c>
    </row>
    <row r="3948" spans="4:12" x14ac:dyDescent="0.25">
      <c r="D3948">
        <f t="shared" si="309"/>
        <v>2878514489</v>
      </c>
      <c r="E3948">
        <f t="shared" si="305"/>
        <v>0.67020638139690425</v>
      </c>
      <c r="F3948">
        <f t="shared" si="306"/>
        <v>0.44917659366513268</v>
      </c>
      <c r="G3948">
        <f t="shared" si="307"/>
        <v>0.30104101944849621</v>
      </c>
      <c r="H3948">
        <f t="shared" si="308"/>
        <v>0.20175961229661171</v>
      </c>
      <c r="K3948">
        <v>0.39722094112011158</v>
      </c>
      <c r="L3948">
        <v>0.39479999999999998</v>
      </c>
    </row>
    <row r="3949" spans="4:12" x14ac:dyDescent="0.25">
      <c r="D3949">
        <f t="shared" si="309"/>
        <v>659581588</v>
      </c>
      <c r="E3949">
        <f t="shared" si="305"/>
        <v>0.15357080571203743</v>
      </c>
      <c r="F3949">
        <f t="shared" si="306"/>
        <v>2.3583992367044348E-2</v>
      </c>
      <c r="G3949">
        <f t="shared" si="307"/>
        <v>3.6218127097135413E-3</v>
      </c>
      <c r="H3949">
        <f t="shared" si="308"/>
        <v>5.5620469596880605E-4</v>
      </c>
      <c r="K3949">
        <v>0.39724728637310847</v>
      </c>
      <c r="L3949">
        <v>0.39489999999999997</v>
      </c>
    </row>
    <row r="3950" spans="4:12" x14ac:dyDescent="0.25">
      <c r="D3950">
        <f t="shared" si="309"/>
        <v>155900581</v>
      </c>
      <c r="E3950">
        <f t="shared" si="305"/>
        <v>3.6298432628693623E-2</v>
      </c>
      <c r="F3950">
        <f t="shared" si="306"/>
        <v>1.3175762112998099E-3</v>
      </c>
      <c r="G3950">
        <f t="shared" si="307"/>
        <v>4.782595133903554E-5</v>
      </c>
      <c r="H3950">
        <f t="shared" si="308"/>
        <v>1.7360070725831612E-6</v>
      </c>
      <c r="K3950">
        <v>0.39735246738357294</v>
      </c>
      <c r="L3950">
        <v>0.39500000000000002</v>
      </c>
    </row>
    <row r="3951" spans="4:12" x14ac:dyDescent="0.25">
      <c r="D3951">
        <f t="shared" si="309"/>
        <v>2410364509</v>
      </c>
      <c r="E3951">
        <f t="shared" si="305"/>
        <v>0.56120672020157958</v>
      </c>
      <c r="F3951">
        <f t="shared" si="306"/>
        <v>0.31495298279941403</v>
      </c>
      <c r="G3951">
        <f t="shared" si="307"/>
        <v>0.17675373049456367</v>
      </c>
      <c r="H3951">
        <f t="shared" si="308"/>
        <v>9.9195381374247993E-2</v>
      </c>
      <c r="K3951">
        <v>0.39743442493431141</v>
      </c>
      <c r="L3951">
        <v>0.39510000000000001</v>
      </c>
    </row>
    <row r="3952" spans="4:12" x14ac:dyDescent="0.25">
      <c r="D3952">
        <f t="shared" si="309"/>
        <v>114761320</v>
      </c>
      <c r="E3952">
        <f t="shared" si="305"/>
        <v>2.6719952008388927E-2</v>
      </c>
      <c r="F3952">
        <f t="shared" si="306"/>
        <v>7.1395583533060748E-4</v>
      </c>
      <c r="G3952">
        <f t="shared" si="307"/>
        <v>1.9076865656143059E-5</v>
      </c>
      <c r="H3952">
        <f t="shared" si="308"/>
        <v>5.0973293480262555E-7</v>
      </c>
      <c r="K3952">
        <v>0.39751785048225846</v>
      </c>
      <c r="L3952">
        <v>0.3952</v>
      </c>
    </row>
    <row r="3953" spans="4:12" x14ac:dyDescent="0.25">
      <c r="D3953">
        <f t="shared" si="309"/>
        <v>3918125694</v>
      </c>
      <c r="E3953">
        <f t="shared" si="305"/>
        <v>0.91225972746318662</v>
      </c>
      <c r="F3953">
        <f t="shared" si="306"/>
        <v>0.83221781035120757</v>
      </c>
      <c r="G3953">
        <f t="shared" si="307"/>
        <v>0.75919879286100256</v>
      </c>
      <c r="H3953">
        <f t="shared" si="308"/>
        <v>0.6925864838657585</v>
      </c>
      <c r="K3953">
        <v>0.39759906786438054</v>
      </c>
      <c r="L3953">
        <v>0.39529999999999998</v>
      </c>
    </row>
    <row r="3954" spans="4:12" x14ac:dyDescent="0.25">
      <c r="D3954">
        <f t="shared" si="309"/>
        <v>639977983</v>
      </c>
      <c r="E3954">
        <f t="shared" si="305"/>
        <v>0.14900648574088851</v>
      </c>
      <c r="F3954">
        <f t="shared" si="306"/>
        <v>2.220293279284961E-2</v>
      </c>
      <c r="G3954">
        <f t="shared" si="307"/>
        <v>3.3083809886036513E-3</v>
      </c>
      <c r="H3954">
        <f t="shared" si="308"/>
        <v>4.9297022460379663E-4</v>
      </c>
      <c r="K3954">
        <v>0.39777645524539434</v>
      </c>
      <c r="L3954">
        <v>0.39539999999999997</v>
      </c>
    </row>
    <row r="3955" spans="4:12" x14ac:dyDescent="0.25">
      <c r="D3955">
        <f t="shared" si="309"/>
        <v>3132165453</v>
      </c>
      <c r="E3955">
        <f t="shared" si="305"/>
        <v>0.72926409862219921</v>
      </c>
      <c r="F3955">
        <f t="shared" si="306"/>
        <v>0.53182612553924868</v>
      </c>
      <c r="G3955">
        <f t="shared" si="307"/>
        <v>0.38784170006511676</v>
      </c>
      <c r="H3955">
        <f t="shared" si="308"/>
        <v>0.28283902780608872</v>
      </c>
      <c r="K3955">
        <v>0.39779383535445523</v>
      </c>
      <c r="L3955">
        <v>0.39550000000000002</v>
      </c>
    </row>
    <row r="3956" spans="4:12" x14ac:dyDescent="0.25">
      <c r="D3956">
        <f t="shared" si="309"/>
        <v>1978552087</v>
      </c>
      <c r="E3956">
        <f t="shared" si="305"/>
        <v>0.4606675560261746</v>
      </c>
      <c r="F3956">
        <f t="shared" si="306"/>
        <v>0.21221459717512872</v>
      </c>
      <c r="G3956">
        <f t="shared" si="307"/>
        <v>9.7760379833745678E-2</v>
      </c>
      <c r="H3956">
        <f t="shared" si="308"/>
        <v>4.5035035254202153E-2</v>
      </c>
      <c r="K3956">
        <v>0.39785257782737088</v>
      </c>
      <c r="L3956">
        <v>0.39560000000000001</v>
      </c>
    </row>
    <row r="3957" spans="4:12" x14ac:dyDescent="0.25">
      <c r="D3957">
        <f t="shared" si="309"/>
        <v>2927438866</v>
      </c>
      <c r="E3957">
        <f t="shared" si="305"/>
        <v>0.68159747558683104</v>
      </c>
      <c r="F3957">
        <f t="shared" si="306"/>
        <v>0.46457511872634072</v>
      </c>
      <c r="G3957">
        <f t="shared" si="307"/>
        <v>0.31665322814432617</v>
      </c>
      <c r="H3957">
        <f t="shared" si="308"/>
        <v>0.21583004093959357</v>
      </c>
      <c r="K3957">
        <v>0.39810771364674619</v>
      </c>
      <c r="L3957">
        <v>0.3957</v>
      </c>
    </row>
    <row r="3958" spans="4:12" x14ac:dyDescent="0.25">
      <c r="D3958">
        <f t="shared" si="309"/>
        <v>102633171</v>
      </c>
      <c r="E3958">
        <f t="shared" si="305"/>
        <v>2.3896147269731421E-2</v>
      </c>
      <c r="F3958">
        <f t="shared" si="306"/>
        <v>5.7102585433669239E-4</v>
      </c>
      <c r="G3958">
        <f t="shared" si="307"/>
        <v>1.3645317910053804E-5</v>
      </c>
      <c r="H3958">
        <f t="shared" si="308"/>
        <v>3.2607052632094942E-7</v>
      </c>
      <c r="K3958">
        <v>0.39820967786903716</v>
      </c>
      <c r="L3958">
        <v>0.39579999999999999</v>
      </c>
    </row>
    <row r="3959" spans="4:12" x14ac:dyDescent="0.25">
      <c r="D3959">
        <f t="shared" si="309"/>
        <v>818337981</v>
      </c>
      <c r="E3959">
        <f t="shared" si="305"/>
        <v>0.19053415888700032</v>
      </c>
      <c r="F3959">
        <f t="shared" si="306"/>
        <v>3.6303265702776678E-2</v>
      </c>
      <c r="G3959">
        <f t="shared" si="307"/>
        <v>6.9170121955298407E-3</v>
      </c>
      <c r="H3959">
        <f t="shared" si="308"/>
        <v>1.3179271006864015E-3</v>
      </c>
      <c r="K3959">
        <v>0.39841969413646022</v>
      </c>
      <c r="L3959">
        <v>0.39589999999999997</v>
      </c>
    </row>
    <row r="3960" spans="4:12" x14ac:dyDescent="0.25">
      <c r="D3960">
        <f t="shared" si="309"/>
        <v>1353753015</v>
      </c>
      <c r="E3960">
        <f t="shared" si="305"/>
        <v>0.3151951859042037</v>
      </c>
      <c r="F3960">
        <f t="shared" si="306"/>
        <v>9.9348005217185537E-2</v>
      </c>
      <c r="G3960">
        <f t="shared" si="307"/>
        <v>3.1314012973642592E-2</v>
      </c>
      <c r="H3960">
        <f t="shared" si="308"/>
        <v>9.8700261406339251E-3</v>
      </c>
      <c r="K3960">
        <v>0.39852993432398187</v>
      </c>
      <c r="L3960">
        <v>0.39600000000000002</v>
      </c>
    </row>
    <row r="3961" spans="4:12" x14ac:dyDescent="0.25">
      <c r="D3961">
        <f t="shared" si="309"/>
        <v>1956082222</v>
      </c>
      <c r="E3961">
        <f t="shared" si="305"/>
        <v>0.45543588289419096</v>
      </c>
      <c r="F3961">
        <f t="shared" si="306"/>
        <v>0.20742184342761122</v>
      </c>
      <c r="G3961">
        <f t="shared" si="307"/>
        <v>9.4467350392994753E-2</v>
      </c>
      <c r="H3961">
        <f t="shared" si="308"/>
        <v>4.3023821130908461E-2</v>
      </c>
      <c r="K3961">
        <v>0.39863536097077545</v>
      </c>
      <c r="L3961">
        <v>0.39610000000000001</v>
      </c>
    </row>
    <row r="3962" spans="4:12" x14ac:dyDescent="0.25">
      <c r="D3962">
        <f t="shared" si="309"/>
        <v>652073993</v>
      </c>
      <c r="E3962">
        <f t="shared" si="305"/>
        <v>0.15182280753548788</v>
      </c>
      <c r="F3962">
        <f t="shared" si="306"/>
        <v>2.3050164887957796E-2</v>
      </c>
      <c r="G3962">
        <f t="shared" si="307"/>
        <v>3.4995407474456772E-3</v>
      </c>
      <c r="H3962">
        <f t="shared" si="308"/>
        <v>5.3131010136204246E-4</v>
      </c>
      <c r="K3962">
        <v>0.39884638539488576</v>
      </c>
      <c r="L3962">
        <v>0.3962</v>
      </c>
    </row>
    <row r="3963" spans="4:12" x14ac:dyDescent="0.25">
      <c r="D3963">
        <f t="shared" si="309"/>
        <v>520077574</v>
      </c>
      <c r="E3963">
        <f t="shared" si="305"/>
        <v>0.12108999633255647</v>
      </c>
      <c r="F3963">
        <f t="shared" si="306"/>
        <v>1.466278721181854E-2</v>
      </c>
      <c r="G3963">
        <f t="shared" si="307"/>
        <v>1.7755168497041629E-3</v>
      </c>
      <c r="H3963">
        <f t="shared" si="308"/>
        <v>2.1499732881906933E-4</v>
      </c>
      <c r="K3963">
        <v>0.39889751151178438</v>
      </c>
      <c r="L3963">
        <v>0.39629999999999999</v>
      </c>
    </row>
    <row r="3964" spans="4:12" x14ac:dyDescent="0.25">
      <c r="D3964">
        <f t="shared" si="309"/>
        <v>1008268399</v>
      </c>
      <c r="E3964">
        <f t="shared" si="305"/>
        <v>0.23475578036968497</v>
      </c>
      <c r="F3964">
        <f t="shared" si="306"/>
        <v>5.511027641697977E-2</v>
      </c>
      <c r="G3964">
        <f t="shared" si="307"/>
        <v>1.2937455946657132E-2</v>
      </c>
      <c r="H3964">
        <f t="shared" si="308"/>
        <v>3.0371425667559166E-3</v>
      </c>
      <c r="K3964">
        <v>0.39891928164263241</v>
      </c>
      <c r="L3964">
        <v>0.39639999999999997</v>
      </c>
    </row>
    <row r="3965" spans="4:12" x14ac:dyDescent="0.25">
      <c r="D3965">
        <f t="shared" si="309"/>
        <v>3123314123</v>
      </c>
      <c r="E3965">
        <f t="shared" si="305"/>
        <v>0.72720323776062656</v>
      </c>
      <c r="F3965">
        <f t="shared" si="306"/>
        <v>0.52882454900953835</v>
      </c>
      <c r="G3965">
        <f t="shared" si="307"/>
        <v>0.38456292424703942</v>
      </c>
      <c r="H3965">
        <f t="shared" si="308"/>
        <v>0.27965540363514163</v>
      </c>
      <c r="K3965">
        <v>0.39909961339996652</v>
      </c>
      <c r="L3965">
        <v>0.39650000000000002</v>
      </c>
    </row>
    <row r="3966" spans="4:12" x14ac:dyDescent="0.25">
      <c r="D3966">
        <f t="shared" si="309"/>
        <v>484779349</v>
      </c>
      <c r="E3966">
        <f t="shared" si="305"/>
        <v>0.11287148788405384</v>
      </c>
      <c r="F3966">
        <f t="shared" si="306"/>
        <v>1.2739972777160113E-2</v>
      </c>
      <c r="G3966">
        <f t="shared" si="307"/>
        <v>1.4379796829604033E-3</v>
      </c>
      <c r="H3966">
        <f t="shared" si="308"/>
        <v>1.6230690636278075E-4</v>
      </c>
      <c r="K3966">
        <v>0.39915270041654649</v>
      </c>
      <c r="L3966">
        <v>0.39660000000000001</v>
      </c>
    </row>
    <row r="3967" spans="4:12" x14ac:dyDescent="0.25">
      <c r="D3967">
        <f t="shared" si="309"/>
        <v>2519445985</v>
      </c>
      <c r="E3967">
        <f t="shared" si="305"/>
        <v>0.58660423047528698</v>
      </c>
      <c r="F3967">
        <f t="shared" si="306"/>
        <v>0.34410452321150359</v>
      </c>
      <c r="G3967">
        <f t="shared" si="307"/>
        <v>0.2018531690415496</v>
      </c>
      <c r="H3967">
        <f t="shared" si="308"/>
        <v>0.11840792289461621</v>
      </c>
      <c r="K3967">
        <v>0.39922648607735206</v>
      </c>
      <c r="L3967">
        <v>0.3967</v>
      </c>
    </row>
    <row r="3968" spans="4:12" x14ac:dyDescent="0.25">
      <c r="D3968">
        <f t="shared" si="309"/>
        <v>4230881679</v>
      </c>
      <c r="E3968">
        <f t="shared" si="305"/>
        <v>0.98507890477429116</v>
      </c>
      <c r="F3968">
        <f t="shared" si="306"/>
        <v>0.97038044863131701</v>
      </c>
      <c r="G3968">
        <f t="shared" si="307"/>
        <v>0.95590130955212305</v>
      </c>
      <c r="H3968">
        <f t="shared" si="308"/>
        <v>0.94163821508591605</v>
      </c>
      <c r="K3968">
        <v>0.39936909205265553</v>
      </c>
      <c r="L3968">
        <v>0.39679999999999999</v>
      </c>
    </row>
    <row r="3969" spans="4:12" x14ac:dyDescent="0.25">
      <c r="D3969">
        <f t="shared" si="309"/>
        <v>3173407843</v>
      </c>
      <c r="E3969">
        <f t="shared" ref="E3969:E4032" si="310">D3969/$B$1</f>
        <v>0.73886659083395889</v>
      </c>
      <c r="F3969">
        <f t="shared" ref="F3969:F4032" si="311">E3969^2</f>
        <v>0.54592383905059683</v>
      </c>
      <c r="G3969">
        <f t="shared" ref="G3969:G4032" si="312">E3969^3</f>
        <v>0.40336488581430135</v>
      </c>
      <c r="H3969">
        <f t="shared" ref="H3969:H4032" si="313">E3969^4</f>
        <v>0.29803283804374192</v>
      </c>
      <c r="K3969">
        <v>0.399411579919842</v>
      </c>
      <c r="L3969">
        <v>0.39689999999999998</v>
      </c>
    </row>
    <row r="3970" spans="4:12" x14ac:dyDescent="0.25">
      <c r="D3970">
        <f t="shared" ref="D3970:D4033" si="314">MOD($B$2*D3969,$B$1)</f>
        <v>3125645661</v>
      </c>
      <c r="E3970">
        <f t="shared" si="310"/>
        <v>0.72774609125399636</v>
      </c>
      <c r="F3970">
        <f t="shared" si="311"/>
        <v>0.52961437333547001</v>
      </c>
      <c r="G3970">
        <f t="shared" si="312"/>
        <v>0.38542479006682306</v>
      </c>
      <c r="H3970">
        <f t="shared" si="313"/>
        <v>0.28049138444352262</v>
      </c>
      <c r="K3970">
        <v>0.39941564560854242</v>
      </c>
      <c r="L3970">
        <v>0.39700000000000002</v>
      </c>
    </row>
    <row r="3971" spans="4:12" x14ac:dyDescent="0.25">
      <c r="D3971">
        <f t="shared" si="314"/>
        <v>30977667</v>
      </c>
      <c r="E3971">
        <f t="shared" si="310"/>
        <v>7.2125501481845392E-3</v>
      </c>
      <c r="F3971">
        <f t="shared" si="311"/>
        <v>5.2020879640076816E-5</v>
      </c>
      <c r="G3971">
        <f t="shared" si="312"/>
        <v>3.7520320315672613E-7</v>
      </c>
      <c r="H3971">
        <f t="shared" si="313"/>
        <v>2.7061719185273586E-9</v>
      </c>
      <c r="K3971">
        <v>0.3994635784531626</v>
      </c>
      <c r="L3971">
        <v>0.39710000000000001</v>
      </c>
    </row>
    <row r="3972" spans="4:12" x14ac:dyDescent="0.25">
      <c r="D3972">
        <f t="shared" si="314"/>
        <v>2695959546</v>
      </c>
      <c r="E3972">
        <f t="shared" si="310"/>
        <v>0.62770199650612235</v>
      </c>
      <c r="F3972">
        <f t="shared" si="311"/>
        <v>0.39400979641777206</v>
      </c>
      <c r="G3972">
        <f t="shared" si="312"/>
        <v>0.24732073585440634</v>
      </c>
      <c r="H3972">
        <f t="shared" si="313"/>
        <v>0.15524371967317419</v>
      </c>
      <c r="K3972">
        <v>0.39955336633127958</v>
      </c>
      <c r="L3972">
        <v>0.3972</v>
      </c>
    </row>
    <row r="3973" spans="4:12" x14ac:dyDescent="0.25">
      <c r="D3973">
        <f t="shared" si="314"/>
        <v>2551497997</v>
      </c>
      <c r="E3973">
        <f t="shared" si="310"/>
        <v>0.59406692106138614</v>
      </c>
      <c r="F3973">
        <f t="shared" si="311"/>
        <v>0.35291550669935517</v>
      </c>
      <c r="G3973">
        <f t="shared" si="312"/>
        <v>0.20965542845970492</v>
      </c>
      <c r="H3973">
        <f t="shared" si="313"/>
        <v>0.12454935486886261</v>
      </c>
      <c r="K3973">
        <v>0.39992246623149197</v>
      </c>
      <c r="L3973">
        <v>0.39729999999999999</v>
      </c>
    </row>
    <row r="3974" spans="4:12" x14ac:dyDescent="0.25">
      <c r="D3974">
        <f t="shared" si="314"/>
        <v>4162074522</v>
      </c>
      <c r="E3974">
        <f t="shared" si="310"/>
        <v>0.96905849011825829</v>
      </c>
      <c r="F3974">
        <f t="shared" si="311"/>
        <v>0.93907435727027855</v>
      </c>
      <c r="G3974">
        <f t="shared" si="312"/>
        <v>0.91001797876510993</v>
      </c>
      <c r="H3974">
        <f t="shared" si="313"/>
        <v>0.88186064848258672</v>
      </c>
      <c r="K3974">
        <v>0.40002357480116735</v>
      </c>
      <c r="L3974">
        <v>0.39739999999999998</v>
      </c>
    </row>
    <row r="3975" spans="4:12" x14ac:dyDescent="0.25">
      <c r="D3975">
        <f t="shared" si="314"/>
        <v>3773072931</v>
      </c>
      <c r="E3975">
        <f t="shared" si="310"/>
        <v>0.87848699928226115</v>
      </c>
      <c r="F3975">
        <f t="shared" si="311"/>
        <v>0.77173940790795148</v>
      </c>
      <c r="G3975">
        <f t="shared" si="312"/>
        <v>0.67796303668092517</v>
      </c>
      <c r="H3975">
        <f t="shared" si="313"/>
        <v>0.59558171371811552</v>
      </c>
      <c r="K3975">
        <v>0.40019246758897614</v>
      </c>
      <c r="L3975">
        <v>0.39750000000000002</v>
      </c>
    </row>
    <row r="3976" spans="4:12" x14ac:dyDescent="0.25">
      <c r="D3976">
        <f t="shared" si="314"/>
        <v>1688871696</v>
      </c>
      <c r="E3976">
        <f t="shared" si="310"/>
        <v>0.39322108412003637</v>
      </c>
      <c r="F3976">
        <f t="shared" si="311"/>
        <v>0.15462282099653671</v>
      </c>
      <c r="G3976">
        <f t="shared" si="312"/>
        <v>6.0800953301956485E-2</v>
      </c>
      <c r="H3976">
        <f t="shared" si="313"/>
        <v>2.3908216772927034E-2</v>
      </c>
      <c r="K3976">
        <v>0.40023515545768551</v>
      </c>
      <c r="L3976">
        <v>0.39760000000000001</v>
      </c>
    </row>
    <row r="3977" spans="4:12" x14ac:dyDescent="0.25">
      <c r="D3977">
        <f t="shared" si="314"/>
        <v>130594323</v>
      </c>
      <c r="E3977">
        <f t="shared" si="310"/>
        <v>3.0406360288710882E-2</v>
      </c>
      <c r="F3977">
        <f t="shared" si="311"/>
        <v>9.2454674600689411E-4</v>
      </c>
      <c r="G3977">
        <f t="shared" si="312"/>
        <v>2.811210146284089E-5</v>
      </c>
      <c r="H3977">
        <f t="shared" si="313"/>
        <v>8.5478668555193634E-7</v>
      </c>
      <c r="K3977">
        <v>0.40024371640762402</v>
      </c>
      <c r="L3977">
        <v>0.3977</v>
      </c>
    </row>
    <row r="3978" spans="4:12" x14ac:dyDescent="0.25">
      <c r="D3978">
        <f t="shared" si="314"/>
        <v>2609759387</v>
      </c>
      <c r="E3978">
        <f t="shared" si="310"/>
        <v>0.60763195799841363</v>
      </c>
      <c r="F3978">
        <f t="shared" si="311"/>
        <v>0.36921659638098592</v>
      </c>
      <c r="G3978">
        <f t="shared" si="312"/>
        <v>0.22434780338448848</v>
      </c>
      <c r="H3978">
        <f t="shared" si="313"/>
        <v>0.13632089504315986</v>
      </c>
      <c r="K3978">
        <v>0.40034754909583076</v>
      </c>
      <c r="L3978">
        <v>0.39779999999999999</v>
      </c>
    </row>
    <row r="3979" spans="4:12" x14ac:dyDescent="0.25">
      <c r="D3979">
        <f t="shared" si="314"/>
        <v>1989881349</v>
      </c>
      <c r="E3979">
        <f t="shared" si="310"/>
        <v>0.4633053553903721</v>
      </c>
      <c r="F3979">
        <f t="shared" si="311"/>
        <v>0.21465185233339898</v>
      </c>
      <c r="G3979">
        <f t="shared" si="312"/>
        <v>9.9449352730527088E-2</v>
      </c>
      <c r="H3979">
        <f t="shared" si="313"/>
        <v>4.6075417710159321E-2</v>
      </c>
      <c r="K3979">
        <v>0.40050093256880087</v>
      </c>
      <c r="L3979">
        <v>0.39789999999999998</v>
      </c>
    </row>
    <row r="3980" spans="4:12" x14ac:dyDescent="0.25">
      <c r="D3980">
        <f t="shared" si="314"/>
        <v>3678936642</v>
      </c>
      <c r="E3980">
        <f t="shared" si="310"/>
        <v>0.85656918651810132</v>
      </c>
      <c r="F3980">
        <f t="shared" si="311"/>
        <v>0.7337107712922819</v>
      </c>
      <c r="G3980">
        <f t="shared" si="312"/>
        <v>0.62847403850539862</v>
      </c>
      <c r="H3980">
        <f t="shared" si="313"/>
        <v>0.53833149591031515</v>
      </c>
      <c r="K3980">
        <v>0.40058001279844435</v>
      </c>
      <c r="L3980">
        <v>0.39800000000000002</v>
      </c>
    </row>
    <row r="3981" spans="4:12" x14ac:dyDescent="0.25">
      <c r="D3981">
        <f t="shared" si="314"/>
        <v>145398829</v>
      </c>
      <c r="E3981">
        <f t="shared" si="310"/>
        <v>3.3853302950471009E-2</v>
      </c>
      <c r="F3981">
        <f t="shared" si="311"/>
        <v>1.1460461206563692E-3</v>
      </c>
      <c r="G3981">
        <f t="shared" si="312"/>
        <v>3.8797446517792116E-5</v>
      </c>
      <c r="H3981">
        <f t="shared" si="313"/>
        <v>1.3134217106715131E-6</v>
      </c>
      <c r="K3981">
        <v>0.4006402148866654</v>
      </c>
      <c r="L3981">
        <v>0.39810000000000001</v>
      </c>
    </row>
    <row r="3982" spans="4:12" x14ac:dyDescent="0.25">
      <c r="D3982">
        <f t="shared" si="314"/>
        <v>2492335665</v>
      </c>
      <c r="E3982">
        <f t="shared" si="310"/>
        <v>0.580292117218555</v>
      </c>
      <c r="F3982">
        <f t="shared" si="311"/>
        <v>0.33673894130599319</v>
      </c>
      <c r="G3982">
        <f t="shared" si="312"/>
        <v>0.1954069532003895</v>
      </c>
      <c r="H3982">
        <f t="shared" si="313"/>
        <v>0.11339311459188113</v>
      </c>
      <c r="K3982">
        <v>0.40075628957728771</v>
      </c>
      <c r="L3982">
        <v>0.3982</v>
      </c>
    </row>
    <row r="3983" spans="4:12" x14ac:dyDescent="0.25">
      <c r="D3983">
        <f t="shared" si="314"/>
        <v>2314605318</v>
      </c>
      <c r="E3983">
        <f t="shared" si="310"/>
        <v>0.53891104612008456</v>
      </c>
      <c r="F3983">
        <f t="shared" si="311"/>
        <v>0.29042511563024392</v>
      </c>
      <c r="G3983">
        <f t="shared" si="312"/>
        <v>0.15651330288384127</v>
      </c>
      <c r="H3983">
        <f t="shared" si="313"/>
        <v>8.4346747788840548E-2</v>
      </c>
      <c r="K3983">
        <v>0.4007630570327777</v>
      </c>
      <c r="L3983">
        <v>0.39829999999999999</v>
      </c>
    </row>
    <row r="3984" spans="4:12" x14ac:dyDescent="0.25">
      <c r="D3984">
        <f t="shared" si="314"/>
        <v>1697202928</v>
      </c>
      <c r="E3984">
        <f t="shared" si="310"/>
        <v>0.39516085022947772</v>
      </c>
      <c r="F3984">
        <f t="shared" si="311"/>
        <v>0.15615209755408371</v>
      </c>
      <c r="G3984">
        <f t="shared" si="312"/>
        <v>6.1705195634588067E-2</v>
      </c>
      <c r="H3984">
        <f t="shared" si="313"/>
        <v>2.4383477570540078E-2</v>
      </c>
      <c r="K3984">
        <v>0.40090279104209103</v>
      </c>
      <c r="L3984">
        <v>0.39839999999999998</v>
      </c>
    </row>
    <row r="3985" spans="4:12" x14ac:dyDescent="0.25">
      <c r="D3985">
        <f t="shared" si="314"/>
        <v>3519765558</v>
      </c>
      <c r="E3985">
        <f t="shared" si="310"/>
        <v>0.81950928057066852</v>
      </c>
      <c r="F3985">
        <f t="shared" si="311"/>
        <v>0.67159546094145472</v>
      </c>
      <c r="G3985">
        <f t="shared" si="312"/>
        <v>0.55037871303065811</v>
      </c>
      <c r="H3985">
        <f t="shared" si="313"/>
        <v>0.45104046315716506</v>
      </c>
      <c r="K3985">
        <v>0.40099901156523243</v>
      </c>
      <c r="L3985">
        <v>0.39850000000000002</v>
      </c>
    </row>
    <row r="3986" spans="4:12" x14ac:dyDescent="0.25">
      <c r="D3986">
        <f t="shared" si="314"/>
        <v>4200136477</v>
      </c>
      <c r="E3986">
        <f t="shared" si="310"/>
        <v>0.97792047960169626</v>
      </c>
      <c r="F3986">
        <f t="shared" si="311"/>
        <v>0.95632846442441166</v>
      </c>
      <c r="G3986">
        <f t="shared" si="312"/>
        <v>0.9352131905866744</v>
      </c>
      <c r="H3986">
        <f t="shared" si="313"/>
        <v>0.91456413186835317</v>
      </c>
      <c r="K3986">
        <v>0.40101480190665806</v>
      </c>
      <c r="L3986">
        <v>0.39860000000000001</v>
      </c>
    </row>
    <row r="3987" spans="4:12" x14ac:dyDescent="0.25">
      <c r="D3987">
        <f t="shared" si="314"/>
        <v>1212183964</v>
      </c>
      <c r="E3987">
        <f t="shared" si="310"/>
        <v>0.28223357263073173</v>
      </c>
      <c r="F3987">
        <f t="shared" si="311"/>
        <v>7.9655789519906525E-2</v>
      </c>
      <c r="G3987">
        <f t="shared" si="312"/>
        <v>2.2481538056924818E-2</v>
      </c>
      <c r="H3987">
        <f t="shared" si="313"/>
        <v>6.3450448040396502E-3</v>
      </c>
      <c r="K3987">
        <v>0.40109787099088956</v>
      </c>
      <c r="L3987">
        <v>0.3987</v>
      </c>
    </row>
    <row r="3988" spans="4:12" x14ac:dyDescent="0.25">
      <c r="D3988">
        <f t="shared" si="314"/>
        <v>1100447662</v>
      </c>
      <c r="E3988">
        <f t="shared" si="310"/>
        <v>0.25621793751051136</v>
      </c>
      <c r="F3988">
        <f t="shared" si="311"/>
        <v>6.56476315021403E-2</v>
      </c>
      <c r="G3988">
        <f t="shared" si="312"/>
        <v>1.6820100745928459E-2</v>
      </c>
      <c r="H3988">
        <f t="shared" si="313"/>
        <v>4.3096115218408037E-3</v>
      </c>
      <c r="K3988">
        <v>0.40120555656058843</v>
      </c>
      <c r="L3988">
        <v>0.39879999999999999</v>
      </c>
    </row>
    <row r="3989" spans="4:12" x14ac:dyDescent="0.25">
      <c r="D3989">
        <f t="shared" si="314"/>
        <v>14595661</v>
      </c>
      <c r="E3989">
        <f t="shared" si="310"/>
        <v>3.398317145974915E-3</v>
      </c>
      <c r="F3989">
        <f t="shared" si="311"/>
        <v>1.1548559424627091E-5</v>
      </c>
      <c r="G3989">
        <f t="shared" si="312"/>
        <v>3.924566750402044E-8</v>
      </c>
      <c r="H3989">
        <f t="shared" si="313"/>
        <v>1.333692247841432E-10</v>
      </c>
      <c r="K3989">
        <v>0.4014247670773009</v>
      </c>
      <c r="L3989">
        <v>0.39889999999999998</v>
      </c>
    </row>
    <row r="3990" spans="4:12" x14ac:dyDescent="0.25">
      <c r="D3990">
        <f t="shared" si="314"/>
        <v>4276999288</v>
      </c>
      <c r="E3990">
        <f t="shared" si="310"/>
        <v>0.99581649736403877</v>
      </c>
      <c r="F3990">
        <f t="shared" si="311"/>
        <v>0.99165049642238268</v>
      </c>
      <c r="G3990">
        <f t="shared" si="312"/>
        <v>0.98750192395664738</v>
      </c>
      <c r="H3990">
        <f t="shared" si="313"/>
        <v>0.98337070705475804</v>
      </c>
      <c r="K3990">
        <v>0.40148186809417835</v>
      </c>
      <c r="L3990">
        <v>0.39900000000000002</v>
      </c>
    </row>
    <row r="3991" spans="4:12" x14ac:dyDescent="0.25">
      <c r="D3991">
        <f t="shared" si="314"/>
        <v>2022535468</v>
      </c>
      <c r="E3991">
        <f t="shared" si="310"/>
        <v>0.47090823493686229</v>
      </c>
      <c r="F3991">
        <f t="shared" si="311"/>
        <v>0.22175456573135108</v>
      </c>
      <c r="G3991">
        <f t="shared" si="312"/>
        <v>0.10442605113774095</v>
      </c>
      <c r="H3991">
        <f t="shared" si="313"/>
        <v>4.9175087422700103E-2</v>
      </c>
      <c r="K3991">
        <v>0.40164191587866327</v>
      </c>
      <c r="L3991">
        <v>0.39910000000000001</v>
      </c>
    </row>
    <row r="3992" spans="4:12" x14ac:dyDescent="0.25">
      <c r="D3992">
        <f t="shared" si="314"/>
        <v>1681693729</v>
      </c>
      <c r="E3992">
        <f t="shared" si="310"/>
        <v>0.391549833442911</v>
      </c>
      <c r="F3992">
        <f t="shared" si="311"/>
        <v>0.15331127206917133</v>
      </c>
      <c r="G3992">
        <f t="shared" si="312"/>
        <v>6.0029003043604846E-2</v>
      </c>
      <c r="H3992">
        <f t="shared" si="313"/>
        <v>2.3504346143467473E-2</v>
      </c>
      <c r="K3992">
        <v>0.40172824808436636</v>
      </c>
      <c r="L3992">
        <v>0.3992</v>
      </c>
    </row>
    <row r="3993" spans="4:12" x14ac:dyDescent="0.25">
      <c r="D3993">
        <f t="shared" si="314"/>
        <v>3971873143</v>
      </c>
      <c r="E3993">
        <f t="shared" si="310"/>
        <v>0.92477378061152382</v>
      </c>
      <c r="F3993">
        <f t="shared" si="311"/>
        <v>0.85520654530653084</v>
      </c>
      <c r="G3993">
        <f t="shared" si="312"/>
        <v>0.79087259010684097</v>
      </c>
      <c r="H3993">
        <f t="shared" si="313"/>
        <v>0.73137823513513134</v>
      </c>
      <c r="K3993">
        <v>0.40174410035874325</v>
      </c>
      <c r="L3993">
        <v>0.39929999999999999</v>
      </c>
    </row>
    <row r="3994" spans="4:12" x14ac:dyDescent="0.25">
      <c r="D3994">
        <f t="shared" si="314"/>
        <v>3280443745</v>
      </c>
      <c r="E3994">
        <f t="shared" si="310"/>
        <v>0.76378782879649376</v>
      </c>
      <c r="F3994">
        <f t="shared" si="311"/>
        <v>0.58337184741766202</v>
      </c>
      <c r="G3994">
        <f t="shared" si="312"/>
        <v>0.44557231672013553</v>
      </c>
      <c r="H3994">
        <f t="shared" si="313"/>
        <v>0.3403227123594959</v>
      </c>
      <c r="K3994">
        <v>0.4021074293186207</v>
      </c>
      <c r="L3994">
        <v>0.39939999999999998</v>
      </c>
    </row>
    <row r="3995" spans="4:12" x14ac:dyDescent="0.25">
      <c r="D3995">
        <f t="shared" si="314"/>
        <v>949726320</v>
      </c>
      <c r="E3995">
        <f t="shared" si="310"/>
        <v>0.22112539043210572</v>
      </c>
      <c r="F3995">
        <f t="shared" si="311"/>
        <v>4.889643829375119E-2</v>
      </c>
      <c r="G3995">
        <f t="shared" si="312"/>
        <v>1.0812244008445097E-2</v>
      </c>
      <c r="H3995">
        <f t="shared" si="313"/>
        <v>2.390861677814618E-3</v>
      </c>
      <c r="K3995">
        <v>0.40218962621926091</v>
      </c>
      <c r="L3995">
        <v>0.39950000000000002</v>
      </c>
    </row>
    <row r="3996" spans="4:12" x14ac:dyDescent="0.25">
      <c r="D3996">
        <f t="shared" si="314"/>
        <v>4006836401</v>
      </c>
      <c r="E3996">
        <f t="shared" si="310"/>
        <v>0.9329142984777955</v>
      </c>
      <c r="F3996">
        <f t="shared" si="311"/>
        <v>0.87032908830431732</v>
      </c>
      <c r="G3996">
        <f t="shared" si="312"/>
        <v>0.81194245086024153</v>
      </c>
      <c r="H3996">
        <f t="shared" si="313"/>
        <v>0.75747272194862414</v>
      </c>
      <c r="K3996">
        <v>0.4022132261661378</v>
      </c>
      <c r="L3996">
        <v>0.39960000000000001</v>
      </c>
    </row>
    <row r="3997" spans="4:12" x14ac:dyDescent="0.25">
      <c r="D3997">
        <f t="shared" si="314"/>
        <v>3116831419</v>
      </c>
      <c r="E3997">
        <f t="shared" si="310"/>
        <v>0.72569386561533755</v>
      </c>
      <c r="F3997">
        <f t="shared" si="311"/>
        <v>0.52663158659173159</v>
      </c>
      <c r="G3997">
        <f t="shared" si="312"/>
        <v>0.38217331182889208</v>
      </c>
      <c r="H3997">
        <f t="shared" si="313"/>
        <v>0.27734082799612447</v>
      </c>
      <c r="K3997">
        <v>0.40237426720614877</v>
      </c>
      <c r="L3997">
        <v>0.3997</v>
      </c>
    </row>
    <row r="3998" spans="4:12" x14ac:dyDescent="0.25">
      <c r="D3998">
        <f t="shared" si="314"/>
        <v>3218295334</v>
      </c>
      <c r="E3998">
        <f t="shared" si="310"/>
        <v>0.74931777425792945</v>
      </c>
      <c r="F3998">
        <f t="shared" si="311"/>
        <v>0.56147712681885731</v>
      </c>
      <c r="G3998">
        <f t="shared" si="312"/>
        <v>0.42072479096464332</v>
      </c>
      <c r="H3998">
        <f t="shared" si="313"/>
        <v>0.31525656394075918</v>
      </c>
      <c r="K3998">
        <v>0.40256596738532324</v>
      </c>
      <c r="L3998">
        <v>0.39979999999999999</v>
      </c>
    </row>
    <row r="3999" spans="4:12" x14ac:dyDescent="0.25">
      <c r="D3999">
        <f t="shared" si="314"/>
        <v>1578305412</v>
      </c>
      <c r="E3999">
        <f t="shared" si="310"/>
        <v>0.367477865043906</v>
      </c>
      <c r="F3999">
        <f t="shared" si="311"/>
        <v>0.13503998129722719</v>
      </c>
      <c r="G3999">
        <f t="shared" si="312"/>
        <v>4.9624204022674041E-2</v>
      </c>
      <c r="H3999">
        <f t="shared" si="313"/>
        <v>1.823579654875547E-2</v>
      </c>
      <c r="K3999">
        <v>0.40256658531785167</v>
      </c>
      <c r="L3999">
        <v>0.39989999999999998</v>
      </c>
    </row>
    <row r="4000" spans="4:12" x14ac:dyDescent="0.25">
      <c r="D4000">
        <f t="shared" si="314"/>
        <v>2944661303</v>
      </c>
      <c r="E4000">
        <f t="shared" si="310"/>
        <v>0.68560738667976284</v>
      </c>
      <c r="F4000">
        <f t="shared" si="311"/>
        <v>0.47005748866985386</v>
      </c>
      <c r="G4000">
        <f t="shared" si="312"/>
        <v>0.32227488639619073</v>
      </c>
      <c r="H4000">
        <f t="shared" si="313"/>
        <v>0.2209540426546098</v>
      </c>
      <c r="K4000">
        <v>0.4026950719772594</v>
      </c>
      <c r="L4000">
        <v>0.4</v>
      </c>
    </row>
    <row r="4001" spans="4:12" x14ac:dyDescent="0.25">
      <c r="D4001">
        <f t="shared" si="314"/>
        <v>329617786</v>
      </c>
      <c r="E4001">
        <f t="shared" si="310"/>
        <v>7.6745121292012067E-2</v>
      </c>
      <c r="F4001">
        <f t="shared" si="311"/>
        <v>5.8898136421256441E-3</v>
      </c>
      <c r="G4001">
        <f t="shared" si="312"/>
        <v>4.5201446235227993E-4</v>
      </c>
      <c r="H4001">
        <f t="shared" si="313"/>
        <v>3.4689904738969343E-5</v>
      </c>
      <c r="K4001">
        <v>0.4027112469549084</v>
      </c>
      <c r="L4001">
        <v>0.40010000000000001</v>
      </c>
    </row>
    <row r="4002" spans="4:12" x14ac:dyDescent="0.25">
      <c r="D4002">
        <f t="shared" si="314"/>
        <v>3185058658</v>
      </c>
      <c r="E4002">
        <f t="shared" si="310"/>
        <v>0.74157925759013255</v>
      </c>
      <c r="F4002">
        <f t="shared" si="311"/>
        <v>0.54993979528793213</v>
      </c>
      <c r="G4002">
        <f t="shared" si="312"/>
        <v>0.40782394510889419</v>
      </c>
      <c r="H4002">
        <f t="shared" si="313"/>
        <v>0.30243377844133268</v>
      </c>
      <c r="K4002">
        <v>0.40297217629919113</v>
      </c>
      <c r="L4002">
        <v>0.4002</v>
      </c>
    </row>
    <row r="4003" spans="4:12" x14ac:dyDescent="0.25">
      <c r="D4003">
        <f t="shared" si="314"/>
        <v>1659453553</v>
      </c>
      <c r="E4003">
        <f t="shared" si="310"/>
        <v>0.38637163894865001</v>
      </c>
      <c r="F4003">
        <f t="shared" si="311"/>
        <v>0.14928304338386597</v>
      </c>
      <c r="G4003">
        <f t="shared" si="312"/>
        <v>5.7678734139466718E-2</v>
      </c>
      <c r="H4003">
        <f t="shared" si="313"/>
        <v>2.2285427041949208E-2</v>
      </c>
      <c r="K4003">
        <v>0.40310106761825759</v>
      </c>
      <c r="L4003">
        <v>0.40029999999999999</v>
      </c>
    </row>
    <row r="4004" spans="4:12" x14ac:dyDescent="0.25">
      <c r="D4004">
        <f t="shared" si="314"/>
        <v>3864268948</v>
      </c>
      <c r="E4004">
        <f t="shared" si="310"/>
        <v>0.8997202266239841</v>
      </c>
      <c r="F4004">
        <f t="shared" si="311"/>
        <v>0.80949648619631331</v>
      </c>
      <c r="G4004">
        <f t="shared" si="312"/>
        <v>0.72832036201186579</v>
      </c>
      <c r="H4004">
        <f t="shared" si="313"/>
        <v>0.6552845611641781</v>
      </c>
      <c r="K4004">
        <v>0.40310195935962301</v>
      </c>
      <c r="L4004">
        <v>0.40039999999999998</v>
      </c>
    </row>
    <row r="4005" spans="4:12" x14ac:dyDescent="0.25">
      <c r="D4005">
        <f t="shared" si="314"/>
        <v>2749374722</v>
      </c>
      <c r="E4005">
        <f t="shared" si="310"/>
        <v>0.64013868631798276</v>
      </c>
      <c r="F4005">
        <f t="shared" si="311"/>
        <v>0.40977753772091274</v>
      </c>
      <c r="G4005">
        <f t="shared" si="312"/>
        <v>0.26231445467928272</v>
      </c>
      <c r="H4005">
        <f t="shared" si="313"/>
        <v>0.16791763042061406</v>
      </c>
      <c r="K4005">
        <v>0.40331519404503408</v>
      </c>
      <c r="L4005">
        <v>0.40050000000000002</v>
      </c>
    </row>
    <row r="4006" spans="4:12" x14ac:dyDescent="0.25">
      <c r="D4006">
        <f t="shared" si="314"/>
        <v>2336067074</v>
      </c>
      <c r="E4006">
        <f t="shared" si="310"/>
        <v>0.54390800058467037</v>
      </c>
      <c r="F4006">
        <f t="shared" si="311"/>
        <v>0.29583591310001378</v>
      </c>
      <c r="G4006">
        <f t="shared" si="312"/>
        <v>0.16090751999536879</v>
      </c>
      <c r="H4006">
        <f t="shared" si="313"/>
        <v>8.7518887479718907E-2</v>
      </c>
      <c r="K4006">
        <v>0.40332327908913679</v>
      </c>
      <c r="L4006">
        <v>0.40060000000000001</v>
      </c>
    </row>
    <row r="4007" spans="4:12" x14ac:dyDescent="0.25">
      <c r="D4007">
        <f t="shared" si="314"/>
        <v>2814158420</v>
      </c>
      <c r="E4007">
        <f t="shared" si="310"/>
        <v>0.65522231642511264</v>
      </c>
      <c r="F4007">
        <f t="shared" si="311"/>
        <v>0.42931628394149041</v>
      </c>
      <c r="G4007">
        <f t="shared" si="312"/>
        <v>0.28129761004316473</v>
      </c>
      <c r="H4007">
        <f t="shared" si="313"/>
        <v>0.18431247165733042</v>
      </c>
      <c r="K4007">
        <v>0.40343505223361659</v>
      </c>
      <c r="L4007">
        <v>0.4007</v>
      </c>
    </row>
    <row r="4008" spans="4:12" x14ac:dyDescent="0.25">
      <c r="D4008">
        <f t="shared" si="314"/>
        <v>3207670486</v>
      </c>
      <c r="E4008">
        <f t="shared" si="310"/>
        <v>0.74684398405878893</v>
      </c>
      <c r="F4008">
        <f t="shared" si="311"/>
        <v>0.55777593652480462</v>
      </c>
      <c r="G4008">
        <f t="shared" si="312"/>
        <v>0.41657160264630727</v>
      </c>
      <c r="H4008">
        <f t="shared" si="313"/>
        <v>0.31111399536612289</v>
      </c>
      <c r="K4008">
        <v>0.40381956785074891</v>
      </c>
      <c r="L4008">
        <v>0.40079999999999999</v>
      </c>
    </row>
    <row r="4009" spans="4:12" x14ac:dyDescent="0.25">
      <c r="D4009">
        <f t="shared" si="314"/>
        <v>3007960254</v>
      </c>
      <c r="E4009">
        <f t="shared" si="310"/>
        <v>0.70034532218713907</v>
      </c>
      <c r="F4009">
        <f t="shared" si="311"/>
        <v>0.49048357030940765</v>
      </c>
      <c r="G4009">
        <f t="shared" si="312"/>
        <v>0.34350787407584038</v>
      </c>
      <c r="H4009">
        <f t="shared" si="313"/>
        <v>0.24057413274346362</v>
      </c>
      <c r="K4009">
        <v>0.40385589921005438</v>
      </c>
      <c r="L4009">
        <v>0.40089999999999998</v>
      </c>
    </row>
    <row r="4010" spans="4:12" x14ac:dyDescent="0.25">
      <c r="D4010">
        <f t="shared" si="314"/>
        <v>1392899148</v>
      </c>
      <c r="E4010">
        <f t="shared" si="310"/>
        <v>0.32430960524927582</v>
      </c>
      <c r="F4010">
        <f t="shared" si="311"/>
        <v>0.10517672005694111</v>
      </c>
      <c r="G4010">
        <f t="shared" si="312"/>
        <v>3.4109820563080158E-2</v>
      </c>
      <c r="H4010">
        <f t="shared" si="313"/>
        <v>1.1062142441936158E-2</v>
      </c>
      <c r="K4010">
        <v>0.40407124706638775</v>
      </c>
      <c r="L4010">
        <v>0.40100000000000002</v>
      </c>
    </row>
    <row r="4011" spans="4:12" x14ac:dyDescent="0.25">
      <c r="D4011">
        <f t="shared" si="314"/>
        <v>3791105442</v>
      </c>
      <c r="E4011">
        <f t="shared" si="310"/>
        <v>0.88268552042606419</v>
      </c>
      <c r="F4011">
        <f t="shared" si="311"/>
        <v>0.77913372796983182</v>
      </c>
      <c r="G4011">
        <f t="shared" si="312"/>
        <v>0.68773006015455052</v>
      </c>
      <c r="H4011">
        <f t="shared" si="313"/>
        <v>0.60704936606016791</v>
      </c>
      <c r="K4011">
        <v>0.40417013885550435</v>
      </c>
      <c r="L4011">
        <v>0.40110000000000001</v>
      </c>
    </row>
    <row r="4012" spans="4:12" x14ac:dyDescent="0.25">
      <c r="D4012">
        <f t="shared" si="314"/>
        <v>1755331017</v>
      </c>
      <c r="E4012">
        <f t="shared" si="310"/>
        <v>0.40869485060886823</v>
      </c>
      <c r="F4012">
        <f t="shared" si="311"/>
        <v>0.16703148091420511</v>
      </c>
      <c r="G4012">
        <f t="shared" si="312"/>
        <v>6.8264906139209089E-2</v>
      </c>
      <c r="H4012">
        <f t="shared" si="313"/>
        <v>2.7899515616392465E-2</v>
      </c>
      <c r="K4012">
        <v>0.40417415052749545</v>
      </c>
      <c r="L4012">
        <v>0.4012</v>
      </c>
    </row>
    <row r="4013" spans="4:12" x14ac:dyDescent="0.25">
      <c r="D4013">
        <f t="shared" si="314"/>
        <v>3184033480</v>
      </c>
      <c r="E4013">
        <f t="shared" si="310"/>
        <v>0.74134056473647725</v>
      </c>
      <c r="F4013">
        <f t="shared" si="311"/>
        <v>0.54958583292379903</v>
      </c>
      <c r="G4013">
        <f t="shared" si="312"/>
        <v>0.40743027175089641</v>
      </c>
      <c r="H4013">
        <f t="shared" si="313"/>
        <v>0.30204458775054593</v>
      </c>
      <c r="K4013">
        <v>0.40463226740356356</v>
      </c>
      <c r="L4013">
        <v>0.40129999999999999</v>
      </c>
    </row>
    <row r="4014" spans="4:12" x14ac:dyDescent="0.25">
      <c r="D4014">
        <f t="shared" si="314"/>
        <v>2478463497</v>
      </c>
      <c r="E4014">
        <f t="shared" si="310"/>
        <v>0.57706225141348833</v>
      </c>
      <c r="F4014">
        <f t="shared" si="311"/>
        <v>0.33300084200640401</v>
      </c>
      <c r="G4014">
        <f t="shared" si="312"/>
        <v>0.19216221561080282</v>
      </c>
      <c r="H4014">
        <f t="shared" si="313"/>
        <v>0.11088956077697404</v>
      </c>
      <c r="K4014">
        <v>0.40484948256165942</v>
      </c>
      <c r="L4014">
        <v>0.40139999999999998</v>
      </c>
    </row>
    <row r="4015" spans="4:12" x14ac:dyDescent="0.25">
      <c r="D4015">
        <f t="shared" si="314"/>
        <v>2145438980</v>
      </c>
      <c r="E4015">
        <f t="shared" si="310"/>
        <v>0.499523938749806</v>
      </c>
      <c r="F4015">
        <f t="shared" si="311"/>
        <v>0.24952416538411992</v>
      </c>
      <c r="G4015">
        <f t="shared" si="312"/>
        <v>0.12464329390593358</v>
      </c>
      <c r="H4015">
        <f t="shared" si="313"/>
        <v>6.226230911064163E-2</v>
      </c>
      <c r="K4015">
        <v>0.40502996076946846</v>
      </c>
      <c r="L4015">
        <v>0.40150000000000002</v>
      </c>
    </row>
    <row r="4016" spans="4:12" x14ac:dyDescent="0.25">
      <c r="D4016">
        <f t="shared" si="314"/>
        <v>450622938</v>
      </c>
      <c r="E4016">
        <f t="shared" si="310"/>
        <v>0.10491882872416611</v>
      </c>
      <c r="F4016">
        <f t="shared" si="311"/>
        <v>1.1007960620850903E-2</v>
      </c>
      <c r="G4016">
        <f t="shared" si="312"/>
        <v>1.154942334981421E-3</v>
      </c>
      <c r="H4016">
        <f t="shared" si="313"/>
        <v>1.211751970302042E-4</v>
      </c>
      <c r="K4016">
        <v>0.40507743074676894</v>
      </c>
      <c r="L4016">
        <v>0.40160000000000001</v>
      </c>
    </row>
    <row r="4017" spans="4:12" x14ac:dyDescent="0.25">
      <c r="D4017">
        <f t="shared" si="314"/>
        <v>1603023624</v>
      </c>
      <c r="E4017">
        <f t="shared" si="310"/>
        <v>0.37323302225517879</v>
      </c>
      <c r="F4017">
        <f t="shared" si="311"/>
        <v>0.13930288890173478</v>
      </c>
      <c r="G4017">
        <f t="shared" si="312"/>
        <v>5.1992438233671875E-2</v>
      </c>
      <c r="H4017">
        <f t="shared" si="313"/>
        <v>1.9405294856369062E-2</v>
      </c>
      <c r="K4017">
        <v>0.40516673759677602</v>
      </c>
      <c r="L4017">
        <v>0.4017</v>
      </c>
    </row>
    <row r="4018" spans="4:12" x14ac:dyDescent="0.25">
      <c r="D4018">
        <f t="shared" si="314"/>
        <v>2157284203</v>
      </c>
      <c r="E4018">
        <f t="shared" si="310"/>
        <v>0.50228186964576171</v>
      </c>
      <c r="F4018">
        <f t="shared" si="311"/>
        <v>0.25228707657484195</v>
      </c>
      <c r="G4018">
        <f t="shared" si="312"/>
        <v>0.12671922450947506</v>
      </c>
      <c r="H4018">
        <f t="shared" si="313"/>
        <v>6.3648769006680164E-2</v>
      </c>
      <c r="K4018">
        <v>0.40520604080641781</v>
      </c>
      <c r="L4018">
        <v>0.40179999999999999</v>
      </c>
    </row>
    <row r="4019" spans="4:12" x14ac:dyDescent="0.25">
      <c r="D4019">
        <f t="shared" si="314"/>
        <v>2944628949</v>
      </c>
      <c r="E4019">
        <f t="shared" si="310"/>
        <v>0.68559985367711629</v>
      </c>
      <c r="F4019">
        <f t="shared" si="311"/>
        <v>0.47004715936208324</v>
      </c>
      <c r="G4019">
        <f t="shared" si="312"/>
        <v>0.32226426367998845</v>
      </c>
      <c r="H4019">
        <f t="shared" si="313"/>
        <v>0.22094433202436367</v>
      </c>
      <c r="K4019">
        <v>0.40520777935283442</v>
      </c>
      <c r="L4019">
        <v>0.40189999999999998</v>
      </c>
    </row>
    <row r="4020" spans="4:12" x14ac:dyDescent="0.25">
      <c r="D4020">
        <f t="shared" si="314"/>
        <v>343445369</v>
      </c>
      <c r="E4020">
        <f t="shared" si="310"/>
        <v>7.9964606342828967E-2</v>
      </c>
      <c r="F4020">
        <f t="shared" si="311"/>
        <v>6.3943382675636026E-3</v>
      </c>
      <c r="G4020">
        <f t="shared" si="312"/>
        <v>5.1132074238861044E-4</v>
      </c>
      <c r="H4020">
        <f t="shared" si="313"/>
        <v>4.0887561880028294E-5</v>
      </c>
      <c r="K4020">
        <v>0.40525564770336625</v>
      </c>
      <c r="L4020">
        <v>0.40200000000000002</v>
      </c>
    </row>
    <row r="4021" spans="4:12" x14ac:dyDescent="0.25">
      <c r="D4021">
        <f t="shared" si="314"/>
        <v>1297740777</v>
      </c>
      <c r="E4021">
        <f t="shared" si="310"/>
        <v>0.30215382047513356</v>
      </c>
      <c r="F4021">
        <f t="shared" si="311"/>
        <v>9.1296931227719244E-2</v>
      </c>
      <c r="G4021">
        <f t="shared" si="312"/>
        <v>2.7585716568110895E-2</v>
      </c>
      <c r="H4021">
        <f t="shared" si="313"/>
        <v>8.3351296515988965E-3</v>
      </c>
      <c r="K4021">
        <v>0.40528950360726784</v>
      </c>
      <c r="L4021">
        <v>0.40210000000000001</v>
      </c>
    </row>
    <row r="4022" spans="4:12" x14ac:dyDescent="0.25">
      <c r="D4022">
        <f t="shared" si="314"/>
        <v>502994502</v>
      </c>
      <c r="E4022">
        <f t="shared" si="310"/>
        <v>0.117112533682285</v>
      </c>
      <c r="F4022">
        <f t="shared" si="311"/>
        <v>1.3715345545484339E-2</v>
      </c>
      <c r="G4022">
        <f t="shared" si="312"/>
        <v>1.6062388671597122E-3</v>
      </c>
      <c r="H4022">
        <f t="shared" si="313"/>
        <v>1.8811070343203708E-4</v>
      </c>
      <c r="K4022">
        <v>0.40532226381016018</v>
      </c>
      <c r="L4022">
        <v>0.4022</v>
      </c>
    </row>
    <row r="4023" spans="4:12" x14ac:dyDescent="0.25">
      <c r="D4023">
        <f t="shared" si="314"/>
        <v>282721776</v>
      </c>
      <c r="E4023">
        <f t="shared" si="310"/>
        <v>6.582629309637153E-2</v>
      </c>
      <c r="F4023">
        <f t="shared" si="311"/>
        <v>4.3331008628094102E-3</v>
      </c>
      <c r="G4023">
        <f t="shared" si="312"/>
        <v>2.8523196741143259E-4</v>
      </c>
      <c r="H4023">
        <f t="shared" si="313"/>
        <v>1.8775763087279653E-5</v>
      </c>
      <c r="K4023">
        <v>0.40532597489779021</v>
      </c>
      <c r="L4023">
        <v>0.40229999999999999</v>
      </c>
    </row>
    <row r="4024" spans="4:12" x14ac:dyDescent="0.25">
      <c r="D4024">
        <f t="shared" si="314"/>
        <v>1063718306</v>
      </c>
      <c r="E4024">
        <f t="shared" si="310"/>
        <v>0.24766621791004814</v>
      </c>
      <c r="F4024">
        <f t="shared" si="311"/>
        <v>6.133855549386745E-2</v>
      </c>
      <c r="G4024">
        <f t="shared" si="312"/>
        <v>1.5191488051231756E-2</v>
      </c>
      <c r="H4024">
        <f t="shared" si="313"/>
        <v>3.7624183900742568E-3</v>
      </c>
      <c r="K4024">
        <v>0.40538984150751256</v>
      </c>
      <c r="L4024">
        <v>0.40239999999999998</v>
      </c>
    </row>
    <row r="4025" spans="4:12" x14ac:dyDescent="0.25">
      <c r="D4025">
        <f t="shared" si="314"/>
        <v>4265624033</v>
      </c>
      <c r="E4025">
        <f t="shared" si="310"/>
        <v>0.99316798942004514</v>
      </c>
      <c r="F4025">
        <f t="shared" si="311"/>
        <v>0.98638265520865487</v>
      </c>
      <c r="G4025">
        <f t="shared" si="312"/>
        <v>0.97964367847238532</v>
      </c>
      <c r="H4025">
        <f t="shared" si="313"/>
        <v>0.97295074249647606</v>
      </c>
      <c r="K4025">
        <v>0.4054412551702562</v>
      </c>
      <c r="L4025">
        <v>0.40250000000000002</v>
      </c>
    </row>
    <row r="4026" spans="4:12" x14ac:dyDescent="0.25">
      <c r="D4026">
        <f t="shared" si="314"/>
        <v>1612341868</v>
      </c>
      <c r="E4026">
        <f t="shared" si="310"/>
        <v>0.37540259500392775</v>
      </c>
      <c r="F4026">
        <f t="shared" si="311"/>
        <v>0.140927108335683</v>
      </c>
      <c r="G4026">
        <f t="shared" si="312"/>
        <v>5.290440217561506E-2</v>
      </c>
      <c r="H4026">
        <f t="shared" si="313"/>
        <v>1.9860449863857335E-2</v>
      </c>
      <c r="K4026">
        <v>0.40551564688922737</v>
      </c>
      <c r="L4026">
        <v>0.40260000000000001</v>
      </c>
    </row>
    <row r="4027" spans="4:12" x14ac:dyDescent="0.25">
      <c r="D4027">
        <f t="shared" si="314"/>
        <v>1546613925</v>
      </c>
      <c r="E4027">
        <f t="shared" si="310"/>
        <v>0.36009911572562975</v>
      </c>
      <c r="F4027">
        <f t="shared" si="311"/>
        <v>0.1296713731463805</v>
      </c>
      <c r="G4027">
        <f t="shared" si="312"/>
        <v>4.6694546804939792E-2</v>
      </c>
      <c r="H4027">
        <f t="shared" si="313"/>
        <v>1.6814665013667848E-2</v>
      </c>
      <c r="K4027">
        <v>0.40554859731475557</v>
      </c>
      <c r="L4027">
        <v>0.4027</v>
      </c>
    </row>
    <row r="4028" spans="4:12" x14ac:dyDescent="0.25">
      <c r="D4028">
        <f t="shared" si="314"/>
        <v>3866851264</v>
      </c>
      <c r="E4028">
        <f t="shared" si="310"/>
        <v>0.90032146892052178</v>
      </c>
      <c r="F4028">
        <f t="shared" si="311"/>
        <v>0.8105787473992061</v>
      </c>
      <c r="G4028">
        <f t="shared" si="312"/>
        <v>0.72978144853420979</v>
      </c>
      <c r="H4028">
        <f t="shared" si="313"/>
        <v>0.65703790573526599</v>
      </c>
      <c r="K4028">
        <v>0.40594094442341966</v>
      </c>
      <c r="L4028">
        <v>0.40279999999999999</v>
      </c>
    </row>
    <row r="4029" spans="4:12" x14ac:dyDescent="0.25">
      <c r="D4029">
        <f t="shared" si="314"/>
        <v>1704172205</v>
      </c>
      <c r="E4029">
        <f t="shared" si="310"/>
        <v>0.39678351147956764</v>
      </c>
      <c r="F4029">
        <f t="shared" si="311"/>
        <v>0.15743715498205618</v>
      </c>
      <c r="G4029">
        <f t="shared" si="312"/>
        <v>6.2468467191133158E-2</v>
      </c>
      <c r="H4029">
        <f t="shared" si="313"/>
        <v>2.4786457768843979E-2</v>
      </c>
      <c r="K4029">
        <v>0.40609292904988231</v>
      </c>
      <c r="L4029">
        <v>0.40289999999999998</v>
      </c>
    </row>
    <row r="4030" spans="4:12" x14ac:dyDescent="0.25">
      <c r="D4030">
        <f t="shared" si="314"/>
        <v>1243560066</v>
      </c>
      <c r="E4030">
        <f t="shared" si="310"/>
        <v>0.28953889065644212</v>
      </c>
      <c r="F4030">
        <f t="shared" si="311"/>
        <v>8.3832769202563148E-2</v>
      </c>
      <c r="G4030">
        <f t="shared" si="312"/>
        <v>2.4272846995567681E-2</v>
      </c>
      <c r="H4030">
        <f t="shared" si="313"/>
        <v>7.0279331921702199E-3</v>
      </c>
      <c r="K4030">
        <v>0.4061434172108172</v>
      </c>
      <c r="L4030">
        <v>0.40300000000000002</v>
      </c>
    </row>
    <row r="4031" spans="4:12" x14ac:dyDescent="0.25">
      <c r="D4031">
        <f t="shared" si="314"/>
        <v>3581169011</v>
      </c>
      <c r="E4031">
        <f t="shared" si="310"/>
        <v>0.83380588605855732</v>
      </c>
      <c r="F4031">
        <f t="shared" si="311"/>
        <v>0.69523225562589586</v>
      </c>
      <c r="G4031">
        <f t="shared" si="312"/>
        <v>0.57968874691863947</v>
      </c>
      <c r="H4031">
        <f t="shared" si="313"/>
        <v>0.48334788926267103</v>
      </c>
      <c r="K4031">
        <v>0.40625248579453965</v>
      </c>
      <c r="L4031">
        <v>0.40310000000000001</v>
      </c>
    </row>
    <row r="4032" spans="4:12" x14ac:dyDescent="0.25">
      <c r="D4032">
        <f t="shared" si="314"/>
        <v>3766132556</v>
      </c>
      <c r="E4032">
        <f t="shared" si="310"/>
        <v>0.87687106730343567</v>
      </c>
      <c r="F4032">
        <f t="shared" si="311"/>
        <v>0.76890286867386637</v>
      </c>
      <c r="G4032">
        <f t="shared" si="312"/>
        <v>0.67422867910672668</v>
      </c>
      <c r="H4032">
        <f t="shared" si="313"/>
        <v>0.59121162145490103</v>
      </c>
      <c r="K4032">
        <v>0.40643860222921674</v>
      </c>
      <c r="L4032">
        <v>0.4032</v>
      </c>
    </row>
    <row r="4033" spans="4:12" x14ac:dyDescent="0.25">
      <c r="D4033">
        <f t="shared" si="314"/>
        <v>4229392629</v>
      </c>
      <c r="E4033">
        <f t="shared" ref="E4033:E4096" si="315">D4033/$B$1</f>
        <v>0.98473220830427766</v>
      </c>
      <c r="F4033">
        <f t="shared" ref="F4033:F4096" si="316">E4033^2</f>
        <v>0.96969752207181925</v>
      </c>
      <c r="G4033">
        <f t="shared" ref="G4033:G4096" si="317">E4033^3</f>
        <v>0.9548923822969686</v>
      </c>
      <c r="H4033">
        <f t="shared" ref="H4033:H4096" si="318">E4033^4</f>
        <v>0.94031328431222638</v>
      </c>
      <c r="K4033">
        <v>0.4064649996362778</v>
      </c>
      <c r="L4033">
        <v>0.40329999999999999</v>
      </c>
    </row>
    <row r="4034" spans="4:12" x14ac:dyDescent="0.25">
      <c r="D4034">
        <f t="shared" ref="D4034:D4097" si="319">MOD($B$2*D4033,$B$1)</f>
        <v>556493555</v>
      </c>
      <c r="E4034">
        <f t="shared" si="315"/>
        <v>0.12956875263004766</v>
      </c>
      <c r="F4034">
        <f t="shared" si="316"/>
        <v>1.6788061658106482E-2</v>
      </c>
      <c r="G4034">
        <f t="shared" si="317"/>
        <v>2.1752082081171868E-3</v>
      </c>
      <c r="H4034">
        <f t="shared" si="318"/>
        <v>2.81839014236385E-4</v>
      </c>
      <c r="K4034">
        <v>0.40647023460047094</v>
      </c>
      <c r="L4034">
        <v>0.40339999999999998</v>
      </c>
    </row>
    <row r="4035" spans="4:12" x14ac:dyDescent="0.25">
      <c r="D4035">
        <f t="shared" si="319"/>
        <v>4064237298</v>
      </c>
      <c r="E4035">
        <f t="shared" si="315"/>
        <v>0.94627898627572671</v>
      </c>
      <c r="F4035">
        <f t="shared" si="316"/>
        <v>0.89544391986701699</v>
      </c>
      <c r="G4035">
        <f t="shared" si="317"/>
        <v>0.84733976475852391</v>
      </c>
      <c r="H4035">
        <f t="shared" si="318"/>
        <v>0.80181981362680876</v>
      </c>
      <c r="K4035">
        <v>0.40654010544683322</v>
      </c>
      <c r="L4035">
        <v>0.40350000000000003</v>
      </c>
    </row>
    <row r="4036" spans="4:12" x14ac:dyDescent="0.25">
      <c r="D4036">
        <f t="shared" si="319"/>
        <v>3072163243</v>
      </c>
      <c r="E4036">
        <f t="shared" si="315"/>
        <v>0.71529374544399182</v>
      </c>
      <c r="F4036">
        <f t="shared" si="316"/>
        <v>0.51164514227129421</v>
      </c>
      <c r="G4036">
        <f t="shared" si="317"/>
        <v>0.36597657015345808</v>
      </c>
      <c r="H4036">
        <f t="shared" si="318"/>
        <v>0.2617807516098129</v>
      </c>
      <c r="K4036">
        <v>0.40656501180645194</v>
      </c>
      <c r="L4036">
        <v>0.40360000000000001</v>
      </c>
    </row>
    <row r="4037" spans="4:12" x14ac:dyDescent="0.25">
      <c r="D4037">
        <f t="shared" si="319"/>
        <v>3912211254</v>
      </c>
      <c r="E4037">
        <f t="shared" si="315"/>
        <v>0.9108826645908138</v>
      </c>
      <c r="F4037">
        <f t="shared" si="316"/>
        <v>0.82970722865206104</v>
      </c>
      <c r="G4037">
        <f t="shared" si="317"/>
        <v>0.75576593126484892</v>
      </c>
      <c r="H4037">
        <f t="shared" si="318"/>
        <v>0.68841408527748349</v>
      </c>
      <c r="K4037">
        <v>0.40657918444056512</v>
      </c>
      <c r="L4037">
        <v>0.4037</v>
      </c>
    </row>
    <row r="4038" spans="4:12" x14ac:dyDescent="0.25">
      <c r="D4038">
        <f t="shared" si="319"/>
        <v>1539033935</v>
      </c>
      <c r="E4038">
        <f t="shared" si="315"/>
        <v>0.35833426177462896</v>
      </c>
      <c r="F4038">
        <f t="shared" si="316"/>
        <v>0.12840344316156832</v>
      </c>
      <c r="G4038">
        <f t="shared" si="317"/>
        <v>4.6011353014621115E-2</v>
      </c>
      <c r="H4038">
        <f t="shared" si="318"/>
        <v>1.6487444215746105E-2</v>
      </c>
      <c r="K4038">
        <v>0.40663927477007716</v>
      </c>
      <c r="L4038">
        <v>0.40379999999999999</v>
      </c>
    </row>
    <row r="4039" spans="4:12" x14ac:dyDescent="0.25">
      <c r="D4039">
        <f t="shared" si="319"/>
        <v>2454316228</v>
      </c>
      <c r="E4039">
        <f t="shared" si="315"/>
        <v>0.57144002722842624</v>
      </c>
      <c r="F4039">
        <f t="shared" si="316"/>
        <v>0.32654370471882455</v>
      </c>
      <c r="G4039">
        <f t="shared" si="317"/>
        <v>0.18660014351579626</v>
      </c>
      <c r="H4039">
        <f t="shared" si="318"/>
        <v>0.10663079109149487</v>
      </c>
      <c r="K4039">
        <v>0.40697454344643619</v>
      </c>
      <c r="L4039">
        <v>0.40389999999999998</v>
      </c>
    </row>
    <row r="4040" spans="4:12" x14ac:dyDescent="0.25">
      <c r="D4040">
        <f t="shared" si="319"/>
        <v>2987687850</v>
      </c>
      <c r="E4040">
        <f t="shared" si="315"/>
        <v>0.69562528531430878</v>
      </c>
      <c r="F4040">
        <f t="shared" si="316"/>
        <v>0.4838945375686135</v>
      </c>
      <c r="G4040">
        <f t="shared" si="317"/>
        <v>0.33660927575820226</v>
      </c>
      <c r="H4040">
        <f t="shared" si="318"/>
        <v>0.23415392348874231</v>
      </c>
      <c r="K4040">
        <v>0.40697768293483594</v>
      </c>
      <c r="L4040">
        <v>0.40400000000000003</v>
      </c>
    </row>
    <row r="4041" spans="4:12" x14ac:dyDescent="0.25">
      <c r="D4041">
        <f t="shared" si="319"/>
        <v>1309246478</v>
      </c>
      <c r="E4041">
        <f t="shared" si="315"/>
        <v>0.30483270024527626</v>
      </c>
      <c r="F4041">
        <f t="shared" si="316"/>
        <v>9.2922975138826441E-2</v>
      </c>
      <c r="G4041">
        <f t="shared" si="317"/>
        <v>2.832596142639314E-2</v>
      </c>
      <c r="H4041">
        <f t="shared" si="318"/>
        <v>8.6346793086509565E-3</v>
      </c>
      <c r="K4041">
        <v>0.40703031197353973</v>
      </c>
      <c r="L4041">
        <v>0.40410000000000001</v>
      </c>
    </row>
    <row r="4042" spans="4:12" x14ac:dyDescent="0.25">
      <c r="D4042">
        <f t="shared" si="319"/>
        <v>3392702880</v>
      </c>
      <c r="E4042">
        <f t="shared" si="315"/>
        <v>0.78992519546065598</v>
      </c>
      <c r="F4042">
        <f t="shared" si="316"/>
        <v>0.6239818144235556</v>
      </c>
      <c r="G4042">
        <f t="shared" si="317"/>
        <v>0.49289895672242195</v>
      </c>
      <c r="H4042">
        <f t="shared" si="318"/>
        <v>0.38935330473131258</v>
      </c>
      <c r="K4042">
        <v>0.40707797636442772</v>
      </c>
      <c r="L4042">
        <v>0.4042</v>
      </c>
    </row>
    <row r="4043" spans="4:12" x14ac:dyDescent="0.25">
      <c r="D4043">
        <f t="shared" si="319"/>
        <v>1616909657</v>
      </c>
      <c r="E4043">
        <f t="shared" si="315"/>
        <v>0.3764661162571204</v>
      </c>
      <c r="F4043">
        <f t="shared" si="316"/>
        <v>0.14172673668971969</v>
      </c>
      <c r="G4043">
        <f t="shared" si="317"/>
        <v>5.3355314131374301E-2</v>
      </c>
      <c r="H4043">
        <f t="shared" si="318"/>
        <v>2.0086467892717137E-2</v>
      </c>
      <c r="K4043">
        <v>0.40712142512368071</v>
      </c>
      <c r="L4043">
        <v>0.40429999999999999</v>
      </c>
    </row>
    <row r="4044" spans="4:12" x14ac:dyDescent="0.25">
      <c r="D4044">
        <f t="shared" si="319"/>
        <v>1254150722</v>
      </c>
      <c r="E4044">
        <f t="shared" si="315"/>
        <v>0.29200471991021298</v>
      </c>
      <c r="F4044">
        <f t="shared" si="316"/>
        <v>8.5266756449841941E-2</v>
      </c>
      <c r="G4044">
        <f t="shared" si="317"/>
        <v>2.4898295334788441E-2</v>
      </c>
      <c r="H4044">
        <f t="shared" si="318"/>
        <v>7.2704197554766623E-3</v>
      </c>
      <c r="K4044">
        <v>0.40717233074995979</v>
      </c>
      <c r="L4044">
        <v>0.40439999999999998</v>
      </c>
    </row>
    <row r="4045" spans="4:12" x14ac:dyDescent="0.25">
      <c r="D4045">
        <f t="shared" si="319"/>
        <v>3129600820</v>
      </c>
      <c r="E4045">
        <f t="shared" si="315"/>
        <v>0.72866697346993414</v>
      </c>
      <c r="F4045">
        <f t="shared" si="316"/>
        <v>0.53095555822583373</v>
      </c>
      <c r="G4045">
        <f t="shared" si="317"/>
        <v>0.38688977965945764</v>
      </c>
      <c r="H4045">
        <f t="shared" si="318"/>
        <v>0.28191380481090672</v>
      </c>
      <c r="K4045">
        <v>0.4072631675301267</v>
      </c>
      <c r="L4045">
        <v>0.40450000000000003</v>
      </c>
    </row>
    <row r="4046" spans="4:12" x14ac:dyDescent="0.25">
      <c r="D4046">
        <f t="shared" si="319"/>
        <v>4191961145</v>
      </c>
      <c r="E4046">
        <f t="shared" si="315"/>
        <v>0.97601701178960898</v>
      </c>
      <c r="F4046">
        <f t="shared" si="316"/>
        <v>0.9526092073027177</v>
      </c>
      <c r="G4046">
        <f t="shared" si="317"/>
        <v>0.92976279191486666</v>
      </c>
      <c r="H4046">
        <f t="shared" si="318"/>
        <v>0.90746430183791216</v>
      </c>
      <c r="K4046">
        <v>0.4073503474722035</v>
      </c>
      <c r="L4046">
        <v>0.40460000000000002</v>
      </c>
    </row>
    <row r="4047" spans="4:12" x14ac:dyDescent="0.25">
      <c r="D4047">
        <f t="shared" si="319"/>
        <v>2656179856</v>
      </c>
      <c r="E4047">
        <f t="shared" si="315"/>
        <v>0.61844006567691456</v>
      </c>
      <c r="F4047">
        <f t="shared" si="316"/>
        <v>0.38246811483446641</v>
      </c>
      <c r="G4047">
        <f t="shared" si="317"/>
        <v>0.23653360605755311</v>
      </c>
      <c r="H4047">
        <f t="shared" si="318"/>
        <v>0.14628185886503059</v>
      </c>
      <c r="K4047">
        <v>0.40747655984188352</v>
      </c>
      <c r="L4047">
        <v>0.4047</v>
      </c>
    </row>
    <row r="4048" spans="4:12" x14ac:dyDescent="0.25">
      <c r="D4048">
        <f t="shared" si="319"/>
        <v>3974437083</v>
      </c>
      <c r="E4048">
        <f t="shared" si="315"/>
        <v>0.92537074441215272</v>
      </c>
      <c r="F4048">
        <f t="shared" si="316"/>
        <v>0.85631101461390169</v>
      </c>
      <c r="G4048">
        <f t="shared" si="317"/>
        <v>0.79240516104159198</v>
      </c>
      <c r="H4048">
        <f t="shared" si="318"/>
        <v>0.73326855374908972</v>
      </c>
      <c r="K4048">
        <v>0.40747758848766741</v>
      </c>
      <c r="L4048">
        <v>0.40479999999999999</v>
      </c>
    </row>
    <row r="4049" spans="4:12" x14ac:dyDescent="0.25">
      <c r="D4049">
        <f t="shared" si="319"/>
        <v>804361475</v>
      </c>
      <c r="E4049">
        <f t="shared" si="315"/>
        <v>0.1872799999982305</v>
      </c>
      <c r="F4049">
        <f t="shared" si="316"/>
        <v>3.5073798399337219E-2</v>
      </c>
      <c r="G4049">
        <f t="shared" si="317"/>
        <v>6.5686209641658113E-3</v>
      </c>
      <c r="H4049">
        <f t="shared" si="318"/>
        <v>1.2301713341573502E-3</v>
      </c>
      <c r="K4049">
        <v>0.4075517992972284</v>
      </c>
      <c r="L4049">
        <v>0.40489999999999998</v>
      </c>
    </row>
    <row r="4050" spans="4:12" x14ac:dyDescent="0.25">
      <c r="D4050">
        <f t="shared" si="319"/>
        <v>841808831</v>
      </c>
      <c r="E4050">
        <f t="shared" si="315"/>
        <v>0.19599889200087611</v>
      </c>
      <c r="F4050">
        <f t="shared" si="316"/>
        <v>3.8415565665571097E-2</v>
      </c>
      <c r="G4050">
        <f t="shared" si="317"/>
        <v>7.5294083060388336E-3</v>
      </c>
      <c r="H4050">
        <f t="shared" si="318"/>
        <v>1.4757556854058048E-3</v>
      </c>
      <c r="K4050">
        <v>0.40763980788356619</v>
      </c>
      <c r="L4050">
        <v>0.40500000000000003</v>
      </c>
    </row>
    <row r="4051" spans="4:12" x14ac:dyDescent="0.25">
      <c r="D4051">
        <f t="shared" si="319"/>
        <v>215496875</v>
      </c>
      <c r="E4051">
        <f t="shared" si="315"/>
        <v>5.0174276123329593E-2</v>
      </c>
      <c r="F4051">
        <f t="shared" si="316"/>
        <v>2.5174579845001223E-3</v>
      </c>
      <c r="G4051">
        <f t="shared" si="317"/>
        <v>1.2631163204318994E-4</v>
      </c>
      <c r="H4051">
        <f t="shared" si="318"/>
        <v>6.3375947037234179E-6</v>
      </c>
      <c r="K4051">
        <v>0.40777859729895799</v>
      </c>
      <c r="L4051">
        <v>0.40510000000000002</v>
      </c>
    </row>
    <row r="4052" spans="4:12" x14ac:dyDescent="0.25">
      <c r="D4052">
        <f t="shared" si="319"/>
        <v>1971531727</v>
      </c>
      <c r="E4052">
        <f t="shared" si="315"/>
        <v>0.45903300108831213</v>
      </c>
      <c r="F4052">
        <f t="shared" si="316"/>
        <v>0.21071129608814237</v>
      </c>
      <c r="G4052">
        <f t="shared" si="317"/>
        <v>9.6723438606547918E-2</v>
      </c>
      <c r="H4052">
        <f t="shared" si="318"/>
        <v>4.4399250299144807E-2</v>
      </c>
      <c r="K4052">
        <v>0.40793558336047819</v>
      </c>
      <c r="L4052">
        <v>0.4052</v>
      </c>
    </row>
    <row r="4053" spans="4:12" x14ac:dyDescent="0.25">
      <c r="D4053">
        <f t="shared" si="319"/>
        <v>2859484656</v>
      </c>
      <c r="E4053">
        <f t="shared" si="315"/>
        <v>0.66577565312985698</v>
      </c>
      <c r="F4053">
        <f t="shared" si="316"/>
        <v>0.44325722030048764</v>
      </c>
      <c r="G4053">
        <f t="shared" si="317"/>
        <v>0.29510986535008205</v>
      </c>
      <c r="H4053">
        <f t="shared" si="318"/>
        <v>0.19647696334851503</v>
      </c>
      <c r="K4053">
        <v>0.40808673934267992</v>
      </c>
      <c r="L4053">
        <v>0.40529999999999999</v>
      </c>
    </row>
    <row r="4054" spans="4:12" x14ac:dyDescent="0.25">
      <c r="D4054">
        <f t="shared" si="319"/>
        <v>486666908</v>
      </c>
      <c r="E4054">
        <f t="shared" si="315"/>
        <v>0.11331096946106083</v>
      </c>
      <c r="F4054">
        <f t="shared" si="316"/>
        <v>1.2839375800205459E-2</v>
      </c>
      <c r="G4054">
        <f t="shared" si="317"/>
        <v>1.4548421191961643E-3</v>
      </c>
      <c r="H4054">
        <f t="shared" si="318"/>
        <v>1.6484957093890158E-4</v>
      </c>
      <c r="K4054">
        <v>0.40814541219923306</v>
      </c>
      <c r="L4054">
        <v>0.40539999999999998</v>
      </c>
    </row>
    <row r="4055" spans="4:12" x14ac:dyDescent="0.25">
      <c r="D4055">
        <f t="shared" si="319"/>
        <v>4069105706</v>
      </c>
      <c r="E4055">
        <f t="shared" si="315"/>
        <v>0.94741250084420026</v>
      </c>
      <c r="F4055">
        <f t="shared" si="316"/>
        <v>0.89759044675586175</v>
      </c>
      <c r="G4055">
        <f t="shared" si="317"/>
        <v>0.850388409894834</v>
      </c>
      <c r="H4055">
        <f t="shared" si="318"/>
        <v>0.80566861010738744</v>
      </c>
      <c r="K4055">
        <v>0.40839985814141105</v>
      </c>
      <c r="L4055">
        <v>0.40550000000000003</v>
      </c>
    </row>
    <row r="4056" spans="4:12" x14ac:dyDescent="0.25">
      <c r="D4056">
        <f t="shared" si="319"/>
        <v>491819811</v>
      </c>
      <c r="E4056">
        <f t="shared" si="315"/>
        <v>0.11451072318351611</v>
      </c>
      <c r="F4056">
        <f t="shared" si="316"/>
        <v>1.3112705724011854E-2</v>
      </c>
      <c r="G4056">
        <f t="shared" si="317"/>
        <v>1.5015454153492287E-3</v>
      </c>
      <c r="H4056">
        <f t="shared" si="318"/>
        <v>1.7194305140453325E-4</v>
      </c>
      <c r="K4056">
        <v>0.4085506020133734</v>
      </c>
      <c r="L4056">
        <v>0.40560000000000002</v>
      </c>
    </row>
    <row r="4057" spans="4:12" x14ac:dyDescent="0.25">
      <c r="D4057">
        <f t="shared" si="319"/>
        <v>3879222772</v>
      </c>
      <c r="E4057">
        <f t="shared" si="315"/>
        <v>0.90320193509180147</v>
      </c>
      <c r="F4057">
        <f t="shared" si="316"/>
        <v>0.8157737355535748</v>
      </c>
      <c r="G4057">
        <f t="shared" si="317"/>
        <v>0.73680841654905627</v>
      </c>
      <c r="H4057">
        <f t="shared" si="318"/>
        <v>0.66548678761903379</v>
      </c>
      <c r="K4057">
        <v>0.40869485060886823</v>
      </c>
      <c r="L4057">
        <v>0.40570000000000001</v>
      </c>
    </row>
    <row r="4058" spans="4:12" x14ac:dyDescent="0.25">
      <c r="D4058">
        <f t="shared" si="319"/>
        <v>3501387008</v>
      </c>
      <c r="E4058">
        <f t="shared" si="315"/>
        <v>0.81523019094374738</v>
      </c>
      <c r="F4058">
        <f t="shared" si="316"/>
        <v>0.66460026422617879</v>
      </c>
      <c r="G4058">
        <f t="shared" si="317"/>
        <v>0.54180220030637272</v>
      </c>
      <c r="H4058">
        <f t="shared" si="318"/>
        <v>0.44169351120950667</v>
      </c>
      <c r="K4058">
        <v>0.40871919421682118</v>
      </c>
      <c r="L4058">
        <v>0.40579999999999999</v>
      </c>
    </row>
    <row r="4059" spans="4:12" x14ac:dyDescent="0.25">
      <c r="D4059">
        <f t="shared" si="319"/>
        <v>4228293601</v>
      </c>
      <c r="E4059">
        <f t="shared" si="315"/>
        <v>0.98447632090758441</v>
      </c>
      <c r="F4059">
        <f t="shared" si="316"/>
        <v>0.9691936264277331</v>
      </c>
      <c r="G4059">
        <f t="shared" si="317"/>
        <v>0.95414817559265441</v>
      </c>
      <c r="H4059">
        <f t="shared" si="318"/>
        <v>0.9393362855081403</v>
      </c>
      <c r="K4059">
        <v>0.40872626295516412</v>
      </c>
      <c r="L4059">
        <v>0.40589999999999998</v>
      </c>
    </row>
    <row r="4060" spans="4:12" x14ac:dyDescent="0.25">
      <c r="D4060">
        <f t="shared" si="319"/>
        <v>2189492939</v>
      </c>
      <c r="E4060">
        <f t="shared" si="315"/>
        <v>0.50978105038166532</v>
      </c>
      <c r="F4060">
        <f t="shared" si="316"/>
        <v>0.25987671932823397</v>
      </c>
      <c r="G4060">
        <f t="shared" si="317"/>
        <v>0.13248022694888834</v>
      </c>
      <c r="H4060">
        <f t="shared" si="318"/>
        <v>6.7535909248805703E-2</v>
      </c>
      <c r="K4060">
        <v>0.40883071823251216</v>
      </c>
      <c r="L4060">
        <v>0.40600000000000003</v>
      </c>
    </row>
    <row r="4061" spans="4:12" x14ac:dyDescent="0.25">
      <c r="D4061">
        <f t="shared" si="319"/>
        <v>2864884951</v>
      </c>
      <c r="E4061">
        <f t="shared" si="315"/>
        <v>0.66703300729092052</v>
      </c>
      <c r="F4061">
        <f t="shared" si="316"/>
        <v>0.44493303281556923</v>
      </c>
      <c r="G4061">
        <f t="shared" si="317"/>
        <v>0.29678501892203896</v>
      </c>
      <c r="H4061">
        <f t="shared" si="318"/>
        <v>0.1979654036904604</v>
      </c>
      <c r="K4061">
        <v>0.40907882326493944</v>
      </c>
      <c r="L4061">
        <v>0.40610000000000002</v>
      </c>
    </row>
    <row r="4062" spans="4:12" x14ac:dyDescent="0.25">
      <c r="D4062">
        <f t="shared" si="319"/>
        <v>4098945767</v>
      </c>
      <c r="E4062">
        <f t="shared" si="315"/>
        <v>0.95436018145511858</v>
      </c>
      <c r="F4062">
        <f t="shared" si="316"/>
        <v>0.91080335594704687</v>
      </c>
      <c r="G4062">
        <f t="shared" si="317"/>
        <v>0.86923445605155458</v>
      </c>
      <c r="H4062">
        <f t="shared" si="318"/>
        <v>0.82956275320440298</v>
      </c>
      <c r="K4062">
        <v>0.40910670939113636</v>
      </c>
      <c r="L4062">
        <v>0.40620000000000001</v>
      </c>
    </row>
    <row r="4063" spans="4:12" x14ac:dyDescent="0.25">
      <c r="D4063">
        <f t="shared" si="319"/>
        <v>4062009140</v>
      </c>
      <c r="E4063">
        <f t="shared" si="315"/>
        <v>0.9457602028143034</v>
      </c>
      <c r="F4063">
        <f t="shared" si="316"/>
        <v>0.89446236122735234</v>
      </c>
      <c r="G4063">
        <f t="shared" si="317"/>
        <v>0.84594690416414142</v>
      </c>
      <c r="H4063">
        <f t="shared" si="318"/>
        <v>0.8000629156524105</v>
      </c>
      <c r="K4063">
        <v>0.40918568414849826</v>
      </c>
      <c r="L4063">
        <v>0.40629999999999999</v>
      </c>
    </row>
    <row r="4064" spans="4:12" x14ac:dyDescent="0.25">
      <c r="D4064">
        <f t="shared" si="319"/>
        <v>3871255004</v>
      </c>
      <c r="E4064">
        <f t="shared" si="315"/>
        <v>0.90134679453944477</v>
      </c>
      <c r="F4064">
        <f t="shared" si="316"/>
        <v>0.81242604402653207</v>
      </c>
      <c r="G4064">
        <f t="shared" si="317"/>
        <v>0.73227761058367646</v>
      </c>
      <c r="H4064">
        <f t="shared" si="318"/>
        <v>0.66003607701260059</v>
      </c>
      <c r="K4064">
        <v>0.409236789310639</v>
      </c>
      <c r="L4064">
        <v>0.40639999999999998</v>
      </c>
    </row>
    <row r="4065" spans="4:12" x14ac:dyDescent="0.25">
      <c r="D4065">
        <f t="shared" si="319"/>
        <v>325684996</v>
      </c>
      <c r="E4065">
        <f t="shared" si="315"/>
        <v>7.5829447264743374E-2</v>
      </c>
      <c r="F4065">
        <f t="shared" si="316"/>
        <v>5.7501050724764963E-3</v>
      </c>
      <c r="G4065">
        <f t="shared" si="317"/>
        <v>4.3602728936008984E-4</v>
      </c>
      <c r="H4065">
        <f t="shared" si="318"/>
        <v>3.3063708344519933E-5</v>
      </c>
      <c r="K4065">
        <v>0.40926905428275212</v>
      </c>
      <c r="L4065">
        <v>0.40649999999999997</v>
      </c>
    </row>
    <row r="4066" spans="4:12" x14ac:dyDescent="0.25">
      <c r="D4066">
        <f t="shared" si="319"/>
        <v>332316297</v>
      </c>
      <c r="E4066">
        <f t="shared" si="315"/>
        <v>7.7373417345195414E-2</v>
      </c>
      <c r="F4066">
        <f t="shared" si="316"/>
        <v>5.9866457116737864E-3</v>
      </c>
      <c r="G4066">
        <f t="shared" si="317"/>
        <v>4.6320723714716029E-4</v>
      </c>
      <c r="H4066">
        <f t="shared" si="318"/>
        <v>3.5839926877102136E-5</v>
      </c>
      <c r="K4066">
        <v>0.40929969432980279</v>
      </c>
      <c r="L4066">
        <v>0.40660000000000002</v>
      </c>
    </row>
    <row r="4067" spans="4:12" x14ac:dyDescent="0.25">
      <c r="D4067">
        <f t="shared" si="319"/>
        <v>2706820636</v>
      </c>
      <c r="E4067">
        <f t="shared" si="315"/>
        <v>0.63023079108219382</v>
      </c>
      <c r="F4067">
        <f t="shared" si="316"/>
        <v>0.39719085002808785</v>
      </c>
      <c r="G4067">
        <f t="shared" si="317"/>
        <v>0.25032190362381079</v>
      </c>
      <c r="H4067">
        <f t="shared" si="318"/>
        <v>0.15776057134603497</v>
      </c>
      <c r="K4067">
        <v>0.40953023205733163</v>
      </c>
      <c r="L4067">
        <v>0.40670000000000001</v>
      </c>
    </row>
    <row r="4068" spans="4:12" x14ac:dyDescent="0.25">
      <c r="D4068">
        <f t="shared" si="319"/>
        <v>2711852251</v>
      </c>
      <c r="E4068">
        <f t="shared" si="315"/>
        <v>0.63140230524153507</v>
      </c>
      <c r="F4068">
        <f t="shared" si="316"/>
        <v>0.39866887106432464</v>
      </c>
      <c r="G4068">
        <f t="shared" si="317"/>
        <v>0.2517204442180549</v>
      </c>
      <c r="H4068">
        <f t="shared" si="318"/>
        <v>0.15893686875570309</v>
      </c>
      <c r="K4068">
        <v>0.40953864446131949</v>
      </c>
      <c r="L4068">
        <v>0.40679999999999999</v>
      </c>
    </row>
    <row r="4069" spans="4:12" x14ac:dyDescent="0.25">
      <c r="D4069">
        <f t="shared" si="319"/>
        <v>2206080058</v>
      </c>
      <c r="E4069">
        <f t="shared" si="315"/>
        <v>0.51364303997569793</v>
      </c>
      <c r="F4069">
        <f t="shared" si="316"/>
        <v>0.26382917251547644</v>
      </c>
      <c r="G4069">
        <f t="shared" si="317"/>
        <v>0.13551401820512218</v>
      </c>
      <c r="H4069">
        <f t="shared" si="318"/>
        <v>6.9605832270201035E-2</v>
      </c>
      <c r="K4069">
        <v>0.40972778070944543</v>
      </c>
      <c r="L4069">
        <v>0.40689999999999998</v>
      </c>
    </row>
    <row r="4070" spans="4:12" x14ac:dyDescent="0.25">
      <c r="D4070">
        <f t="shared" si="319"/>
        <v>3525561824</v>
      </c>
      <c r="E4070">
        <f t="shared" si="315"/>
        <v>0.82085882891455175</v>
      </c>
      <c r="F4070">
        <f t="shared" si="316"/>
        <v>0.67380921700696939</v>
      </c>
      <c r="G4070">
        <f t="shared" si="317"/>
        <v>0.55310224478417191</v>
      </c>
      <c r="H4070">
        <f t="shared" si="318"/>
        <v>0.45401886092354515</v>
      </c>
      <c r="K4070">
        <v>0.40976137258339707</v>
      </c>
      <c r="L4070">
        <v>0.40699999999999997</v>
      </c>
    </row>
    <row r="4071" spans="4:12" x14ac:dyDescent="0.25">
      <c r="D4071">
        <f t="shared" si="319"/>
        <v>4277104080</v>
      </c>
      <c r="E4071">
        <f t="shared" si="315"/>
        <v>0.9958408961528542</v>
      </c>
      <c r="F4071">
        <f t="shared" si="316"/>
        <v>0.99169909045051974</v>
      </c>
      <c r="G4071">
        <f t="shared" si="317"/>
        <v>0.98757451094821602</v>
      </c>
      <c r="H4071">
        <f t="shared" si="318"/>
        <v>0.98346708600038812</v>
      </c>
      <c r="K4071">
        <v>0.40990565493933523</v>
      </c>
      <c r="L4071">
        <v>0.40710000000000002</v>
      </c>
    </row>
    <row r="4072" spans="4:12" x14ac:dyDescent="0.25">
      <c r="D4072">
        <f t="shared" si="319"/>
        <v>1781288380</v>
      </c>
      <c r="E4072">
        <f t="shared" si="315"/>
        <v>0.41473852014512252</v>
      </c>
      <c r="F4072">
        <f t="shared" si="316"/>
        <v>0.17200804009216619</v>
      </c>
      <c r="G4072">
        <f t="shared" si="317"/>
        <v>7.1338360000887904E-2</v>
      </c>
      <c r="H4072">
        <f t="shared" si="318"/>
        <v>2.9586765856348254E-2</v>
      </c>
      <c r="K4072">
        <v>0.41001528767170742</v>
      </c>
      <c r="L4072">
        <v>0.40720000000000001</v>
      </c>
    </row>
    <row r="4073" spans="4:12" x14ac:dyDescent="0.25">
      <c r="D4073">
        <f t="shared" si="319"/>
        <v>4190440533</v>
      </c>
      <c r="E4073">
        <f t="shared" si="315"/>
        <v>0.9756629667188188</v>
      </c>
      <c r="F4073">
        <f t="shared" si="316"/>
        <v>0.95191822462656694</v>
      </c>
      <c r="G4073">
        <f t="shared" si="317"/>
        <v>0.92875135911286721</v>
      </c>
      <c r="H4073">
        <f t="shared" si="318"/>
        <v>0.90614830637619515</v>
      </c>
      <c r="K4073">
        <v>0.41020922023109374</v>
      </c>
      <c r="L4073">
        <v>0.4073</v>
      </c>
    </row>
    <row r="4074" spans="4:12" x14ac:dyDescent="0.25">
      <c r="D4074">
        <f t="shared" si="319"/>
        <v>2193979674</v>
      </c>
      <c r="E4074">
        <f t="shared" si="315"/>
        <v>0.51082569977986292</v>
      </c>
      <c r="F4074">
        <f t="shared" si="316"/>
        <v>0.26094289555558664</v>
      </c>
      <c r="G4074">
        <f t="shared" si="317"/>
        <v>0.13329633722476622</v>
      </c>
      <c r="H4074">
        <f t="shared" si="318"/>
        <v>6.8091194740933794E-2</v>
      </c>
      <c r="K4074">
        <v>0.41066684187638269</v>
      </c>
      <c r="L4074">
        <v>0.40739999999999998</v>
      </c>
    </row>
    <row r="4075" spans="4:12" x14ac:dyDescent="0.25">
      <c r="D4075">
        <f t="shared" si="319"/>
        <v>1244520641</v>
      </c>
      <c r="E4075">
        <f t="shared" si="315"/>
        <v>0.289762541952022</v>
      </c>
      <c r="F4075">
        <f t="shared" si="316"/>
        <v>8.3962330718497305E-2</v>
      </c>
      <c r="G4075">
        <f t="shared" si="317"/>
        <v>2.4329138377208123E-2</v>
      </c>
      <c r="H4075">
        <f t="shared" si="318"/>
        <v>7.0496729796823161E-3</v>
      </c>
      <c r="K4075">
        <v>0.41070998469616987</v>
      </c>
      <c r="L4075">
        <v>0.40749999999999997</v>
      </c>
    </row>
    <row r="4076" spans="4:12" x14ac:dyDescent="0.25">
      <c r="D4076">
        <f t="shared" si="319"/>
        <v>3089896131</v>
      </c>
      <c r="E4076">
        <f t="shared" si="315"/>
        <v>0.71942250517183504</v>
      </c>
      <c r="F4076">
        <f t="shared" si="316"/>
        <v>0.51756874094771899</v>
      </c>
      <c r="G4076">
        <f t="shared" si="317"/>
        <v>0.3723506002112405</v>
      </c>
      <c r="H4076">
        <f t="shared" si="318"/>
        <v>0.26787740160620704</v>
      </c>
      <c r="K4076">
        <v>0.41077788998623793</v>
      </c>
      <c r="L4076">
        <v>0.40760000000000002</v>
      </c>
    </row>
    <row r="4077" spans="4:12" x14ac:dyDescent="0.25">
      <c r="D4077">
        <f t="shared" si="319"/>
        <v>1995847098</v>
      </c>
      <c r="E4077">
        <f t="shared" si="315"/>
        <v>0.46469436457024288</v>
      </c>
      <c r="F4077">
        <f t="shared" si="316"/>
        <v>0.2159408524633418</v>
      </c>
      <c r="G4077">
        <f t="shared" si="317"/>
        <v>0.10034649722020918</v>
      </c>
      <c r="H4077">
        <f t="shared" si="318"/>
        <v>4.6630451762594748E-2</v>
      </c>
      <c r="K4077">
        <v>0.41082074595867207</v>
      </c>
      <c r="L4077">
        <v>0.40770000000000001</v>
      </c>
    </row>
    <row r="4078" spans="4:12" x14ac:dyDescent="0.25">
      <c r="D4078">
        <f t="shared" si="319"/>
        <v>84266255</v>
      </c>
      <c r="E4078">
        <f t="shared" si="315"/>
        <v>1.9619766394519192E-2</v>
      </c>
      <c r="F4078">
        <f t="shared" si="316"/>
        <v>3.8493523337550462E-4</v>
      </c>
      <c r="G4078">
        <f t="shared" si="317"/>
        <v>7.5523393558471281E-6</v>
      </c>
      <c r="H4078">
        <f t="shared" si="318"/>
        <v>1.481751338938542E-7</v>
      </c>
      <c r="K4078">
        <v>0.41089173998005962</v>
      </c>
      <c r="L4078">
        <v>0.4078</v>
      </c>
    </row>
    <row r="4079" spans="4:12" x14ac:dyDescent="0.25">
      <c r="D4079">
        <f t="shared" si="319"/>
        <v>3173933673</v>
      </c>
      <c r="E4079">
        <f t="shared" si="315"/>
        <v>0.73898902017133983</v>
      </c>
      <c r="F4079">
        <f t="shared" si="316"/>
        <v>0.54610477193379692</v>
      </c>
      <c r="G4079">
        <f t="shared" si="317"/>
        <v>0.40356543032224956</v>
      </c>
      <c r="H4079">
        <f t="shared" si="318"/>
        <v>0.29823042192886434</v>
      </c>
      <c r="K4079">
        <v>0.4111152245688986</v>
      </c>
      <c r="L4079">
        <v>0.40789999999999998</v>
      </c>
    </row>
    <row r="4080" spans="4:12" x14ac:dyDescent="0.25">
      <c r="D4080">
        <f t="shared" si="319"/>
        <v>2560087060</v>
      </c>
      <c r="E4080">
        <f t="shared" si="315"/>
        <v>0.59606671812852541</v>
      </c>
      <c r="F4080">
        <f t="shared" si="316"/>
        <v>0.35529553246051099</v>
      </c>
      <c r="G4080">
        <f t="shared" si="317"/>
        <v>0.21177984199946376</v>
      </c>
      <c r="H4080">
        <f t="shared" si="318"/>
        <v>0.12623491538639803</v>
      </c>
      <c r="K4080">
        <v>0.41114510977900243</v>
      </c>
      <c r="L4080">
        <v>0.40799999999999997</v>
      </c>
    </row>
    <row r="4081" spans="4:12" x14ac:dyDescent="0.25">
      <c r="D4081">
        <f t="shared" si="319"/>
        <v>857387518</v>
      </c>
      <c r="E4081">
        <f t="shared" si="315"/>
        <v>0.1996260877232128</v>
      </c>
      <c r="F4081">
        <f t="shared" si="316"/>
        <v>3.9850574899675854E-2</v>
      </c>
      <c r="G4081">
        <f t="shared" si="317"/>
        <v>7.9552143607431545E-3</v>
      </c>
      <c r="H4081">
        <f t="shared" si="318"/>
        <v>1.5880683198346752E-3</v>
      </c>
      <c r="K4081">
        <v>0.41128977490851881</v>
      </c>
      <c r="L4081">
        <v>0.40810000000000002</v>
      </c>
    </row>
    <row r="4082" spans="4:12" x14ac:dyDescent="0.25">
      <c r="D4082">
        <f t="shared" si="319"/>
        <v>3784938519</v>
      </c>
      <c r="E4082">
        <f t="shared" si="315"/>
        <v>0.88124967177427604</v>
      </c>
      <c r="F4082">
        <f t="shared" si="316"/>
        <v>0.77660098400226929</v>
      </c>
      <c r="G4082">
        <f t="shared" si="317"/>
        <v>0.68437936225157958</v>
      </c>
      <c r="H4082">
        <f t="shared" si="318"/>
        <v>0.60310908835329291</v>
      </c>
      <c r="K4082">
        <v>0.41152890781209078</v>
      </c>
      <c r="L4082">
        <v>0.40820000000000001</v>
      </c>
    </row>
    <row r="4083" spans="4:12" x14ac:dyDescent="0.25">
      <c r="D4083">
        <f t="shared" si="319"/>
        <v>8903498</v>
      </c>
      <c r="E4083">
        <f t="shared" si="315"/>
        <v>2.0730071705936004E-3</v>
      </c>
      <c r="F4083">
        <f t="shared" si="316"/>
        <v>4.2973587293324844E-6</v>
      </c>
      <c r="G4083">
        <f t="shared" si="317"/>
        <v>8.9084554605192441E-9</v>
      </c>
      <c r="H4083">
        <f t="shared" si="318"/>
        <v>1.8467292048570106E-11</v>
      </c>
      <c r="K4083">
        <v>0.41156868716039896</v>
      </c>
      <c r="L4083">
        <v>0.4083</v>
      </c>
    </row>
    <row r="4084" spans="4:12" x14ac:dyDescent="0.25">
      <c r="D4084">
        <f t="shared" si="319"/>
        <v>1212363638</v>
      </c>
      <c r="E4084">
        <f t="shared" si="315"/>
        <v>0.28227540624380937</v>
      </c>
      <c r="F4084">
        <f t="shared" si="316"/>
        <v>7.9679404970107615E-2</v>
      </c>
      <c r="G4084">
        <f t="shared" si="317"/>
        <v>2.2491536407202129E-2</v>
      </c>
      <c r="H4084">
        <f t="shared" si="318"/>
        <v>6.3488075763904099E-3</v>
      </c>
      <c r="K4084">
        <v>0.41159027288937716</v>
      </c>
      <c r="L4084">
        <v>0.40839999999999999</v>
      </c>
    </row>
    <row r="4085" spans="4:12" x14ac:dyDescent="0.25">
      <c r="D4085">
        <f t="shared" si="319"/>
        <v>3485645474</v>
      </c>
      <c r="E4085">
        <f t="shared" si="315"/>
        <v>0.81156507944957468</v>
      </c>
      <c r="F4085">
        <f t="shared" si="316"/>
        <v>0.65863787818199448</v>
      </c>
      <c r="G4085">
        <f t="shared" si="317"/>
        <v>0.53452750193526966</v>
      </c>
      <c r="H4085">
        <f t="shared" si="318"/>
        <v>0.43380385457607978</v>
      </c>
      <c r="K4085">
        <v>0.41170505979370908</v>
      </c>
      <c r="L4085">
        <v>0.40849999999999997</v>
      </c>
    </row>
    <row r="4086" spans="4:12" x14ac:dyDescent="0.25">
      <c r="D4086">
        <f t="shared" si="319"/>
        <v>2681041035</v>
      </c>
      <c r="E4086">
        <f t="shared" si="315"/>
        <v>0.62422850998682633</v>
      </c>
      <c r="F4086">
        <f t="shared" si="316"/>
        <v>0.38966123268037334</v>
      </c>
      <c r="G4086">
        <f t="shared" si="317"/>
        <v>0.2432376506756995</v>
      </c>
      <c r="H4086">
        <f t="shared" si="318"/>
        <v>0.15183587625398806</v>
      </c>
      <c r="K4086">
        <v>0.41172915404004257</v>
      </c>
      <c r="L4086">
        <v>0.40860000000000002</v>
      </c>
    </row>
    <row r="4087" spans="4:12" x14ac:dyDescent="0.25">
      <c r="D4087">
        <f t="shared" si="319"/>
        <v>1611959601</v>
      </c>
      <c r="E4087">
        <f t="shared" si="315"/>
        <v>0.37531359153224936</v>
      </c>
      <c r="F4087">
        <f t="shared" si="316"/>
        <v>0.14086029198883612</v>
      </c>
      <c r="G4087">
        <f t="shared" si="317"/>
        <v>5.2866782090611415E-2</v>
      </c>
      <c r="H4087">
        <f t="shared" si="318"/>
        <v>1.9841621859180168E-2</v>
      </c>
      <c r="K4087">
        <v>0.41183917792789621</v>
      </c>
      <c r="L4087">
        <v>0.40870000000000001</v>
      </c>
    </row>
    <row r="4088" spans="4:12" x14ac:dyDescent="0.25">
      <c r="D4088">
        <f t="shared" si="319"/>
        <v>4122133146</v>
      </c>
      <c r="E4088">
        <f t="shared" si="315"/>
        <v>0.9597589138335918</v>
      </c>
      <c r="F4088">
        <f t="shared" si="316"/>
        <v>0.92113717268303585</v>
      </c>
      <c r="G4088">
        <f t="shared" si="317"/>
        <v>0.88406961234601622</v>
      </c>
      <c r="H4088">
        <f t="shared" si="318"/>
        <v>0.84849369089849702</v>
      </c>
      <c r="K4088">
        <v>0.41186162559591738</v>
      </c>
      <c r="L4088">
        <v>0.4088</v>
      </c>
    </row>
    <row r="4089" spans="4:12" x14ac:dyDescent="0.25">
      <c r="D4089">
        <f t="shared" si="319"/>
        <v>351244866</v>
      </c>
      <c r="E4089">
        <f t="shared" si="315"/>
        <v>8.1780568249938207E-2</v>
      </c>
      <c r="F4089">
        <f t="shared" si="316"/>
        <v>6.688061343282801E-3</v>
      </c>
      <c r="G4089">
        <f t="shared" si="317"/>
        <v>5.4695345714411247E-4</v>
      </c>
      <c r="H4089">
        <f t="shared" si="318"/>
        <v>4.4730164531513746E-5</v>
      </c>
      <c r="K4089">
        <v>0.41208548271378631</v>
      </c>
      <c r="L4089">
        <v>0.40889999999999999</v>
      </c>
    </row>
    <row r="4090" spans="4:12" x14ac:dyDescent="0.25">
      <c r="D4090">
        <f t="shared" si="319"/>
        <v>2896456560</v>
      </c>
      <c r="E4090">
        <f t="shared" si="315"/>
        <v>0.67438384533729023</v>
      </c>
      <c r="F4090">
        <f t="shared" si="316"/>
        <v>0.45479357085191019</v>
      </c>
      <c r="G4090">
        <f t="shared" si="317"/>
        <v>0.30670543714578857</v>
      </c>
      <c r="H4090">
        <f t="shared" si="318"/>
        <v>0.20683719208823145</v>
      </c>
      <c r="K4090">
        <v>0.41234990591470849</v>
      </c>
      <c r="L4090">
        <v>0.40899999999999997</v>
      </c>
    </row>
    <row r="4091" spans="4:12" x14ac:dyDescent="0.25">
      <c r="D4091">
        <f t="shared" si="319"/>
        <v>1368683286</v>
      </c>
      <c r="E4091">
        <f t="shared" si="315"/>
        <v>0.31867141051186981</v>
      </c>
      <c r="F4091">
        <f t="shared" si="316"/>
        <v>0.10155146787762465</v>
      </c>
      <c r="G4091">
        <f t="shared" si="317"/>
        <v>3.2361549508113485E-2</v>
      </c>
      <c r="H4091">
        <f t="shared" si="318"/>
        <v>1.0312700628100231E-2</v>
      </c>
      <c r="K4091">
        <v>0.41237285696258136</v>
      </c>
      <c r="L4091">
        <v>0.40910000000000002</v>
      </c>
    </row>
    <row r="4092" spans="4:12" x14ac:dyDescent="0.25">
      <c r="D4092">
        <f t="shared" si="319"/>
        <v>2147192946</v>
      </c>
      <c r="E4092">
        <f t="shared" si="315"/>
        <v>0.49993231578262809</v>
      </c>
      <c r="F4092">
        <f t="shared" si="316"/>
        <v>0.24993232036378138</v>
      </c>
      <c r="G4092">
        <f t="shared" si="317"/>
        <v>0.12494924370839092</v>
      </c>
      <c r="H4092">
        <f t="shared" si="318"/>
        <v>6.2466164762423851E-2</v>
      </c>
      <c r="K4092">
        <v>0.41239847834510696</v>
      </c>
      <c r="L4092">
        <v>0.40920000000000001</v>
      </c>
    </row>
    <row r="4093" spans="4:12" x14ac:dyDescent="0.25">
      <c r="D4093">
        <f t="shared" si="319"/>
        <v>466108464</v>
      </c>
      <c r="E4093">
        <f t="shared" si="315"/>
        <v>0.10852433371090431</v>
      </c>
      <c r="F4093">
        <f t="shared" si="316"/>
        <v>1.1777531007395722E-2</v>
      </c>
      <c r="G4093">
        <f t="shared" si="317"/>
        <v>1.2781487053371364E-3</v>
      </c>
      <c r="H4093">
        <f t="shared" si="318"/>
        <v>1.387102366301677E-4</v>
      </c>
      <c r="K4093">
        <v>0.4125346481829264</v>
      </c>
      <c r="L4093">
        <v>0.4093</v>
      </c>
    </row>
    <row r="4094" spans="4:12" x14ac:dyDescent="0.25">
      <c r="D4094">
        <f t="shared" si="319"/>
        <v>2087754936</v>
      </c>
      <c r="E4094">
        <f t="shared" si="315"/>
        <v>0.48609332565360081</v>
      </c>
      <c r="F4094">
        <f t="shared" si="316"/>
        <v>0.2362867212449776</v>
      </c>
      <c r="G4094">
        <f t="shared" si="317"/>
        <v>0.11485739813775649</v>
      </c>
      <c r="H4094">
        <f t="shared" si="318"/>
        <v>5.583141463670175E-2</v>
      </c>
      <c r="K4094">
        <v>0.41262298203367342</v>
      </c>
      <c r="L4094">
        <v>0.40939999999999999</v>
      </c>
    </row>
    <row r="4095" spans="4:12" x14ac:dyDescent="0.25">
      <c r="D4095">
        <f t="shared" si="319"/>
        <v>2898368513</v>
      </c>
      <c r="E4095">
        <f t="shared" si="315"/>
        <v>0.67482900658501987</v>
      </c>
      <c r="F4095">
        <f t="shared" si="316"/>
        <v>0.45539418812852478</v>
      </c>
      <c r="G4095">
        <f t="shared" si="317"/>
        <v>0.30731320757936403</v>
      </c>
      <c r="H4095">
        <f t="shared" si="318"/>
        <v>0.20738386658123822</v>
      </c>
      <c r="K4095">
        <v>0.41283347700089995</v>
      </c>
      <c r="L4095">
        <v>0.40949999999999998</v>
      </c>
    </row>
    <row r="4096" spans="4:12" x14ac:dyDescent="0.25">
      <c r="D4096">
        <f t="shared" si="319"/>
        <v>2037890673</v>
      </c>
      <c r="E4096">
        <f t="shared" si="315"/>
        <v>0.47448339720128185</v>
      </c>
      <c r="F4096">
        <f t="shared" si="316"/>
        <v>0.22513449421966941</v>
      </c>
      <c r="G4096">
        <f t="shared" si="317"/>
        <v>0.1068225796445411</v>
      </c>
      <c r="H4096">
        <f t="shared" si="318"/>
        <v>5.0685540487546359E-2</v>
      </c>
      <c r="K4096">
        <v>0.41286081620791482</v>
      </c>
      <c r="L4096">
        <v>0.40960000000000002</v>
      </c>
    </row>
    <row r="4097" spans="4:12" x14ac:dyDescent="0.25">
      <c r="D4097">
        <f t="shared" si="319"/>
        <v>453225647</v>
      </c>
      <c r="E4097">
        <f t="shared" ref="E4097:E4160" si="320">D4097/$B$1</f>
        <v>0.10552481913602092</v>
      </c>
      <c r="F4097">
        <f t="shared" ref="F4097:F4160" si="321">E4097^2</f>
        <v>1.1135487453689927E-2</v>
      </c>
      <c r="G4097">
        <f t="shared" ref="G4097:G4160" si="322">E4097^3</f>
        <v>1.1750702995420596E-3</v>
      </c>
      <c r="H4097">
        <f t="shared" ref="H4097:H4160" si="323">E4097^4</f>
        <v>1.2399908083128577E-4</v>
      </c>
      <c r="K4097">
        <v>0.41293789618949822</v>
      </c>
      <c r="L4097">
        <v>0.40970000000000001</v>
      </c>
    </row>
    <row r="4098" spans="4:12" x14ac:dyDescent="0.25">
      <c r="D4098">
        <f t="shared" ref="D4098:D4161" si="324">MOD($B$2*D4097,$B$1)</f>
        <v>472502968</v>
      </c>
      <c r="E4098">
        <f t="shared" si="320"/>
        <v>0.11001317019341821</v>
      </c>
      <c r="F4098">
        <f t="shared" si="321"/>
        <v>1.2102897616005999E-2</v>
      </c>
      <c r="G4098">
        <f t="shared" si="322"/>
        <v>1.3314781352631836E-3</v>
      </c>
      <c r="H4098">
        <f t="shared" si="323"/>
        <v>1.4648013070352371E-4</v>
      </c>
      <c r="K4098">
        <v>0.41298660156619421</v>
      </c>
      <c r="L4098">
        <v>0.4098</v>
      </c>
    </row>
    <row r="4099" spans="4:12" x14ac:dyDescent="0.25">
      <c r="D4099">
        <f t="shared" si="324"/>
        <v>672425948</v>
      </c>
      <c r="E4099">
        <f t="shared" si="320"/>
        <v>0.15656136631885575</v>
      </c>
      <c r="F4099">
        <f t="shared" si="321"/>
        <v>2.4511461423626941E-2</v>
      </c>
      <c r="G4099">
        <f t="shared" si="322"/>
        <v>3.8375478909549589E-3</v>
      </c>
      <c r="H4099">
        <f t="shared" si="323"/>
        <v>6.0081174112195171E-4</v>
      </c>
      <c r="K4099">
        <v>0.41325655309792064</v>
      </c>
      <c r="L4099">
        <v>0.40989999999999999</v>
      </c>
    </row>
    <row r="4100" spans="4:12" x14ac:dyDescent="0.25">
      <c r="D4100">
        <f t="shared" si="324"/>
        <v>4262428991</v>
      </c>
      <c r="E4100">
        <f t="shared" si="320"/>
        <v>0.9924240857345108</v>
      </c>
      <c r="F4100">
        <f t="shared" si="321"/>
        <v>0.98490556594597967</v>
      </c>
      <c r="G4100">
        <f t="shared" si="322"/>
        <v>0.97744400581876978</v>
      </c>
      <c r="H4100">
        <f t="shared" si="323"/>
        <v>0.9700389738313705</v>
      </c>
      <c r="K4100">
        <v>0.41368181966563727</v>
      </c>
      <c r="L4100">
        <v>0.41</v>
      </c>
    </row>
    <row r="4101" spans="4:12" x14ac:dyDescent="0.25">
      <c r="D4101">
        <f t="shared" si="324"/>
        <v>2296232497</v>
      </c>
      <c r="E4101">
        <f t="shared" si="320"/>
        <v>0.53463329037992124</v>
      </c>
      <c r="F4101">
        <f t="shared" si="321"/>
        <v>0.28583275518246121</v>
      </c>
      <c r="G4101">
        <f t="shared" si="322"/>
        <v>0.15281570640155773</v>
      </c>
      <c r="H4101">
        <f t="shared" si="323"/>
        <v>8.1700363935196807E-2</v>
      </c>
      <c r="K4101">
        <v>0.4138271958599396</v>
      </c>
      <c r="L4101">
        <v>0.41010000000000002</v>
      </c>
    </row>
    <row r="4102" spans="4:12" x14ac:dyDescent="0.25">
      <c r="D4102">
        <f t="shared" si="324"/>
        <v>1696761527</v>
      </c>
      <c r="E4102">
        <f t="shared" si="320"/>
        <v>0.39505807855051434</v>
      </c>
      <c r="F4102">
        <f t="shared" si="321"/>
        <v>0.15607088542802436</v>
      </c>
      <c r="G4102">
        <f t="shared" si="322"/>
        <v>6.1657064114872769E-2</v>
      </c>
      <c r="H4102">
        <f t="shared" si="323"/>
        <v>2.4358121278287508E-2</v>
      </c>
      <c r="K4102">
        <v>0.4139154735985015</v>
      </c>
      <c r="L4102">
        <v>0.41020000000000001</v>
      </c>
    </row>
    <row r="4103" spans="4:12" x14ac:dyDescent="0.25">
      <c r="D4103">
        <f t="shared" si="324"/>
        <v>333750496</v>
      </c>
      <c r="E4103">
        <f t="shared" si="320"/>
        <v>7.7707342821570893E-2</v>
      </c>
      <c r="F4103">
        <f t="shared" si="321"/>
        <v>6.0384311283891452E-3</v>
      </c>
      <c r="G4103">
        <f t="shared" si="322"/>
        <v>4.6923043779818047E-4</v>
      </c>
      <c r="H4103">
        <f t="shared" si="323"/>
        <v>3.6462650492299007E-5</v>
      </c>
      <c r="K4103">
        <v>0.4139642138997941</v>
      </c>
      <c r="L4103">
        <v>0.4103</v>
      </c>
    </row>
    <row r="4104" spans="4:12" x14ac:dyDescent="0.25">
      <c r="D4104">
        <f t="shared" si="324"/>
        <v>1904592161</v>
      </c>
      <c r="E4104">
        <f t="shared" si="320"/>
        <v>0.44344741884699262</v>
      </c>
      <c r="F4104">
        <f t="shared" si="321"/>
        <v>0.19664561328206012</v>
      </c>
      <c r="G4104">
        <f t="shared" si="322"/>
        <v>8.7201989637513452E-2</v>
      </c>
      <c r="H4104">
        <f t="shared" si="323"/>
        <v>3.866949722307754E-2</v>
      </c>
      <c r="K4104">
        <v>0.41396999415335478</v>
      </c>
      <c r="L4104">
        <v>0.41039999999999999</v>
      </c>
    </row>
    <row r="4105" spans="4:12" x14ac:dyDescent="0.25">
      <c r="D4105">
        <f t="shared" si="324"/>
        <v>4263594944</v>
      </c>
      <c r="E4105">
        <f t="shared" si="320"/>
        <v>0.99269555532203413</v>
      </c>
      <c r="F4105">
        <f t="shared" si="321"/>
        <v>0.98544446555612175</v>
      </c>
      <c r="G4105">
        <f t="shared" si="322"/>
        <v>0.97824634097425944</v>
      </c>
      <c r="H4105">
        <f t="shared" si="323"/>
        <v>0.97110079469519039</v>
      </c>
      <c r="K4105">
        <v>0.41399548398656666</v>
      </c>
      <c r="L4105">
        <v>0.41049999999999998</v>
      </c>
    </row>
    <row r="4106" spans="4:12" x14ac:dyDescent="0.25">
      <c r="D4106">
        <f t="shared" si="324"/>
        <v>3781452771</v>
      </c>
      <c r="E4106">
        <f t="shared" si="320"/>
        <v>0.88043808282363178</v>
      </c>
      <c r="F4106">
        <f t="shared" si="321"/>
        <v>0.77517121768615227</v>
      </c>
      <c r="G4106">
        <f t="shared" si="322"/>
        <v>0.68249026075965602</v>
      </c>
      <c r="H4106">
        <f t="shared" si="323"/>
        <v>0.6008904167290321</v>
      </c>
      <c r="K4106">
        <v>0.41417478686528625</v>
      </c>
      <c r="L4106">
        <v>0.41060000000000002</v>
      </c>
    </row>
    <row r="4107" spans="4:12" x14ac:dyDescent="0.25">
      <c r="D4107">
        <f t="shared" si="324"/>
        <v>3416239704</v>
      </c>
      <c r="E4107">
        <f t="shared" si="320"/>
        <v>0.79540528934341981</v>
      </c>
      <c r="F4107">
        <f t="shared" si="321"/>
        <v>0.63266957431548942</v>
      </c>
      <c r="G4107">
        <f t="shared" si="322"/>
        <v>0.50322872581719014</v>
      </c>
      <c r="H4107">
        <f t="shared" si="323"/>
        <v>0.4002707902645426</v>
      </c>
      <c r="K4107">
        <v>0.41436947891823239</v>
      </c>
      <c r="L4107">
        <v>0.41070000000000001</v>
      </c>
    </row>
    <row r="4108" spans="4:12" x14ac:dyDescent="0.25">
      <c r="D4108">
        <f t="shared" si="324"/>
        <v>2474079090</v>
      </c>
      <c r="E4108">
        <f t="shared" si="320"/>
        <v>0.57604142710940009</v>
      </c>
      <c r="F4108">
        <f t="shared" si="321"/>
        <v>0.33182372574623431</v>
      </c>
      <c r="G4108">
        <f t="shared" si="322"/>
        <v>0.19114421252761901</v>
      </c>
      <c r="H4108">
        <f t="shared" si="323"/>
        <v>0.11010698496811212</v>
      </c>
      <c r="K4108">
        <v>0.41438069972544461</v>
      </c>
      <c r="L4108">
        <v>0.4108</v>
      </c>
    </row>
    <row r="4109" spans="4:12" x14ac:dyDescent="0.25">
      <c r="D4109">
        <f t="shared" si="324"/>
        <v>204484935</v>
      </c>
      <c r="E4109">
        <f t="shared" si="320"/>
        <v>4.7610359044654847E-2</v>
      </c>
      <c r="F4109">
        <f t="shared" si="321"/>
        <v>2.2667462883609476E-3</v>
      </c>
      <c r="G4109">
        <f t="shared" si="322"/>
        <v>1.0792060465200344E-4</v>
      </c>
      <c r="H4109">
        <f t="shared" si="323"/>
        <v>5.1381387357981325E-6</v>
      </c>
      <c r="K4109">
        <v>0.41439896622076605</v>
      </c>
      <c r="L4109">
        <v>0.41089999999999999</v>
      </c>
    </row>
    <row r="4110" spans="4:12" x14ac:dyDescent="0.25">
      <c r="D4110">
        <f t="shared" si="324"/>
        <v>3026039059</v>
      </c>
      <c r="E4110">
        <f t="shared" si="320"/>
        <v>0.70455462199276186</v>
      </c>
      <c r="F4110">
        <f t="shared" si="321"/>
        <v>0.49639721537136355</v>
      </c>
      <c r="G4110">
        <f t="shared" si="322"/>
        <v>0.34973895243423064</v>
      </c>
      <c r="H4110">
        <f t="shared" si="323"/>
        <v>0.24641019542844389</v>
      </c>
      <c r="K4110">
        <v>0.41443077181801918</v>
      </c>
      <c r="L4110">
        <v>0.41099999999999998</v>
      </c>
    </row>
    <row r="4111" spans="4:12" x14ac:dyDescent="0.25">
      <c r="D4111">
        <f t="shared" si="324"/>
        <v>4269002735</v>
      </c>
      <c r="E4111">
        <f t="shared" si="320"/>
        <v>0.99395465478160294</v>
      </c>
      <c r="F4111">
        <f t="shared" si="321"/>
        <v>0.98794585576201543</v>
      </c>
      <c r="G4111">
        <f t="shared" si="322"/>
        <v>0.98197338200684936</v>
      </c>
      <c r="H4111">
        <f t="shared" si="323"/>
        <v>0.97603701391734099</v>
      </c>
      <c r="K4111">
        <v>0.41457400597039934</v>
      </c>
      <c r="L4111">
        <v>0.41110000000000002</v>
      </c>
    </row>
    <row r="4112" spans="4:12" x14ac:dyDescent="0.25">
      <c r="D4112">
        <f t="shared" si="324"/>
        <v>21361726</v>
      </c>
      <c r="E4112">
        <f t="shared" si="320"/>
        <v>4.9736644152956234E-3</v>
      </c>
      <c r="F4112">
        <f t="shared" si="321"/>
        <v>2.4737337715977955E-5</v>
      </c>
      <c r="G4112">
        <f t="shared" si="322"/>
        <v>1.2303521632710986E-7</v>
      </c>
      <c r="H4112">
        <f t="shared" si="323"/>
        <v>6.1193587727434549E-10</v>
      </c>
      <c r="K4112">
        <v>0.41464621257377932</v>
      </c>
      <c r="L4112">
        <v>0.41120000000000001</v>
      </c>
    </row>
    <row r="4113" spans="4:12" x14ac:dyDescent="0.25">
      <c r="D4113">
        <f t="shared" si="324"/>
        <v>1551843072</v>
      </c>
      <c r="E4113">
        <f t="shared" si="320"/>
        <v>0.36131662138768394</v>
      </c>
      <c r="F4113">
        <f t="shared" si="321"/>
        <v>0.13054970089101095</v>
      </c>
      <c r="G4113">
        <f t="shared" si="322"/>
        <v>4.7169776849112791E-2</v>
      </c>
      <c r="H4113">
        <f t="shared" si="323"/>
        <v>1.7043224402732426E-2</v>
      </c>
      <c r="K4113">
        <v>0.41466464344753529</v>
      </c>
      <c r="L4113">
        <v>0.4113</v>
      </c>
    </row>
    <row r="4114" spans="4:12" x14ac:dyDescent="0.25">
      <c r="D4114">
        <f t="shared" si="324"/>
        <v>256371133</v>
      </c>
      <c r="E4114">
        <f t="shared" si="320"/>
        <v>5.969105592455972E-2</v>
      </c>
      <c r="F4114">
        <f t="shared" si="321"/>
        <v>3.563022157388916E-3</v>
      </c>
      <c r="G4114">
        <f t="shared" si="322"/>
        <v>2.1268055485714721E-4</v>
      </c>
      <c r="H4114">
        <f t="shared" si="323"/>
        <v>1.2695126894044366E-5</v>
      </c>
      <c r="K4114">
        <v>0.41473852014512252</v>
      </c>
      <c r="L4114">
        <v>0.41139999999999999</v>
      </c>
    </row>
    <row r="4115" spans="4:12" x14ac:dyDescent="0.25">
      <c r="D4115">
        <f t="shared" si="324"/>
        <v>2325705822</v>
      </c>
      <c r="E4115">
        <f t="shared" si="320"/>
        <v>0.54149558361188876</v>
      </c>
      <c r="F4115">
        <f t="shared" si="321"/>
        <v>0.29321746707118002</v>
      </c>
      <c r="G4115">
        <f t="shared" si="322"/>
        <v>0.15877596345690839</v>
      </c>
      <c r="H4115">
        <f t="shared" si="323"/>
        <v>8.5976482995638537E-2</v>
      </c>
      <c r="K4115">
        <v>0.41477551949554486</v>
      </c>
      <c r="L4115">
        <v>0.41149999999999998</v>
      </c>
    </row>
    <row r="4116" spans="4:12" x14ac:dyDescent="0.25">
      <c r="D4116">
        <f t="shared" si="324"/>
        <v>937519057</v>
      </c>
      <c r="E4116">
        <f t="shared" si="320"/>
        <v>0.2182831655299019</v>
      </c>
      <c r="F4116">
        <f t="shared" si="321"/>
        <v>4.7647540353754556E-2</v>
      </c>
      <c r="G4116">
        <f t="shared" si="322"/>
        <v>1.0400655938131286E-2</v>
      </c>
      <c r="H4116">
        <f t="shared" si="323"/>
        <v>2.2702881017626687E-3</v>
      </c>
      <c r="K4116">
        <v>0.4148408776183708</v>
      </c>
      <c r="L4116">
        <v>0.41160000000000002</v>
      </c>
    </row>
    <row r="4117" spans="4:12" x14ac:dyDescent="0.25">
      <c r="D4117">
        <f t="shared" si="324"/>
        <v>1851507989</v>
      </c>
      <c r="E4117">
        <f t="shared" si="320"/>
        <v>0.4310877969095222</v>
      </c>
      <c r="F4117">
        <f t="shared" si="321"/>
        <v>0.18583668864430547</v>
      </c>
      <c r="G4117">
        <f t="shared" si="322"/>
        <v>8.0111928692634463E-2</v>
      </c>
      <c r="H4117">
        <f t="shared" si="323"/>
        <v>3.4535274846280536E-2</v>
      </c>
      <c r="K4117">
        <v>0.41488484791826569</v>
      </c>
      <c r="L4117">
        <v>0.41170000000000001</v>
      </c>
    </row>
    <row r="4118" spans="4:12" x14ac:dyDescent="0.25">
      <c r="D4118">
        <f t="shared" si="324"/>
        <v>3953419776</v>
      </c>
      <c r="E4118">
        <f t="shared" si="320"/>
        <v>0.92047727129433243</v>
      </c>
      <c r="F4118">
        <f t="shared" si="321"/>
        <v>0.84727840696946011</v>
      </c>
      <c r="G4118">
        <f t="shared" si="322"/>
        <v>0.77990051607385757</v>
      </c>
      <c r="H4118">
        <f t="shared" si="323"/>
        <v>0.71788069891670603</v>
      </c>
      <c r="K4118">
        <v>0.41497526374062876</v>
      </c>
      <c r="L4118">
        <v>0.4118</v>
      </c>
    </row>
    <row r="4119" spans="4:12" x14ac:dyDescent="0.25">
      <c r="D4119">
        <f t="shared" si="324"/>
        <v>49865103</v>
      </c>
      <c r="E4119">
        <f t="shared" si="320"/>
        <v>1.1610124030059697E-2</v>
      </c>
      <c r="F4119">
        <f t="shared" si="321"/>
        <v>1.3479497999336961E-4</v>
      </c>
      <c r="G4119">
        <f t="shared" si="322"/>
        <v>1.5649864363524366E-6</v>
      </c>
      <c r="H4119">
        <f t="shared" si="323"/>
        <v>1.8169686631412914E-8</v>
      </c>
      <c r="K4119">
        <v>0.41521624788064887</v>
      </c>
      <c r="L4119">
        <v>0.41189999999999999</v>
      </c>
    </row>
    <row r="4120" spans="4:12" x14ac:dyDescent="0.25">
      <c r="D4120">
        <f t="shared" si="324"/>
        <v>550987171</v>
      </c>
      <c r="E4120">
        <f t="shared" si="320"/>
        <v>0.12828669769882381</v>
      </c>
      <c r="F4120">
        <f t="shared" si="321"/>
        <v>1.6457476806469407E-2</v>
      </c>
      <c r="G4120">
        <f t="shared" si="322"/>
        <v>2.1112753519569451E-3</v>
      </c>
      <c r="H4120">
        <f t="shared" si="323"/>
        <v>2.7084854283547846E-4</v>
      </c>
      <c r="K4120">
        <v>0.41528106141259918</v>
      </c>
      <c r="L4120">
        <v>0.41199999999999998</v>
      </c>
    </row>
    <row r="4121" spans="4:12" x14ac:dyDescent="0.25">
      <c r="D4121">
        <f t="shared" si="324"/>
        <v>1812962839</v>
      </c>
      <c r="E4121">
        <f t="shared" si="320"/>
        <v>0.42211330482319775</v>
      </c>
      <c r="F4121">
        <f t="shared" si="321"/>
        <v>0.17817964210876186</v>
      </c>
      <c r="G4121">
        <f t="shared" si="322"/>
        <v>7.5211997582744078E-2</v>
      </c>
      <c r="H4121">
        <f t="shared" si="323"/>
        <v>3.1747984862006459E-2</v>
      </c>
      <c r="K4121">
        <v>0.41529769646360021</v>
      </c>
      <c r="L4121">
        <v>0.41210000000000002</v>
      </c>
    </row>
    <row r="4122" spans="4:12" x14ac:dyDescent="0.25">
      <c r="D4122">
        <f t="shared" si="324"/>
        <v>2335929133</v>
      </c>
      <c r="E4122">
        <f t="shared" si="320"/>
        <v>0.54387588369284656</v>
      </c>
      <c r="F4122">
        <f t="shared" si="321"/>
        <v>0.29580097686267476</v>
      </c>
      <c r="G4122">
        <f t="shared" si="322"/>
        <v>0.16087901768839449</v>
      </c>
      <c r="H4122">
        <f t="shared" si="323"/>
        <v>8.7498217912912651E-2</v>
      </c>
      <c r="K4122">
        <v>0.41531822630560916</v>
      </c>
      <c r="L4122">
        <v>0.41220000000000001</v>
      </c>
    </row>
    <row r="4123" spans="4:12" x14ac:dyDescent="0.25">
      <c r="D4123">
        <f t="shared" si="324"/>
        <v>3864867250</v>
      </c>
      <c r="E4123">
        <f t="shared" si="320"/>
        <v>0.89985952966377591</v>
      </c>
      <c r="F4123">
        <f t="shared" si="321"/>
        <v>0.80974717312671196</v>
      </c>
      <c r="G4123">
        <f t="shared" si="322"/>
        <v>0.72865871035637519</v>
      </c>
      <c r="H4123">
        <f t="shared" si="323"/>
        <v>0.65569048438670119</v>
      </c>
      <c r="K4123">
        <v>0.4157304187341897</v>
      </c>
      <c r="L4123">
        <v>0.4123</v>
      </c>
    </row>
    <row r="4124" spans="4:12" x14ac:dyDescent="0.25">
      <c r="D4124">
        <f t="shared" si="324"/>
        <v>171966266</v>
      </c>
      <c r="E4124">
        <f t="shared" si="320"/>
        <v>4.0039016408854863E-2</v>
      </c>
      <c r="F4124">
        <f t="shared" si="321"/>
        <v>1.603122834988549E-3</v>
      </c>
      <c r="G4124">
        <f t="shared" si="322"/>
        <v>6.4187461495516444E-5</v>
      </c>
      <c r="H4124">
        <f t="shared" si="323"/>
        <v>2.5700028240617225E-6</v>
      </c>
      <c r="K4124">
        <v>0.41590167545152401</v>
      </c>
      <c r="L4124">
        <v>0.41239999999999999</v>
      </c>
    </row>
    <row r="4125" spans="4:12" x14ac:dyDescent="0.25">
      <c r="D4125">
        <f t="shared" si="324"/>
        <v>1311619763</v>
      </c>
      <c r="E4125">
        <f t="shared" si="320"/>
        <v>0.305385273719529</v>
      </c>
      <c r="F4125">
        <f t="shared" si="321"/>
        <v>9.3260165404751655E-2</v>
      </c>
      <c r="G4125">
        <f t="shared" si="322"/>
        <v>2.8480281139258632E-2</v>
      </c>
      <c r="H4125">
        <f t="shared" si="323"/>
        <v>8.697458451321638E-3</v>
      </c>
      <c r="K4125">
        <v>0.41591656892931012</v>
      </c>
      <c r="L4125">
        <v>0.41249999999999998</v>
      </c>
    </row>
    <row r="4126" spans="4:12" x14ac:dyDescent="0.25">
      <c r="D4126">
        <f t="shared" si="324"/>
        <v>4124178820</v>
      </c>
      <c r="E4126">
        <f t="shared" si="320"/>
        <v>0.9602352094278287</v>
      </c>
      <c r="F4126">
        <f t="shared" si="321"/>
        <v>0.92205165742490602</v>
      </c>
      <c r="G4126">
        <f t="shared" si="322"/>
        <v>0.88538646637068119</v>
      </c>
      <c r="H4126">
        <f t="shared" si="323"/>
        <v>0.85017925896001623</v>
      </c>
      <c r="K4126">
        <v>0.41599347638338652</v>
      </c>
      <c r="L4126">
        <v>0.41260000000000002</v>
      </c>
    </row>
    <row r="4127" spans="4:12" x14ac:dyDescent="0.25">
      <c r="D4127">
        <f t="shared" si="324"/>
        <v>384392478</v>
      </c>
      <c r="E4127">
        <f t="shared" si="320"/>
        <v>8.9498348089283877E-2</v>
      </c>
      <c r="F4127">
        <f t="shared" si="321"/>
        <v>8.0099543107106236E-3</v>
      </c>
      <c r="G4127">
        <f t="shared" si="322"/>
        <v>7.1687767907923933E-4</v>
      </c>
      <c r="H4127">
        <f t="shared" si="323"/>
        <v>6.4159368059671696E-5</v>
      </c>
      <c r="K4127">
        <v>0.41611845964009836</v>
      </c>
      <c r="L4127">
        <v>0.41270000000000001</v>
      </c>
    </row>
    <row r="4128" spans="4:12" x14ac:dyDescent="0.25">
      <c r="D4128">
        <f t="shared" si="324"/>
        <v>3750216317</v>
      </c>
      <c r="E4128">
        <f t="shared" si="320"/>
        <v>0.87316527913165398</v>
      </c>
      <c r="F4128">
        <f t="shared" si="321"/>
        <v>0.76241760468105924</v>
      </c>
      <c r="G4128">
        <f t="shared" si="322"/>
        <v>0.66571658060622407</v>
      </c>
      <c r="H4128">
        <f t="shared" si="323"/>
        <v>0.58128060392760394</v>
      </c>
      <c r="K4128">
        <v>0.41616353239309123</v>
      </c>
      <c r="L4128">
        <v>0.4128</v>
      </c>
    </row>
    <row r="4129" spans="4:12" x14ac:dyDescent="0.25">
      <c r="D4129">
        <f t="shared" si="324"/>
        <v>4027319445</v>
      </c>
      <c r="E4129">
        <f t="shared" si="320"/>
        <v>0.93768337879741648</v>
      </c>
      <c r="F4129">
        <f t="shared" si="321"/>
        <v>0.87925011887293925</v>
      </c>
      <c r="G4129">
        <f t="shared" si="322"/>
        <v>0.82445822227280774</v>
      </c>
      <c r="H4129">
        <f t="shared" si="323"/>
        <v>0.77308077153807775</v>
      </c>
      <c r="K4129">
        <v>0.41635060343340752</v>
      </c>
      <c r="L4129">
        <v>0.41289999999999999</v>
      </c>
    </row>
    <row r="4130" spans="4:12" x14ac:dyDescent="0.25">
      <c r="D4130">
        <f t="shared" si="324"/>
        <v>4140882280</v>
      </c>
      <c r="E4130">
        <f t="shared" si="320"/>
        <v>0.96412428677178086</v>
      </c>
      <c r="F4130">
        <f t="shared" si="321"/>
        <v>0.92953564034319514</v>
      </c>
      <c r="G4130">
        <f t="shared" si="322"/>
        <v>0.89618788627483359</v>
      </c>
      <c r="H4130">
        <f t="shared" si="323"/>
        <v>0.86403650666823384</v>
      </c>
      <c r="K4130">
        <v>0.41663493016190711</v>
      </c>
      <c r="L4130">
        <v>0.41299999999999998</v>
      </c>
    </row>
    <row r="4131" spans="4:12" x14ac:dyDescent="0.25">
      <c r="D4131">
        <f t="shared" si="324"/>
        <v>3297368899</v>
      </c>
      <c r="E4131">
        <f t="shared" si="320"/>
        <v>0.76772852329717212</v>
      </c>
      <c r="F4131">
        <f t="shared" si="321"/>
        <v>0.58940708548405651</v>
      </c>
      <c r="G4131">
        <f t="shared" si="322"/>
        <v>0.45250463135956481</v>
      </c>
      <c r="H4131">
        <f t="shared" si="323"/>
        <v>0.34740071241880988</v>
      </c>
      <c r="K4131">
        <v>0.4166443472301225</v>
      </c>
      <c r="L4131">
        <v>0.41310000000000002</v>
      </c>
    </row>
    <row r="4132" spans="4:12" x14ac:dyDescent="0.25">
      <c r="D4132">
        <f t="shared" si="324"/>
        <v>2200450004</v>
      </c>
      <c r="E4132">
        <f t="shared" si="320"/>
        <v>0.51233219087876658</v>
      </c>
      <c r="F4132">
        <f t="shared" si="321"/>
        <v>0.26248427381063694</v>
      </c>
      <c r="G4132">
        <f t="shared" si="322"/>
        <v>0.13447914307262568</v>
      </c>
      <c r="H4132">
        <f t="shared" si="323"/>
        <v>6.8897993997897422E-2</v>
      </c>
      <c r="K4132">
        <v>0.41664839312821822</v>
      </c>
      <c r="L4132">
        <v>0.41320000000000001</v>
      </c>
    </row>
    <row r="4133" spans="4:12" x14ac:dyDescent="0.25">
      <c r="D4133">
        <f t="shared" si="324"/>
        <v>408765565</v>
      </c>
      <c r="E4133">
        <f t="shared" si="320"/>
        <v>9.5173149624646902E-2</v>
      </c>
      <c r="F4133">
        <f t="shared" si="321"/>
        <v>9.0579284094754273E-3</v>
      </c>
      <c r="G4133">
        <f t="shared" si="322"/>
        <v>8.620715758043448E-4</v>
      </c>
      <c r="H4133">
        <f t="shared" si="323"/>
        <v>8.2046067071182044E-5</v>
      </c>
      <c r="K4133">
        <v>0.4166610877534051</v>
      </c>
      <c r="L4133">
        <v>0.4133</v>
      </c>
    </row>
    <row r="4134" spans="4:12" x14ac:dyDescent="0.25">
      <c r="D4134">
        <f t="shared" si="324"/>
        <v>311284621</v>
      </c>
      <c r="E4134">
        <f t="shared" si="320"/>
        <v>7.2476598683855642E-2</v>
      </c>
      <c r="F4134">
        <f t="shared" si="321"/>
        <v>5.2528573567806654E-3</v>
      </c>
      <c r="G4134">
        <f t="shared" si="322"/>
        <v>3.8070923459093101E-4</v>
      </c>
      <c r="H4134">
        <f t="shared" si="323"/>
        <v>2.7592510410684759E-5</v>
      </c>
      <c r="K4134">
        <v>0.41668803790041431</v>
      </c>
      <c r="L4134">
        <v>0.41339999999999999</v>
      </c>
    </row>
    <row r="4135" spans="4:12" x14ac:dyDescent="0.25">
      <c r="D4135">
        <f t="shared" si="324"/>
        <v>2443133910</v>
      </c>
      <c r="E4135">
        <f t="shared" si="320"/>
        <v>0.56883644093033769</v>
      </c>
      <c r="F4135">
        <f t="shared" si="321"/>
        <v>0.32357489653029359</v>
      </c>
      <c r="G4135">
        <f t="shared" si="322"/>
        <v>0.18406119251669448</v>
      </c>
      <c r="H4135">
        <f t="shared" si="323"/>
        <v>0.1047007136645902</v>
      </c>
      <c r="K4135">
        <v>0.41685752789882419</v>
      </c>
      <c r="L4135">
        <v>0.41349999999999998</v>
      </c>
    </row>
    <row r="4136" spans="4:12" x14ac:dyDescent="0.25">
      <c r="D4136">
        <f t="shared" si="324"/>
        <v>1883479038</v>
      </c>
      <c r="E4136">
        <f t="shared" si="320"/>
        <v>0.43853163682821478</v>
      </c>
      <c r="F4136">
        <f t="shared" si="321"/>
        <v>0.19230999649923325</v>
      </c>
      <c r="G4136">
        <f t="shared" si="322"/>
        <v>8.4334017543237008E-2</v>
      </c>
      <c r="H4136">
        <f t="shared" si="323"/>
        <v>3.6983134753535103E-2</v>
      </c>
      <c r="K4136">
        <v>0.4169130256438891</v>
      </c>
      <c r="L4136">
        <v>0.41360000000000002</v>
      </c>
    </row>
    <row r="4137" spans="4:12" x14ac:dyDescent="0.25">
      <c r="D4137">
        <f t="shared" si="324"/>
        <v>812487903</v>
      </c>
      <c r="E4137">
        <f t="shared" si="320"/>
        <v>0.18917208146051784</v>
      </c>
      <c r="F4137">
        <f t="shared" si="321"/>
        <v>3.5786076404104798E-2</v>
      </c>
      <c r="G4137">
        <f t="shared" si="322"/>
        <v>6.7697265606696281E-3</v>
      </c>
      <c r="H4137">
        <f t="shared" si="323"/>
        <v>1.2806432644004262E-3</v>
      </c>
      <c r="K4137">
        <v>0.41698488439828735</v>
      </c>
      <c r="L4137">
        <v>0.41370000000000001</v>
      </c>
    </row>
    <row r="4138" spans="4:12" x14ac:dyDescent="0.25">
      <c r="D4138">
        <f t="shared" si="324"/>
        <v>172731759</v>
      </c>
      <c r="E4138">
        <f t="shared" si="320"/>
        <v>4.0217246636798896E-2</v>
      </c>
      <c r="F4138">
        <f t="shared" si="321"/>
        <v>1.617426927045112E-3</v>
      </c>
      <c r="G4138">
        <f t="shared" si="322"/>
        <v>6.5048457641973001E-5</v>
      </c>
      <c r="H4138">
        <f t="shared" si="323"/>
        <v>2.6160698643305942E-6</v>
      </c>
      <c r="K4138">
        <v>0.4170653134158499</v>
      </c>
      <c r="L4138">
        <v>0.4138</v>
      </c>
    </row>
    <row r="4139" spans="4:12" x14ac:dyDescent="0.25">
      <c r="D4139">
        <f t="shared" si="324"/>
        <v>905824614</v>
      </c>
      <c r="E4139">
        <f t="shared" si="320"/>
        <v>0.21090372796424287</v>
      </c>
      <c r="F4139">
        <f t="shared" si="321"/>
        <v>4.448038246921536E-2</v>
      </c>
      <c r="G4139">
        <f t="shared" si="322"/>
        <v>9.3810784840328738E-3</v>
      </c>
      <c r="H4139">
        <f t="shared" si="323"/>
        <v>1.9785044246076809E-3</v>
      </c>
      <c r="K4139">
        <v>0.41707423432196356</v>
      </c>
      <c r="L4139">
        <v>0.41389999999999999</v>
      </c>
    </row>
    <row r="4140" spans="4:12" x14ac:dyDescent="0.25">
      <c r="D4140">
        <f t="shared" si="324"/>
        <v>10859411</v>
      </c>
      <c r="E4140">
        <f t="shared" si="320"/>
        <v>2.5284036534206017E-3</v>
      </c>
      <c r="F4140">
        <f t="shared" si="321"/>
        <v>6.3928250346306465E-6</v>
      </c>
      <c r="G4140">
        <f t="shared" si="322"/>
        <v>1.6163642173238811E-8</v>
      </c>
      <c r="H4140">
        <f t="shared" si="323"/>
        <v>4.0868211923400328E-11</v>
      </c>
      <c r="K4140">
        <v>0.41708626910510621</v>
      </c>
      <c r="L4140">
        <v>0.41399999999999998</v>
      </c>
    </row>
    <row r="4141" spans="4:12" x14ac:dyDescent="0.25">
      <c r="D4141">
        <f t="shared" si="324"/>
        <v>106509364</v>
      </c>
      <c r="E4141">
        <f t="shared" si="320"/>
        <v>2.4798643781058175E-2</v>
      </c>
      <c r="F4141">
        <f t="shared" si="321"/>
        <v>6.149727333798153E-4</v>
      </c>
      <c r="G4141">
        <f t="shared" si="322"/>
        <v>1.5250489750149704E-5</v>
      </c>
      <c r="H4141">
        <f t="shared" si="323"/>
        <v>3.7819146280064141E-7</v>
      </c>
      <c r="K4141">
        <v>0.41710587926607251</v>
      </c>
      <c r="L4141">
        <v>0.41410000000000002</v>
      </c>
    </row>
    <row r="4142" spans="4:12" x14ac:dyDescent="0.25">
      <c r="D4142">
        <f t="shared" si="324"/>
        <v>4219754676</v>
      </c>
      <c r="E4142">
        <f t="shared" si="320"/>
        <v>0.98248819750325944</v>
      </c>
      <c r="F4142">
        <f t="shared" si="321"/>
        <v>0.96528305823320371</v>
      </c>
      <c r="G4142">
        <f t="shared" si="322"/>
        <v>0.94837921196397412</v>
      </c>
      <c r="H4142">
        <f t="shared" si="323"/>
        <v>0.9317713825120465</v>
      </c>
      <c r="K4142">
        <v>0.41714527281400404</v>
      </c>
      <c r="L4142">
        <v>0.41420000000000001</v>
      </c>
    </row>
    <row r="4143" spans="4:12" x14ac:dyDescent="0.25">
      <c r="D4143">
        <f t="shared" si="324"/>
        <v>842463236</v>
      </c>
      <c r="E4143">
        <f t="shared" si="320"/>
        <v>0.19615125753827189</v>
      </c>
      <c r="F4143">
        <f t="shared" si="321"/>
        <v>3.8475315833845468E-2</v>
      </c>
      <c r="G4143">
        <f t="shared" si="322"/>
        <v>7.5469815849909727E-3</v>
      </c>
      <c r="H4143">
        <f t="shared" si="323"/>
        <v>1.4803499285141598E-3</v>
      </c>
      <c r="K4143">
        <v>0.41751489588467283</v>
      </c>
      <c r="L4143">
        <v>0.4143</v>
      </c>
    </row>
    <row r="4144" spans="4:12" x14ac:dyDescent="0.25">
      <c r="D4144">
        <f t="shared" si="324"/>
        <v>1035979790</v>
      </c>
      <c r="E4144">
        <f t="shared" si="320"/>
        <v>0.24120784137426127</v>
      </c>
      <c r="F4144">
        <f t="shared" si="321"/>
        <v>5.8181222740430784E-2</v>
      </c>
      <c r="G4144">
        <f t="shared" si="322"/>
        <v>1.4033767145734391E-2</v>
      </c>
      <c r="H4144">
        <f t="shared" si="323"/>
        <v>3.3850546795716201E-3</v>
      </c>
      <c r="K4144">
        <v>0.41753660757502925</v>
      </c>
      <c r="L4144">
        <v>0.41439999999999999</v>
      </c>
    </row>
    <row r="4145" spans="4:12" x14ac:dyDescent="0.25">
      <c r="D4145">
        <f t="shared" si="324"/>
        <v>2154465127</v>
      </c>
      <c r="E4145">
        <f t="shared" si="320"/>
        <v>0.50162550236601977</v>
      </c>
      <c r="F4145">
        <f t="shared" si="321"/>
        <v>0.25162814462396171</v>
      </c>
      <c r="G4145">
        <f t="shared" si="322"/>
        <v>0.12622309445642427</v>
      </c>
      <c r="H4145">
        <f t="shared" si="323"/>
        <v>6.331672316689739E-2</v>
      </c>
      <c r="K4145">
        <v>0.41766703371369912</v>
      </c>
      <c r="L4145">
        <v>0.41449999999999998</v>
      </c>
    </row>
    <row r="4146" spans="4:12" x14ac:dyDescent="0.25">
      <c r="D4146">
        <f t="shared" si="324"/>
        <v>4068971457</v>
      </c>
      <c r="E4146">
        <f t="shared" si="320"/>
        <v>0.94738124356311304</v>
      </c>
      <c r="F4146">
        <f t="shared" si="321"/>
        <v>0.89753122065519053</v>
      </c>
      <c r="G4146">
        <f t="shared" si="322"/>
        <v>0.85030424396103321</v>
      </c>
      <c r="H4146">
        <f t="shared" si="323"/>
        <v>0.80556229205079632</v>
      </c>
      <c r="K4146">
        <v>0.41771686482655745</v>
      </c>
      <c r="L4146">
        <v>0.41460000000000002</v>
      </c>
    </row>
    <row r="4147" spans="4:12" x14ac:dyDescent="0.25">
      <c r="D4147">
        <f t="shared" si="324"/>
        <v>2563917050</v>
      </c>
      <c r="E4147">
        <f t="shared" si="320"/>
        <v>0.5969584571656209</v>
      </c>
      <c r="F4147">
        <f t="shared" si="321"/>
        <v>0.35635939958155843</v>
      </c>
      <c r="G4147">
        <f t="shared" si="322"/>
        <v>0.21273175737067412</v>
      </c>
      <c r="H4147">
        <f t="shared" si="323"/>
        <v>0.12699202167012882</v>
      </c>
      <c r="K4147">
        <v>0.41773544797155432</v>
      </c>
      <c r="L4147">
        <v>0.41470000000000001</v>
      </c>
    </row>
    <row r="4148" spans="4:12" x14ac:dyDescent="0.25">
      <c r="D4148">
        <f t="shared" si="324"/>
        <v>3999904145</v>
      </c>
      <c r="E4148">
        <f t="shared" si="320"/>
        <v>0.93130025685096629</v>
      </c>
      <c r="F4148">
        <f t="shared" si="321"/>
        <v>0.86732016841067583</v>
      </c>
      <c r="G4148">
        <f t="shared" si="322"/>
        <v>0.80773549561288571</v>
      </c>
      <c r="H4148">
        <f t="shared" si="323"/>
        <v>0.75224427453192311</v>
      </c>
      <c r="K4148">
        <v>0.41788657135746593</v>
      </c>
      <c r="L4148">
        <v>0.4148</v>
      </c>
    </row>
    <row r="4149" spans="4:12" x14ac:dyDescent="0.25">
      <c r="D4149">
        <f t="shared" si="324"/>
        <v>1210890746</v>
      </c>
      <c r="E4149">
        <f t="shared" si="320"/>
        <v>0.28193247185133685</v>
      </c>
      <c r="F4149">
        <f t="shared" si="321"/>
        <v>7.9485918684204848E-2</v>
      </c>
      <c r="G4149">
        <f t="shared" si="322"/>
        <v>2.2409661532012234E-2</v>
      </c>
      <c r="H4149">
        <f t="shared" si="323"/>
        <v>6.3180112690720252E-3</v>
      </c>
      <c r="K4149">
        <v>0.41795822987751063</v>
      </c>
      <c r="L4149">
        <v>0.41489999999999999</v>
      </c>
    </row>
    <row r="4150" spans="4:12" x14ac:dyDescent="0.25">
      <c r="D4150">
        <f t="shared" si="324"/>
        <v>2995898795</v>
      </c>
      <c r="E4150">
        <f t="shared" si="320"/>
        <v>0.69753704492411039</v>
      </c>
      <c r="F4150">
        <f t="shared" si="321"/>
        <v>0.48655792904146039</v>
      </c>
      <c r="G4150">
        <f t="shared" si="322"/>
        <v>0.33939218000797527</v>
      </c>
      <c r="H4150">
        <f t="shared" si="323"/>
        <v>0.2367386183131148</v>
      </c>
      <c r="K4150">
        <v>0.41801875024522162</v>
      </c>
      <c r="L4150">
        <v>0.41499999999999998</v>
      </c>
    </row>
    <row r="4151" spans="4:12" x14ac:dyDescent="0.25">
      <c r="D4151">
        <f t="shared" si="324"/>
        <v>2375860111</v>
      </c>
      <c r="E4151">
        <f t="shared" si="320"/>
        <v>0.55317303900447978</v>
      </c>
      <c r="F4151">
        <f t="shared" si="321"/>
        <v>0.30600041108145171</v>
      </c>
      <c r="G4151">
        <f t="shared" si="322"/>
        <v>0.16927117733454672</v>
      </c>
      <c r="H4151">
        <f t="shared" si="323"/>
        <v>9.3636251582017438E-2</v>
      </c>
      <c r="K4151">
        <v>0.41805837988342587</v>
      </c>
      <c r="L4151">
        <v>0.41510000000000002</v>
      </c>
    </row>
    <row r="4152" spans="4:12" x14ac:dyDescent="0.25">
      <c r="D4152">
        <f t="shared" si="324"/>
        <v>1988068602</v>
      </c>
      <c r="E4152">
        <f t="shared" si="320"/>
        <v>0.46288329233948217</v>
      </c>
      <c r="F4152">
        <f t="shared" si="321"/>
        <v>0.21426094232703852</v>
      </c>
      <c r="G4152">
        <f t="shared" si="322"/>
        <v>9.9177810404099495E-2</v>
      </c>
      <c r="H4152">
        <f t="shared" si="323"/>
        <v>4.5907751406870527E-2</v>
      </c>
      <c r="K4152">
        <v>0.41821067068218504</v>
      </c>
      <c r="L4152">
        <v>0.41520000000000001</v>
      </c>
    </row>
    <row r="4153" spans="4:12" x14ac:dyDescent="0.25">
      <c r="D4153">
        <f t="shared" si="324"/>
        <v>3123991660</v>
      </c>
      <c r="E4153">
        <f t="shared" si="320"/>
        <v>0.72736098913647262</v>
      </c>
      <c r="F4153">
        <f t="shared" si="321"/>
        <v>0.52905400851758788</v>
      </c>
      <c r="G4153">
        <f t="shared" si="322"/>
        <v>0.38481324694196856</v>
      </c>
      <c r="H4153">
        <f t="shared" si="323"/>
        <v>0.27989814392852796</v>
      </c>
      <c r="K4153">
        <v>0.41852556295192928</v>
      </c>
      <c r="L4153">
        <v>0.4153</v>
      </c>
    </row>
    <row r="4154" spans="4:12" x14ac:dyDescent="0.25">
      <c r="D4154">
        <f t="shared" si="324"/>
        <v>212933315</v>
      </c>
      <c r="E4154">
        <f t="shared" si="320"/>
        <v>4.9577400798345314E-2</v>
      </c>
      <c r="F4154">
        <f t="shared" si="321"/>
        <v>2.4579186699197706E-3</v>
      </c>
      <c r="G4154">
        <f t="shared" si="322"/>
        <v>1.2185721902834828E-4</v>
      </c>
      <c r="H4154">
        <f t="shared" si="323"/>
        <v>6.0413641879401745E-6</v>
      </c>
      <c r="K4154">
        <v>0.41853819867096331</v>
      </c>
      <c r="L4154">
        <v>0.41539999999999999</v>
      </c>
    </row>
    <row r="4155" spans="4:12" x14ac:dyDescent="0.25">
      <c r="D4155">
        <f t="shared" si="324"/>
        <v>420650682</v>
      </c>
      <c r="E4155">
        <f t="shared" si="320"/>
        <v>9.7940369066302754E-2</v>
      </c>
      <c r="F4155">
        <f t="shared" si="321"/>
        <v>9.592315892843593E-3</v>
      </c>
      <c r="G4155">
        <f t="shared" si="322"/>
        <v>9.3947495874566298E-4</v>
      </c>
      <c r="H4155">
        <f t="shared" si="323"/>
        <v>9.2012524188099772E-5</v>
      </c>
      <c r="K4155">
        <v>0.41857471466496932</v>
      </c>
      <c r="L4155">
        <v>0.41549999999999998</v>
      </c>
    </row>
    <row r="4156" spans="4:12" x14ac:dyDescent="0.25">
      <c r="D4156">
        <f t="shared" si="324"/>
        <v>2457698768</v>
      </c>
      <c r="E4156">
        <f t="shared" si="320"/>
        <v>0.5722275861939945</v>
      </c>
      <c r="F4156">
        <f t="shared" si="321"/>
        <v>0.32744441040140543</v>
      </c>
      <c r="G4156">
        <f t="shared" si="322"/>
        <v>0.18737272457671195</v>
      </c>
      <c r="H4156">
        <f t="shared" si="323"/>
        <v>0.10721984190312403</v>
      </c>
      <c r="K4156">
        <v>0.41875676191848626</v>
      </c>
      <c r="L4156">
        <v>0.41560000000000002</v>
      </c>
    </row>
    <row r="4157" spans="4:12" x14ac:dyDescent="0.25">
      <c r="D4157">
        <f t="shared" si="324"/>
        <v>4103404546</v>
      </c>
      <c r="E4157">
        <f t="shared" si="320"/>
        <v>0.95539832183984075</v>
      </c>
      <c r="F4157">
        <f t="shared" si="321"/>
        <v>0.91278595337438395</v>
      </c>
      <c r="G4157">
        <f t="shared" si="322"/>
        <v>0.87207416805286553</v>
      </c>
      <c r="H4157">
        <f t="shared" si="323"/>
        <v>0.83317819667758308</v>
      </c>
      <c r="K4157">
        <v>0.41899780286918342</v>
      </c>
      <c r="L4157">
        <v>0.41570000000000001</v>
      </c>
    </row>
    <row r="4158" spans="4:12" x14ac:dyDescent="0.25">
      <c r="D4158">
        <f t="shared" si="324"/>
        <v>1036075823</v>
      </c>
      <c r="E4158">
        <f t="shared" si="320"/>
        <v>0.2412302007994685</v>
      </c>
      <c r="F4158">
        <f t="shared" si="321"/>
        <v>5.8192009777751894E-2</v>
      </c>
      <c r="G4158">
        <f t="shared" si="322"/>
        <v>1.4037670203611723E-2</v>
      </c>
      <c r="H4158">
        <f t="shared" si="323"/>
        <v>3.3863100019739718E-3</v>
      </c>
      <c r="K4158">
        <v>0.41900075935269726</v>
      </c>
      <c r="L4158">
        <v>0.4158</v>
      </c>
    </row>
    <row r="4159" spans="4:12" x14ac:dyDescent="0.25">
      <c r="D4159">
        <f t="shared" si="324"/>
        <v>30994651</v>
      </c>
      <c r="E4159">
        <f t="shared" si="320"/>
        <v>7.2165045438372776E-3</v>
      </c>
      <c r="F4159">
        <f t="shared" si="321"/>
        <v>5.2077937831224073E-5</v>
      </c>
      <c r="G4159">
        <f t="shared" si="322"/>
        <v>3.7582067499270376E-7</v>
      </c>
      <c r="H4159">
        <f t="shared" si="323"/>
        <v>2.7121116087528395E-9</v>
      </c>
      <c r="K4159">
        <v>0.41930369716587096</v>
      </c>
      <c r="L4159">
        <v>0.41589999999999999</v>
      </c>
    </row>
    <row r="4160" spans="4:12" x14ac:dyDescent="0.25">
      <c r="D4160">
        <f t="shared" si="324"/>
        <v>884641249</v>
      </c>
      <c r="E4160">
        <f t="shared" si="320"/>
        <v>0.20597159145538965</v>
      </c>
      <c r="F4160">
        <f t="shared" si="321"/>
        <v>4.2424296486665944E-2</v>
      </c>
      <c r="G4160">
        <f t="shared" si="322"/>
        <v>8.7381998637338799E-3</v>
      </c>
      <c r="H4160">
        <f t="shared" si="323"/>
        <v>1.7998209323885363E-3</v>
      </c>
      <c r="K4160">
        <v>0.4194419822700885</v>
      </c>
      <c r="L4160">
        <v>0.41599999999999998</v>
      </c>
    </row>
    <row r="4161" spans="4:12" x14ac:dyDescent="0.25">
      <c r="D4161">
        <f t="shared" si="324"/>
        <v>3308998421</v>
      </c>
      <c r="E4161">
        <f t="shared" ref="E4161:E4224" si="325">D4161/$B$1</f>
        <v>0.77043623239044945</v>
      </c>
      <c r="F4161">
        <f t="shared" ref="F4161:F4224" si="326">E4161^2</f>
        <v>0.59357198817999068</v>
      </c>
      <c r="G4161">
        <f t="shared" ref="G4161:G4224" si="327">E4161^3</f>
        <v>0.4573093662259004</v>
      </c>
      <c r="H4161">
        <f t="shared" ref="H4161:H4224" si="328">E4161^4</f>
        <v>0.352327705151947</v>
      </c>
      <c r="K4161">
        <v>0.41959779998743857</v>
      </c>
      <c r="L4161">
        <v>0.41610000000000003</v>
      </c>
    </row>
    <row r="4162" spans="4:12" x14ac:dyDescent="0.25">
      <c r="D4162">
        <f t="shared" ref="D4162:D4225" si="329">MOD($B$2*D4161,$B$1)</f>
        <v>1315099624</v>
      </c>
      <c r="E4162">
        <f t="shared" si="325"/>
        <v>0.30619549199617363</v>
      </c>
      <c r="F4162">
        <f t="shared" si="326"/>
        <v>9.3755679318778831E-2</v>
      </c>
      <c r="G4162">
        <f t="shared" si="327"/>
        <v>2.8707566356448964E-2</v>
      </c>
      <c r="H4162">
        <f t="shared" si="328"/>
        <v>8.7901274045256925E-3</v>
      </c>
      <c r="K4162">
        <v>0.41962089515747991</v>
      </c>
      <c r="L4162">
        <v>0.41620000000000001</v>
      </c>
    </row>
    <row r="4163" spans="4:12" x14ac:dyDescent="0.25">
      <c r="D4163">
        <f t="shared" si="329"/>
        <v>2216379152</v>
      </c>
      <c r="E4163">
        <f t="shared" si="325"/>
        <v>0.51604098466132786</v>
      </c>
      <c r="F4163">
        <f t="shared" si="326"/>
        <v>0.26629829785023279</v>
      </c>
      <c r="G4163">
        <f t="shared" si="327"/>
        <v>0.13742083583626971</v>
      </c>
      <c r="H4163">
        <f t="shared" si="328"/>
        <v>7.0914783437931297E-2</v>
      </c>
      <c r="K4163">
        <v>0.41973101008211516</v>
      </c>
      <c r="L4163">
        <v>0.4163</v>
      </c>
    </row>
    <row r="4164" spans="4:12" x14ac:dyDescent="0.25">
      <c r="D4164">
        <f t="shared" si="329"/>
        <v>446680873</v>
      </c>
      <c r="E4164">
        <f t="shared" si="325"/>
        <v>0.10400099519267701</v>
      </c>
      <c r="F4164">
        <f t="shared" si="326"/>
        <v>1.0816207001067227E-2</v>
      </c>
      <c r="G4164">
        <f t="shared" si="327"/>
        <v>1.1248962923209921E-3</v>
      </c>
      <c r="H4164">
        <f t="shared" si="328"/>
        <v>1.1699033388993571E-4</v>
      </c>
      <c r="K4164">
        <v>0.41981832553162668</v>
      </c>
      <c r="L4164">
        <v>0.41639999999999999</v>
      </c>
    </row>
    <row r="4165" spans="4:12" x14ac:dyDescent="0.25">
      <c r="D4165">
        <f t="shared" si="329"/>
        <v>3737781439</v>
      </c>
      <c r="E4165">
        <f t="shared" si="325"/>
        <v>0.87027005848248262</v>
      </c>
      <c r="F4165">
        <f t="shared" si="326"/>
        <v>0.75736997469110368</v>
      </c>
      <c r="G4165">
        <f t="shared" si="327"/>
        <v>0.65911641216730321</v>
      </c>
      <c r="H4165">
        <f t="shared" si="328"/>
        <v>0.573609278563603</v>
      </c>
      <c r="K4165">
        <v>0.42021876001269992</v>
      </c>
      <c r="L4165">
        <v>0.41649999999999998</v>
      </c>
    </row>
    <row r="4166" spans="4:12" x14ac:dyDescent="0.25">
      <c r="D4166">
        <f t="shared" si="329"/>
        <v>2523206499</v>
      </c>
      <c r="E4166">
        <f t="shared" si="325"/>
        <v>0.58747979337058021</v>
      </c>
      <c r="F4166">
        <f t="shared" si="326"/>
        <v>0.34513250761873959</v>
      </c>
      <c r="G4166">
        <f t="shared" si="327"/>
        <v>0.20275837426132734</v>
      </c>
      <c r="H4166">
        <f t="shared" si="328"/>
        <v>0.11911644781519934</v>
      </c>
      <c r="K4166">
        <v>0.42024868061306159</v>
      </c>
      <c r="L4166">
        <v>0.41660000000000003</v>
      </c>
    </row>
    <row r="4167" spans="4:12" x14ac:dyDescent="0.25">
      <c r="D4167">
        <f t="shared" si="329"/>
        <v>195598539</v>
      </c>
      <c r="E4167">
        <f t="shared" si="325"/>
        <v>4.5541333743729942E-2</v>
      </c>
      <c r="F4167">
        <f t="shared" si="326"/>
        <v>2.0740130791577953E-3</v>
      </c>
      <c r="G4167">
        <f t="shared" si="327"/>
        <v>9.4453321826786139E-5</v>
      </c>
      <c r="H4167">
        <f t="shared" si="328"/>
        <v>4.3015302525175992E-6</v>
      </c>
      <c r="K4167">
        <v>0.42039334504408604</v>
      </c>
      <c r="L4167">
        <v>0.41670000000000001</v>
      </c>
    </row>
    <row r="4168" spans="4:12" x14ac:dyDescent="0.25">
      <c r="D4168">
        <f t="shared" si="329"/>
        <v>1893982730</v>
      </c>
      <c r="E4168">
        <f t="shared" si="325"/>
        <v>0.44097721819788621</v>
      </c>
      <c r="F4168">
        <f t="shared" si="326"/>
        <v>0.19446090696954615</v>
      </c>
      <c r="G4168">
        <f t="shared" si="327"/>
        <v>8.5752829803668412E-2</v>
      </c>
      <c r="H4168">
        <f t="shared" si="328"/>
        <v>3.7815044339418485E-2</v>
      </c>
      <c r="K4168">
        <v>0.42044147206946308</v>
      </c>
      <c r="L4168">
        <v>0.4168</v>
      </c>
    </row>
    <row r="4169" spans="4:12" x14ac:dyDescent="0.25">
      <c r="D4169">
        <f t="shared" si="329"/>
        <v>3002885347</v>
      </c>
      <c r="E4169">
        <f t="shared" si="325"/>
        <v>0.69916372832357043</v>
      </c>
      <c r="F4169">
        <f t="shared" si="326"/>
        <v>0.48882991900331541</v>
      </c>
      <c r="G4169">
        <f t="shared" si="327"/>
        <v>0.34177214868646694</v>
      </c>
      <c r="H4169">
        <f t="shared" si="328"/>
        <v>0.23895468971278791</v>
      </c>
      <c r="K4169">
        <v>0.4206452074974415</v>
      </c>
      <c r="L4169">
        <v>0.41689999999999999</v>
      </c>
    </row>
    <row r="4170" spans="4:12" x14ac:dyDescent="0.25">
      <c r="D4170">
        <f t="shared" si="329"/>
        <v>1206172501</v>
      </c>
      <c r="E4170">
        <f t="shared" si="325"/>
        <v>0.28083391983081446</v>
      </c>
      <c r="F4170">
        <f t="shared" si="326"/>
        <v>7.8867690527540321E-2</v>
      </c>
      <c r="G4170">
        <f t="shared" si="327"/>
        <v>2.2148722678852744E-2</v>
      </c>
      <c r="H4170">
        <f t="shared" si="328"/>
        <v>6.2201126091478735E-3</v>
      </c>
      <c r="K4170">
        <v>0.42095864411000133</v>
      </c>
      <c r="L4170">
        <v>0.41699999999999998</v>
      </c>
    </row>
    <row r="4171" spans="4:12" x14ac:dyDescent="0.25">
      <c r="D4171">
        <f t="shared" si="329"/>
        <v>2520574992</v>
      </c>
      <c r="E4171">
        <f t="shared" si="325"/>
        <v>0.58686709790184799</v>
      </c>
      <c r="F4171">
        <f t="shared" si="326"/>
        <v>0.34441299059973723</v>
      </c>
      <c r="G4171">
        <f t="shared" si="327"/>
        <v>0.20212465227296425</v>
      </c>
      <c r="H4171">
        <f t="shared" si="328"/>
        <v>0.11862030809385468</v>
      </c>
      <c r="K4171">
        <v>0.42096579038094861</v>
      </c>
      <c r="L4171">
        <v>0.41710000000000003</v>
      </c>
    </row>
    <row r="4172" spans="4:12" x14ac:dyDescent="0.25">
      <c r="D4172">
        <f t="shared" si="329"/>
        <v>909101517</v>
      </c>
      <c r="E4172">
        <f t="shared" si="325"/>
        <v>0.2116666913991018</v>
      </c>
      <c r="F4172">
        <f t="shared" si="326"/>
        <v>4.4802788247842597E-2</v>
      </c>
      <c r="G4172">
        <f t="shared" si="327"/>
        <v>9.4832579538754042E-3</v>
      </c>
      <c r="H4172">
        <f t="shared" si="328"/>
        <v>2.0072898347810227E-3</v>
      </c>
      <c r="K4172">
        <v>0.42096871822629328</v>
      </c>
      <c r="L4172">
        <v>0.41720000000000002</v>
      </c>
    </row>
    <row r="4173" spans="4:12" x14ac:dyDescent="0.25">
      <c r="D4173">
        <f t="shared" si="329"/>
        <v>997956583</v>
      </c>
      <c r="E4173">
        <f t="shared" si="325"/>
        <v>0.23235487361260571</v>
      </c>
      <c r="F4173">
        <f t="shared" si="326"/>
        <v>5.398878729152997E-2</v>
      </c>
      <c r="G4173">
        <f t="shared" si="327"/>
        <v>1.2544557847621299E-2</v>
      </c>
      <c r="H4173">
        <f t="shared" si="328"/>
        <v>2.914789153210068E-3</v>
      </c>
      <c r="K4173">
        <v>0.42099007880803896</v>
      </c>
      <c r="L4173">
        <v>0.4173</v>
      </c>
    </row>
    <row r="4174" spans="4:12" x14ac:dyDescent="0.25">
      <c r="D4174">
        <f t="shared" si="329"/>
        <v>846949224</v>
      </c>
      <c r="E4174">
        <f t="shared" si="325"/>
        <v>0.19719573301197862</v>
      </c>
      <c r="F4174">
        <f t="shared" si="326"/>
        <v>3.8886157118131558E-2</v>
      </c>
      <c r="G4174">
        <f t="shared" si="327"/>
        <v>7.6681842569289223E-3</v>
      </c>
      <c r="H4174">
        <f t="shared" si="328"/>
        <v>1.5121332154160135E-3</v>
      </c>
      <c r="K4174">
        <v>0.42103937790287643</v>
      </c>
      <c r="L4174">
        <v>0.41739999999999999</v>
      </c>
    </row>
    <row r="4175" spans="4:12" x14ac:dyDescent="0.25">
      <c r="D4175">
        <f t="shared" si="329"/>
        <v>471153468</v>
      </c>
      <c r="E4175">
        <f t="shared" si="325"/>
        <v>0.10969896523973414</v>
      </c>
      <c r="F4175">
        <f t="shared" si="326"/>
        <v>1.2033862974668401E-2</v>
      </c>
      <c r="G4175">
        <f t="shared" si="327"/>
        <v>1.3201023161578727E-3</v>
      </c>
      <c r="H4175">
        <f t="shared" si="328"/>
        <v>1.4481385809309502E-4</v>
      </c>
      <c r="K4175">
        <v>0.42105305856583947</v>
      </c>
      <c r="L4175">
        <v>0.41749999999999998</v>
      </c>
    </row>
    <row r="4176" spans="4:12" x14ac:dyDescent="0.25">
      <c r="D4176">
        <f t="shared" si="329"/>
        <v>4016852917</v>
      </c>
      <c r="E4176">
        <f t="shared" si="325"/>
        <v>0.93524645034578779</v>
      </c>
      <c r="F4176">
        <f t="shared" si="326"/>
        <v>0.87468592288439606</v>
      </c>
      <c r="G4176">
        <f t="shared" si="327"/>
        <v>0.8180469045450609</v>
      </c>
      <c r="H4176">
        <f t="shared" si="328"/>
        <v>0.76507546369212764</v>
      </c>
      <c r="K4176">
        <v>0.42117043571108265</v>
      </c>
      <c r="L4176">
        <v>0.41760000000000003</v>
      </c>
    </row>
    <row r="4177" spans="4:12" x14ac:dyDescent="0.25">
      <c r="D4177">
        <f t="shared" si="329"/>
        <v>2390200550</v>
      </c>
      <c r="E4177">
        <f t="shared" si="325"/>
        <v>0.55651193264790622</v>
      </c>
      <c r="F4177">
        <f t="shared" si="326"/>
        <v>0.30970553117950772</v>
      </c>
      <c r="G4177">
        <f t="shared" si="327"/>
        <v>0.17235482370845423</v>
      </c>
      <c r="H4177">
        <f t="shared" si="328"/>
        <v>9.5917516043181023E-2</v>
      </c>
      <c r="K4177">
        <v>0.4212602117148368</v>
      </c>
      <c r="L4177">
        <v>0.41770000000000002</v>
      </c>
    </row>
    <row r="4178" spans="4:12" x14ac:dyDescent="0.25">
      <c r="D4178">
        <f t="shared" si="329"/>
        <v>331640862</v>
      </c>
      <c r="E4178">
        <f t="shared" si="325"/>
        <v>7.7216155379362439E-2</v>
      </c>
      <c r="F4178">
        <f t="shared" si="326"/>
        <v>5.9623346515698429E-3</v>
      </c>
      <c r="G4178">
        <f t="shared" si="327"/>
        <v>4.6038855887937382E-4</v>
      </c>
      <c r="H4178">
        <f t="shared" si="328"/>
        <v>3.5549434497310481E-5</v>
      </c>
      <c r="K4178">
        <v>0.42127684583451525</v>
      </c>
      <c r="L4178">
        <v>0.4178</v>
      </c>
    </row>
    <row r="4179" spans="4:12" x14ac:dyDescent="0.25">
      <c r="D4179">
        <f t="shared" si="329"/>
        <v>1296360198</v>
      </c>
      <c r="E4179">
        <f t="shared" si="325"/>
        <v>0.30183237937787372</v>
      </c>
      <c r="F4179">
        <f t="shared" si="326"/>
        <v>9.1102785240908687E-2</v>
      </c>
      <c r="G4179">
        <f t="shared" si="327"/>
        <v>2.7497770437214904E-2</v>
      </c>
      <c r="H4179">
        <f t="shared" si="328"/>
        <v>8.299717478651129E-3</v>
      </c>
      <c r="K4179">
        <v>0.42140336274667722</v>
      </c>
      <c r="L4179">
        <v>0.41789999999999999</v>
      </c>
    </row>
    <row r="4180" spans="4:12" x14ac:dyDescent="0.25">
      <c r="D4180">
        <f t="shared" si="329"/>
        <v>1369663362</v>
      </c>
      <c r="E4180">
        <f t="shared" si="325"/>
        <v>0.31889960223783265</v>
      </c>
      <c r="F4180">
        <f t="shared" si="326"/>
        <v>0.10169695630744788</v>
      </c>
      <c r="G4180">
        <f t="shared" si="327"/>
        <v>3.2431118915243376E-2</v>
      </c>
      <c r="H4180">
        <f t="shared" si="328"/>
        <v>1.0342270922198962E-2</v>
      </c>
      <c r="K4180">
        <v>0.42142273635170951</v>
      </c>
      <c r="L4180">
        <v>0.41799999999999998</v>
      </c>
    </row>
    <row r="4181" spans="4:12" x14ac:dyDescent="0.25">
      <c r="D4181">
        <f t="shared" si="329"/>
        <v>1393644293</v>
      </c>
      <c r="E4181">
        <f t="shared" si="325"/>
        <v>0.3244830978392817</v>
      </c>
      <c r="F4181">
        <f t="shared" si="326"/>
        <v>0.10528928078337686</v>
      </c>
      <c r="G4181">
        <f t="shared" si="327"/>
        <v>3.4164591997860073E-2</v>
      </c>
      <c r="H4181">
        <f t="shared" si="328"/>
        <v>1.1085832647880772E-2</v>
      </c>
      <c r="K4181">
        <v>0.42161278785709588</v>
      </c>
      <c r="L4181">
        <v>0.41810000000000003</v>
      </c>
    </row>
    <row r="4182" spans="4:12" x14ac:dyDescent="0.25">
      <c r="D4182">
        <f t="shared" si="329"/>
        <v>2372097936</v>
      </c>
      <c r="E4182">
        <f t="shared" si="325"/>
        <v>0.55229708937748734</v>
      </c>
      <c r="F4182">
        <f t="shared" si="326"/>
        <v>0.30503207493484424</v>
      </c>
      <c r="G4182">
        <f t="shared" si="327"/>
        <v>0.16846832715329008</v>
      </c>
      <c r="H4182">
        <f t="shared" si="328"/>
        <v>9.3044566739056436E-2</v>
      </c>
      <c r="K4182">
        <v>0.42170943702145236</v>
      </c>
      <c r="L4182">
        <v>0.41820000000000002</v>
      </c>
    </row>
    <row r="4183" spans="4:12" x14ac:dyDescent="0.25">
      <c r="D4183">
        <f t="shared" si="329"/>
        <v>1235132325</v>
      </c>
      <c r="E4183">
        <f t="shared" si="325"/>
        <v>0.28757665429440715</v>
      </c>
      <c r="F4183">
        <f t="shared" si="326"/>
        <v>8.2700332095164961E-2</v>
      </c>
      <c r="G4183">
        <f t="shared" si="327"/>
        <v>2.3782684812963917E-2</v>
      </c>
      <c r="H4183">
        <f t="shared" si="328"/>
        <v>6.839344928650572E-3</v>
      </c>
      <c r="K4183">
        <v>0.42171570458955032</v>
      </c>
      <c r="L4183">
        <v>0.41830000000000001</v>
      </c>
    </row>
    <row r="4184" spans="4:12" x14ac:dyDescent="0.25">
      <c r="D4184">
        <f t="shared" si="329"/>
        <v>1527664806</v>
      </c>
      <c r="E4184">
        <f t="shared" si="325"/>
        <v>0.35568718015115874</v>
      </c>
      <c r="F4184">
        <f t="shared" si="326"/>
        <v>0.12651337012388286</v>
      </c>
      <c r="G4184">
        <f t="shared" si="327"/>
        <v>4.4999183870783749E-2</v>
      </c>
      <c r="H4184">
        <f t="shared" si="328"/>
        <v>1.6005632820102578E-2</v>
      </c>
      <c r="K4184">
        <v>0.42189447847704742</v>
      </c>
      <c r="L4184">
        <v>0.41839999999999999</v>
      </c>
    </row>
    <row r="4185" spans="4:12" x14ac:dyDescent="0.25">
      <c r="D4185">
        <f t="shared" si="329"/>
        <v>1391296524</v>
      </c>
      <c r="E4185">
        <f t="shared" si="325"/>
        <v>0.32393646527173381</v>
      </c>
      <c r="F4185">
        <f t="shared" si="326"/>
        <v>0.1049348335327452</v>
      </c>
      <c r="G4185">
        <f t="shared" si="327"/>
        <v>3.3992219058475284E-2</v>
      </c>
      <c r="H4185">
        <f t="shared" si="328"/>
        <v>1.1011319288544947E-2</v>
      </c>
      <c r="K4185">
        <v>0.42197177685377463</v>
      </c>
      <c r="L4185">
        <v>0.41849999999999998</v>
      </c>
    </row>
    <row r="4186" spans="4:12" x14ac:dyDescent="0.25">
      <c r="D4186">
        <f t="shared" si="329"/>
        <v>2003545058</v>
      </c>
      <c r="E4186">
        <f t="shared" si="325"/>
        <v>0.46648668555228195</v>
      </c>
      <c r="F4186">
        <f t="shared" si="326"/>
        <v>0.21760982779755358</v>
      </c>
      <c r="G4186">
        <f t="shared" si="327"/>
        <v>0.10151208731288361</v>
      </c>
      <c r="H4186">
        <f t="shared" si="328"/>
        <v>4.7354037154080923E-2</v>
      </c>
      <c r="K4186">
        <v>0.4219779228842766</v>
      </c>
      <c r="L4186">
        <v>0.41860000000000003</v>
      </c>
    </row>
    <row r="4187" spans="4:12" x14ac:dyDescent="0.25">
      <c r="D4187">
        <f t="shared" si="329"/>
        <v>2637425246</v>
      </c>
      <c r="E4187">
        <f t="shared" si="325"/>
        <v>0.61407341775812052</v>
      </c>
      <c r="F4187">
        <f t="shared" si="326"/>
        <v>0.37708616239713921</v>
      </c>
      <c r="G4187">
        <f t="shared" si="327"/>
        <v>0.23155858853250494</v>
      </c>
      <c r="H4187">
        <f t="shared" si="328"/>
        <v>0.14219397387140165</v>
      </c>
      <c r="K4187">
        <v>0.42199496585456536</v>
      </c>
      <c r="L4187">
        <v>0.41870000000000002</v>
      </c>
    </row>
    <row r="4188" spans="4:12" x14ac:dyDescent="0.25">
      <c r="D4188">
        <f t="shared" si="329"/>
        <v>3947968476</v>
      </c>
      <c r="E4188">
        <f t="shared" si="325"/>
        <v>0.91920804160628655</v>
      </c>
      <c r="F4188">
        <f t="shared" si="326"/>
        <v>0.8449434237536646</v>
      </c>
      <c r="G4188">
        <f t="shared" si="327"/>
        <v>0.77667878981671679</v>
      </c>
      <c r="H4188">
        <f t="shared" si="328"/>
        <v>0.71392938934456485</v>
      </c>
      <c r="K4188">
        <v>0.42207710780717367</v>
      </c>
      <c r="L4188">
        <v>0.41880000000000001</v>
      </c>
    </row>
    <row r="4189" spans="4:12" x14ac:dyDescent="0.25">
      <c r="D4189">
        <f t="shared" si="329"/>
        <v>3642562966</v>
      </c>
      <c r="E4189">
        <f t="shared" si="325"/>
        <v>0.84810028012099214</v>
      </c>
      <c r="F4189">
        <f t="shared" si="326"/>
        <v>0.71927408514130531</v>
      </c>
      <c r="G4189">
        <f t="shared" si="327"/>
        <v>0.61001655309211134</v>
      </c>
      <c r="H4189">
        <f t="shared" si="328"/>
        <v>0.51735520955586167</v>
      </c>
      <c r="K4189">
        <v>0.42211330482319775</v>
      </c>
      <c r="L4189">
        <v>0.41889999999999999</v>
      </c>
    </row>
    <row r="4190" spans="4:12" x14ac:dyDescent="0.25">
      <c r="D4190">
        <f t="shared" si="329"/>
        <v>1832925148</v>
      </c>
      <c r="E4190">
        <f t="shared" si="325"/>
        <v>0.42676114207756732</v>
      </c>
      <c r="F4190">
        <f t="shared" si="326"/>
        <v>0.1821250723873496</v>
      </c>
      <c r="G4190">
        <f t="shared" si="327"/>
        <v>7.7723903892984933E-2</v>
      </c>
      <c r="H4190">
        <f t="shared" si="328"/>
        <v>3.3169541992097332E-2</v>
      </c>
      <c r="K4190">
        <v>0.42217901615011016</v>
      </c>
      <c r="L4190">
        <v>0.41899999999999998</v>
      </c>
    </row>
    <row r="4191" spans="4:12" x14ac:dyDescent="0.25">
      <c r="D4191">
        <f t="shared" si="329"/>
        <v>285123726</v>
      </c>
      <c r="E4191">
        <f t="shared" si="325"/>
        <v>6.6385540661026157E-2</v>
      </c>
      <c r="F4191">
        <f t="shared" si="326"/>
        <v>4.4070400088567574E-3</v>
      </c>
      <c r="G4191">
        <f t="shared" si="327"/>
        <v>2.9256373370272935E-4</v>
      </c>
      <c r="H4191">
        <f t="shared" si="328"/>
        <v>1.9422001639664168E-5</v>
      </c>
      <c r="K4191">
        <v>0.42224860224459521</v>
      </c>
      <c r="L4191">
        <v>0.41909999999999997</v>
      </c>
    </row>
    <row r="4192" spans="4:12" x14ac:dyDescent="0.25">
      <c r="D4192">
        <f t="shared" si="329"/>
        <v>2118405411</v>
      </c>
      <c r="E4192">
        <f t="shared" si="325"/>
        <v>0.4932296954778092</v>
      </c>
      <c r="F4192">
        <f t="shared" si="326"/>
        <v>0.2432755325011324</v>
      </c>
      <c r="G4192">
        <f t="shared" si="327"/>
        <v>0.1199907168127354</v>
      </c>
      <c r="H4192">
        <f t="shared" si="328"/>
        <v>5.918298471370953E-2</v>
      </c>
      <c r="K4192">
        <v>0.42232252341283544</v>
      </c>
      <c r="L4192">
        <v>0.41920000000000002</v>
      </c>
    </row>
    <row r="4193" spans="4:12" x14ac:dyDescent="0.25">
      <c r="D4193">
        <f t="shared" si="329"/>
        <v>1348630933</v>
      </c>
      <c r="E4193">
        <f t="shared" si="325"/>
        <v>0.31400260825501813</v>
      </c>
      <c r="F4193">
        <f t="shared" si="326"/>
        <v>9.8597637990954376E-2</v>
      </c>
      <c r="G4193">
        <f t="shared" si="327"/>
        <v>3.0959915496943741E-2</v>
      </c>
      <c r="H4193">
        <f t="shared" si="328"/>
        <v>9.7214942173952899E-3</v>
      </c>
      <c r="K4193">
        <v>0.42239362011253684</v>
      </c>
      <c r="L4193">
        <v>0.41930000000000001</v>
      </c>
    </row>
    <row r="4194" spans="4:12" x14ac:dyDescent="0.25">
      <c r="D4194">
        <f t="shared" si="329"/>
        <v>3763624920</v>
      </c>
      <c r="E4194">
        <f t="shared" si="325"/>
        <v>0.87628721279937005</v>
      </c>
      <c r="F4194">
        <f t="shared" si="326"/>
        <v>0.76787927931568845</v>
      </c>
      <c r="G4194">
        <f t="shared" si="327"/>
        <v>0.67288279343793356</v>
      </c>
      <c r="H4194">
        <f t="shared" si="328"/>
        <v>0.58963858760238108</v>
      </c>
      <c r="K4194">
        <v>0.42244487871007175</v>
      </c>
      <c r="L4194">
        <v>0.4194</v>
      </c>
    </row>
    <row r="4195" spans="4:12" x14ac:dyDescent="0.25">
      <c r="D4195">
        <f t="shared" si="329"/>
        <v>2333362196</v>
      </c>
      <c r="E4195">
        <f t="shared" si="325"/>
        <v>0.54327822209877852</v>
      </c>
      <c r="F4195">
        <f t="shared" si="326"/>
        <v>0.2951512266068097</v>
      </c>
      <c r="G4195">
        <f t="shared" si="327"/>
        <v>0.16034923364122128</v>
      </c>
      <c r="H4195">
        <f t="shared" si="328"/>
        <v>8.7114246567504328E-2</v>
      </c>
      <c r="K4195">
        <v>0.42269475325539119</v>
      </c>
      <c r="L4195">
        <v>0.41949999999999998</v>
      </c>
    </row>
    <row r="4196" spans="4:12" x14ac:dyDescent="0.25">
      <c r="D4196">
        <f t="shared" si="329"/>
        <v>2192900834</v>
      </c>
      <c r="E4196">
        <f t="shared" si="325"/>
        <v>0.51057451276820487</v>
      </c>
      <c r="F4196">
        <f t="shared" si="326"/>
        <v>0.26068633308848982</v>
      </c>
      <c r="G4196">
        <f t="shared" si="327"/>
        <v>0.13309979750198564</v>
      </c>
      <c r="H4196">
        <f t="shared" si="328"/>
        <v>6.7957364259123063E-2</v>
      </c>
      <c r="K4196">
        <v>0.42274780162208431</v>
      </c>
      <c r="L4196">
        <v>0.41959999999999997</v>
      </c>
    </row>
    <row r="4197" spans="4:12" x14ac:dyDescent="0.25">
      <c r="D4197">
        <f t="shared" si="329"/>
        <v>161073390</v>
      </c>
      <c r="E4197">
        <f t="shared" si="325"/>
        <v>3.7502821077942575E-2</v>
      </c>
      <c r="F4197">
        <f t="shared" si="326"/>
        <v>1.4064615888041739E-3</v>
      </c>
      <c r="G4197">
        <f t="shared" si="327"/>
        <v>5.2746277317921779E-5</v>
      </c>
      <c r="H4197">
        <f t="shared" si="328"/>
        <v>1.9781342007815613E-6</v>
      </c>
      <c r="K4197">
        <v>0.42290697163504243</v>
      </c>
      <c r="L4197">
        <v>0.41970000000000002</v>
      </c>
    </row>
    <row r="4198" spans="4:12" x14ac:dyDescent="0.25">
      <c r="D4198">
        <f t="shared" si="329"/>
        <v>661464232</v>
      </c>
      <c r="E4198">
        <f t="shared" si="325"/>
        <v>0.15400914292643059</v>
      </c>
      <c r="F4198">
        <f t="shared" si="326"/>
        <v>2.3718816104933725E-2</v>
      </c>
      <c r="G4198">
        <f t="shared" si="327"/>
        <v>3.6529145395504618E-3</v>
      </c>
      <c r="H4198">
        <f t="shared" si="328"/>
        <v>5.6258223741966341E-4</v>
      </c>
      <c r="K4198">
        <v>0.42322032838669149</v>
      </c>
      <c r="L4198">
        <v>0.41980000000000001</v>
      </c>
    </row>
    <row r="4199" spans="4:12" x14ac:dyDescent="0.25">
      <c r="D4199">
        <f t="shared" si="329"/>
        <v>951924867</v>
      </c>
      <c r="E4199">
        <f t="shared" si="325"/>
        <v>0.22163727954533818</v>
      </c>
      <c r="F4199">
        <f t="shared" si="326"/>
        <v>4.9123083684258384E-2</v>
      </c>
      <c r="G4199">
        <f t="shared" si="327"/>
        <v>1.0887506630657016E-2</v>
      </c>
      <c r="H4199">
        <f t="shared" si="328"/>
        <v>2.4130773506506522E-3</v>
      </c>
      <c r="K4199">
        <v>0.42326367446763064</v>
      </c>
      <c r="L4199">
        <v>0.4199</v>
      </c>
    </row>
    <row r="4200" spans="4:12" x14ac:dyDescent="0.25">
      <c r="D4200">
        <f t="shared" si="329"/>
        <v>4025771681</v>
      </c>
      <c r="E4200">
        <f t="shared" si="325"/>
        <v>0.93732301190898826</v>
      </c>
      <c r="F4200">
        <f t="shared" si="326"/>
        <v>0.87857442865413737</v>
      </c>
      <c r="G4200">
        <f t="shared" si="327"/>
        <v>0.82350802965231451</v>
      </c>
      <c r="H4200">
        <f t="shared" si="328"/>
        <v>0.77189302668494397</v>
      </c>
      <c r="K4200">
        <v>0.42329938673025447</v>
      </c>
      <c r="L4200">
        <v>0.42</v>
      </c>
    </row>
    <row r="4201" spans="4:12" x14ac:dyDescent="0.25">
      <c r="D4201">
        <f t="shared" si="329"/>
        <v>1257802324</v>
      </c>
      <c r="E4201">
        <f t="shared" si="325"/>
        <v>0.29285492475443869</v>
      </c>
      <c r="F4201">
        <f t="shared" si="326"/>
        <v>8.5764006952927949E-2</v>
      </c>
      <c r="G4201">
        <f t="shared" si="327"/>
        <v>2.511641180283887E-2</v>
      </c>
      <c r="H4201">
        <f t="shared" si="328"/>
        <v>7.3554648886218739E-3</v>
      </c>
      <c r="K4201">
        <v>0.42336490923151487</v>
      </c>
      <c r="L4201">
        <v>0.42009999999999997</v>
      </c>
    </row>
    <row r="4202" spans="4:12" x14ac:dyDescent="0.25">
      <c r="D4202">
        <f t="shared" si="329"/>
        <v>2081248133</v>
      </c>
      <c r="E4202">
        <f t="shared" si="325"/>
        <v>0.48457834252262916</v>
      </c>
      <c r="F4202">
        <f t="shared" si="326"/>
        <v>0.23481617004197849</v>
      </c>
      <c r="G4202">
        <f t="shared" si="327"/>
        <v>0.11378683047645378</v>
      </c>
      <c r="H4202">
        <f t="shared" si="328"/>
        <v>5.5138633713183359E-2</v>
      </c>
      <c r="K4202">
        <v>0.42338640764900165</v>
      </c>
      <c r="L4202">
        <v>0.42020000000000002</v>
      </c>
    </row>
    <row r="4203" spans="4:12" x14ac:dyDescent="0.25">
      <c r="D4203">
        <f t="shared" si="329"/>
        <v>2651471857</v>
      </c>
      <c r="E4203">
        <f t="shared" si="325"/>
        <v>0.61734389923916755</v>
      </c>
      <c r="F4203">
        <f t="shared" si="326"/>
        <v>0.38111348992781946</v>
      </c>
      <c r="G4203">
        <f t="shared" si="327"/>
        <v>0.23527808792468727</v>
      </c>
      <c r="H4203">
        <f t="shared" si="328"/>
        <v>0.14524749220496214</v>
      </c>
      <c r="K4203">
        <v>0.42340712305703365</v>
      </c>
      <c r="L4203">
        <v>0.42030000000000001</v>
      </c>
    </row>
    <row r="4204" spans="4:12" x14ac:dyDescent="0.25">
      <c r="D4204">
        <f t="shared" si="329"/>
        <v>100607907</v>
      </c>
      <c r="E4204">
        <f t="shared" si="325"/>
        <v>2.3424603748932623E-2</v>
      </c>
      <c r="F4204">
        <f t="shared" si="326"/>
        <v>5.4871206079450834E-4</v>
      </c>
      <c r="G4204">
        <f t="shared" si="327"/>
        <v>1.2853362596371586E-5</v>
      </c>
      <c r="H4204">
        <f t="shared" si="328"/>
        <v>3.010849256613562E-7</v>
      </c>
      <c r="K4204">
        <v>0.4234512784572903</v>
      </c>
      <c r="L4204">
        <v>0.4204</v>
      </c>
    </row>
    <row r="4205" spans="4:12" x14ac:dyDescent="0.25">
      <c r="D4205">
        <f t="shared" si="329"/>
        <v>4102635102</v>
      </c>
      <c r="E4205">
        <f t="shared" si="325"/>
        <v>0.95521917169802339</v>
      </c>
      <c r="F4205">
        <f t="shared" si="326"/>
        <v>0.91244366597945792</v>
      </c>
      <c r="G4205">
        <f t="shared" si="327"/>
        <v>0.87158368283800569</v>
      </c>
      <c r="H4205">
        <f t="shared" si="328"/>
        <v>0.83255344358603256</v>
      </c>
      <c r="K4205">
        <v>0.4237640682663219</v>
      </c>
      <c r="L4205">
        <v>0.42049999999999998</v>
      </c>
    </row>
    <row r="4206" spans="4:12" x14ac:dyDescent="0.25">
      <c r="D4206">
        <f t="shared" si="329"/>
        <v>3402553042</v>
      </c>
      <c r="E4206">
        <f t="shared" si="325"/>
        <v>0.79221861501974489</v>
      </c>
      <c r="F4206">
        <f t="shared" si="326"/>
        <v>0.62761033398380273</v>
      </c>
      <c r="G4206">
        <f t="shared" si="327"/>
        <v>0.49720458956072772</v>
      </c>
      <c r="H4206">
        <f t="shared" si="328"/>
        <v>0.39389473132326042</v>
      </c>
      <c r="K4206">
        <v>0.42377113211522138</v>
      </c>
      <c r="L4206">
        <v>0.42059999999999997</v>
      </c>
    </row>
    <row r="4207" spans="4:12" x14ac:dyDescent="0.25">
      <c r="D4207">
        <f t="shared" si="329"/>
        <v>4056009283</v>
      </c>
      <c r="E4207">
        <f t="shared" si="325"/>
        <v>0.94436325224683693</v>
      </c>
      <c r="F4207">
        <f t="shared" si="326"/>
        <v>0.891821952194223</v>
      </c>
      <c r="G4207">
        <f t="shared" si="327"/>
        <v>0.84220387919925954</v>
      </c>
      <c r="H4207">
        <f t="shared" si="328"/>
        <v>0.79534639441551502</v>
      </c>
      <c r="K4207">
        <v>0.42402250632271693</v>
      </c>
      <c r="L4207">
        <v>0.42070000000000002</v>
      </c>
    </row>
    <row r="4208" spans="4:12" x14ac:dyDescent="0.25">
      <c r="D4208">
        <f t="shared" si="329"/>
        <v>3530156128</v>
      </c>
      <c r="E4208">
        <f t="shared" si="325"/>
        <v>0.82192852367226232</v>
      </c>
      <c r="F4208">
        <f t="shared" si="326"/>
        <v>0.67556649802606472</v>
      </c>
      <c r="G4208">
        <f t="shared" si="327"/>
        <v>0.55526737436500373</v>
      </c>
      <c r="H4208">
        <f t="shared" si="328"/>
        <v>0.45639009325520091</v>
      </c>
      <c r="K4208">
        <v>0.42420699433987191</v>
      </c>
      <c r="L4208">
        <v>0.42080000000000001</v>
      </c>
    </row>
    <row r="4209" spans="4:12" x14ac:dyDescent="0.25">
      <c r="D4209">
        <f t="shared" si="329"/>
        <v>1435274078</v>
      </c>
      <c r="E4209">
        <f t="shared" si="325"/>
        <v>0.33417578747826066</v>
      </c>
      <c r="F4209">
        <f t="shared" si="326"/>
        <v>0.11167345693671563</v>
      </c>
      <c r="G4209">
        <f t="shared" si="327"/>
        <v>3.7318565412246575E-2</v>
      </c>
      <c r="H4209">
        <f t="shared" si="328"/>
        <v>1.2470960984196479E-2</v>
      </c>
      <c r="K4209">
        <v>0.42458849549866012</v>
      </c>
      <c r="L4209">
        <v>0.4209</v>
      </c>
    </row>
    <row r="4210" spans="4:12" x14ac:dyDescent="0.25">
      <c r="D4210">
        <f t="shared" si="329"/>
        <v>3655948853</v>
      </c>
      <c r="E4210">
        <f t="shared" si="325"/>
        <v>0.85121692480780575</v>
      </c>
      <c r="F4210">
        <f t="shared" si="326"/>
        <v>0.7245702530792576</v>
      </c>
      <c r="G4210">
        <f t="shared" si="327"/>
        <v>0.61676646263333923</v>
      </c>
      <c r="H4210">
        <f t="shared" si="328"/>
        <v>0.52500205164733937</v>
      </c>
      <c r="K4210">
        <v>0.42471484547125055</v>
      </c>
      <c r="L4210">
        <v>0.42099999999999999</v>
      </c>
    </row>
    <row r="4211" spans="4:12" x14ac:dyDescent="0.25">
      <c r="D4211">
        <f t="shared" si="329"/>
        <v>620463324</v>
      </c>
      <c r="E4211">
        <f t="shared" si="325"/>
        <v>0.14446287512417483</v>
      </c>
      <c r="F4211">
        <f t="shared" si="326"/>
        <v>2.086952228914293E-2</v>
      </c>
      <c r="G4211">
        <f t="shared" si="327"/>
        <v>3.0148711923576382E-3</v>
      </c>
      <c r="H4211">
        <f t="shared" si="328"/>
        <v>4.3553696057703354E-4</v>
      </c>
      <c r="K4211">
        <v>0.42483938378860231</v>
      </c>
      <c r="L4211">
        <v>0.42109999999999997</v>
      </c>
    </row>
    <row r="4212" spans="4:12" x14ac:dyDescent="0.25">
      <c r="D4212">
        <f t="shared" si="329"/>
        <v>3281892533</v>
      </c>
      <c r="E4212">
        <f t="shared" si="325"/>
        <v>0.76412515103913037</v>
      </c>
      <c r="F4212">
        <f t="shared" si="326"/>
        <v>0.58388724645057377</v>
      </c>
      <c r="G4212">
        <f t="shared" si="327"/>
        <v>0.44616293038386662</v>
      </c>
      <c r="H4212">
        <f t="shared" si="328"/>
        <v>0.34092431656763306</v>
      </c>
      <c r="K4212">
        <v>0.42523719031020002</v>
      </c>
      <c r="L4212">
        <v>0.42120000000000002</v>
      </c>
    </row>
    <row r="4213" spans="4:12" x14ac:dyDescent="0.25">
      <c r="D4213">
        <f t="shared" si="329"/>
        <v>489996386</v>
      </c>
      <c r="E4213">
        <f t="shared" si="325"/>
        <v>0.11408617396701271</v>
      </c>
      <c r="F4213">
        <f t="shared" si="326"/>
        <v>1.3015655090431488E-2</v>
      </c>
      <c r="G4213">
        <f t="shared" si="327"/>
        <v>1.4849062909416011E-3</v>
      </c>
      <c r="H4213">
        <f t="shared" si="328"/>
        <v>1.694072774330751E-4</v>
      </c>
      <c r="K4213">
        <v>0.42531060763292727</v>
      </c>
      <c r="L4213">
        <v>0.42130000000000001</v>
      </c>
    </row>
    <row r="4214" spans="4:12" x14ac:dyDescent="0.25">
      <c r="D4214">
        <f t="shared" si="329"/>
        <v>88697791</v>
      </c>
      <c r="E4214">
        <f t="shared" si="325"/>
        <v>2.0651563774014722E-2</v>
      </c>
      <c r="F4214">
        <f t="shared" si="326"/>
        <v>4.2648708631219716E-4</v>
      </c>
      <c r="G4214">
        <f t="shared" si="327"/>
        <v>8.8076252617700607E-6</v>
      </c>
      <c r="H4214">
        <f t="shared" si="328"/>
        <v>1.8189123479106752E-7</v>
      </c>
      <c r="K4214">
        <v>0.42554444969295163</v>
      </c>
      <c r="L4214">
        <v>0.4214</v>
      </c>
    </row>
    <row r="4215" spans="4:12" x14ac:dyDescent="0.25">
      <c r="D4215">
        <f t="shared" si="329"/>
        <v>3766317630</v>
      </c>
      <c r="E4215">
        <f t="shared" si="325"/>
        <v>0.87691415820198926</v>
      </c>
      <c r="F4215">
        <f t="shared" si="326"/>
        <v>0.76897844085510347</v>
      </c>
      <c r="G4215">
        <f t="shared" si="327"/>
        <v>0.67432808213793127</v>
      </c>
      <c r="H4215">
        <f t="shared" si="328"/>
        <v>0.59132784249994585</v>
      </c>
      <c r="K4215">
        <v>0.42571011870766762</v>
      </c>
      <c r="L4215">
        <v>0.42149999999999999</v>
      </c>
    </row>
    <row r="4216" spans="4:12" x14ac:dyDescent="0.25">
      <c r="D4216">
        <f t="shared" si="329"/>
        <v>3641342411</v>
      </c>
      <c r="E4216">
        <f t="shared" si="325"/>
        <v>0.84781609751466103</v>
      </c>
      <c r="F4216">
        <f t="shared" si="326"/>
        <v>0.71879213520498919</v>
      </c>
      <c r="G4216">
        <f t="shared" si="327"/>
        <v>0.60940354299372457</v>
      </c>
      <c r="H4216">
        <f t="shared" si="328"/>
        <v>0.51666213363254743</v>
      </c>
      <c r="K4216">
        <v>0.4257413238346906</v>
      </c>
      <c r="L4216">
        <v>0.42159999999999997</v>
      </c>
    </row>
    <row r="4217" spans="4:12" x14ac:dyDescent="0.25">
      <c r="D4217">
        <f t="shared" si="329"/>
        <v>2303337127</v>
      </c>
      <c r="E4217">
        <f t="shared" si="325"/>
        <v>0.53628746595612897</v>
      </c>
      <c r="F4217">
        <f t="shared" si="326"/>
        <v>0.2876042461416462</v>
      </c>
      <c r="G4217">
        <f t="shared" si="327"/>
        <v>0.15423855236152623</v>
      </c>
      <c r="H4217">
        <f t="shared" si="328"/>
        <v>8.2716202398704614E-2</v>
      </c>
      <c r="K4217">
        <v>0.42574394690472261</v>
      </c>
      <c r="L4217">
        <v>0.42170000000000002</v>
      </c>
    </row>
    <row r="4218" spans="4:12" x14ac:dyDescent="0.25">
      <c r="D4218">
        <f t="shared" si="329"/>
        <v>3326218191</v>
      </c>
      <c r="E4218">
        <f t="shared" si="325"/>
        <v>0.77444552252405452</v>
      </c>
      <c r="F4218">
        <f t="shared" si="326"/>
        <v>0.59976586735755588</v>
      </c>
      <c r="G4218">
        <f t="shared" si="327"/>
        <v>0.46448599053781514</v>
      </c>
      <c r="H4218">
        <f t="shared" si="328"/>
        <v>0.35971909564716131</v>
      </c>
      <c r="K4218">
        <v>0.42589268400936681</v>
      </c>
      <c r="L4218">
        <v>0.42180000000000001</v>
      </c>
    </row>
    <row r="4219" spans="4:12" x14ac:dyDescent="0.25">
      <c r="D4219">
        <f t="shared" si="329"/>
        <v>791481481</v>
      </c>
      <c r="E4219">
        <f t="shared" si="325"/>
        <v>0.18428114270425427</v>
      </c>
      <c r="F4219">
        <f t="shared" si="326"/>
        <v>3.3959539556385726E-2</v>
      </c>
      <c r="G4219">
        <f t="shared" si="327"/>
        <v>6.2581027551610862E-3</v>
      </c>
      <c r="H4219">
        <f t="shared" si="328"/>
        <v>1.1532503268817267E-3</v>
      </c>
      <c r="K4219">
        <v>0.42596650669024477</v>
      </c>
      <c r="L4219">
        <v>0.4219</v>
      </c>
    </row>
    <row r="4220" spans="4:12" x14ac:dyDescent="0.25">
      <c r="D4220">
        <f t="shared" si="329"/>
        <v>1895602201</v>
      </c>
      <c r="E4220">
        <f t="shared" si="325"/>
        <v>0.44135428067328275</v>
      </c>
      <c r="F4220">
        <f t="shared" si="326"/>
        <v>0.19479360106863083</v>
      </c>
      <c r="G4220">
        <f t="shared" si="327"/>
        <v>8.5972989679403963E-2</v>
      </c>
      <c r="H4220">
        <f t="shared" si="328"/>
        <v>3.7944547017284898E-2</v>
      </c>
      <c r="K4220">
        <v>0.42596708923251531</v>
      </c>
      <c r="L4220">
        <v>0.42199999999999999</v>
      </c>
    </row>
    <row r="4221" spans="4:12" x14ac:dyDescent="0.25">
      <c r="D4221">
        <f t="shared" si="329"/>
        <v>1074100797</v>
      </c>
      <c r="E4221">
        <f t="shared" si="325"/>
        <v>0.25008357997287151</v>
      </c>
      <c r="F4221">
        <f t="shared" si="326"/>
        <v>6.254179697204762E-2</v>
      </c>
      <c r="G4221">
        <f t="shared" si="327"/>
        <v>1.5640676484706163E-2</v>
      </c>
      <c r="H4221">
        <f t="shared" si="328"/>
        <v>3.9114763684928245E-3</v>
      </c>
      <c r="K4221">
        <v>0.42601962187933262</v>
      </c>
      <c r="L4221">
        <v>0.42209999999999998</v>
      </c>
    </row>
    <row r="4222" spans="4:12" x14ac:dyDescent="0.25">
      <c r="D4222">
        <f t="shared" si="329"/>
        <v>2584673765</v>
      </c>
      <c r="E4222">
        <f t="shared" si="325"/>
        <v>0.60179125648033605</v>
      </c>
      <c r="F4222">
        <f t="shared" si="326"/>
        <v>0.36215271637618163</v>
      </c>
      <c r="G4222">
        <f t="shared" si="327"/>
        <v>0.21794033822578912</v>
      </c>
      <c r="H4222">
        <f t="shared" si="328"/>
        <v>0.13115458997864704</v>
      </c>
      <c r="K4222">
        <v>0.42607005509223556</v>
      </c>
      <c r="L4222">
        <v>0.42220000000000002</v>
      </c>
    </row>
    <row r="4223" spans="4:12" x14ac:dyDescent="0.25">
      <c r="D4223">
        <f t="shared" si="329"/>
        <v>2493522980</v>
      </c>
      <c r="E4223">
        <f t="shared" si="325"/>
        <v>0.58056856053428929</v>
      </c>
      <c r="F4223">
        <f t="shared" si="326"/>
        <v>0.33705985348085671</v>
      </c>
      <c r="G4223">
        <f t="shared" si="327"/>
        <v>0.19568635394927944</v>
      </c>
      <c r="H4223">
        <f t="shared" si="328"/>
        <v>0.11360934482853659</v>
      </c>
      <c r="K4223">
        <v>0.42608024841781711</v>
      </c>
      <c r="L4223">
        <v>0.42230000000000001</v>
      </c>
    </row>
    <row r="4224" spans="4:12" x14ac:dyDescent="0.25">
      <c r="D4224">
        <f t="shared" si="329"/>
        <v>102927779</v>
      </c>
      <c r="E4224">
        <f t="shared" si="325"/>
        <v>2.3964741040012973E-2</v>
      </c>
      <c r="F4224">
        <f t="shared" si="326"/>
        <v>5.7430881311488211E-4</v>
      </c>
      <c r="G4224">
        <f t="shared" si="327"/>
        <v>1.3763161983295357E-5</v>
      </c>
      <c r="H4224">
        <f t="shared" si="328"/>
        <v>3.2983061282142458E-7</v>
      </c>
      <c r="K4224">
        <v>0.42618690860136105</v>
      </c>
      <c r="L4224">
        <v>0.4224</v>
      </c>
    </row>
    <row r="4225" spans="4:12" x14ac:dyDescent="0.25">
      <c r="D4225">
        <f t="shared" si="329"/>
        <v>4011454912</v>
      </c>
      <c r="E4225">
        <f t="shared" ref="E4225:E4288" si="330">D4225/$B$1</f>
        <v>0.93398962936689833</v>
      </c>
      <c r="F4225">
        <f t="shared" ref="F4225:F4288" si="331">E4225^2</f>
        <v>0.87233662776491616</v>
      </c>
      <c r="G4225">
        <f t="shared" ref="G4225:G4288" si="332">E4225^3</f>
        <v>0.81475336364932405</v>
      </c>
      <c r="H4225">
        <f t="shared" ref="H4225:H4288" si="333">E4225^4</f>
        <v>0.76097119214026587</v>
      </c>
      <c r="K4225">
        <v>0.42620635694503001</v>
      </c>
      <c r="L4225">
        <v>0.42249999999999999</v>
      </c>
    </row>
    <row r="4226" spans="4:12" x14ac:dyDescent="0.25">
      <c r="D4226">
        <f t="shared" ref="D4226:D4289" si="334">MOD($B$2*D4225,$B$1)</f>
        <v>618975274</v>
      </c>
      <c r="E4226">
        <f t="shared" si="330"/>
        <v>0.14411641148480503</v>
      </c>
      <c r="F4226">
        <f t="shared" si="331"/>
        <v>2.0769540059257643E-2</v>
      </c>
      <c r="G4226">
        <f t="shared" si="332"/>
        <v>2.9932315815301164E-3</v>
      </c>
      <c r="H4226">
        <f t="shared" si="333"/>
        <v>4.3137379427310798E-4</v>
      </c>
      <c r="K4226">
        <v>0.4262408589539679</v>
      </c>
      <c r="L4226">
        <v>0.42259999999999998</v>
      </c>
    </row>
    <row r="4227" spans="4:12" x14ac:dyDescent="0.25">
      <c r="D4227">
        <f t="shared" si="334"/>
        <v>2500464390</v>
      </c>
      <c r="E4227">
        <f t="shared" si="330"/>
        <v>0.58218473349283095</v>
      </c>
      <c r="F4227">
        <f t="shared" si="331"/>
        <v>0.33893906391211859</v>
      </c>
      <c r="G4227">
        <f t="shared" si="332"/>
        <v>0.19732514859398637</v>
      </c>
      <c r="H4227">
        <f t="shared" si="333"/>
        <v>0.11487968904562321</v>
      </c>
      <c r="K4227">
        <v>0.42626840491459433</v>
      </c>
      <c r="L4227">
        <v>0.42270000000000002</v>
      </c>
    </row>
    <row r="4228" spans="4:12" x14ac:dyDescent="0.25">
      <c r="D4228">
        <f t="shared" si="334"/>
        <v>2361255031</v>
      </c>
      <c r="E4228">
        <f t="shared" si="330"/>
        <v>0.54977252882667182</v>
      </c>
      <c r="F4228">
        <f t="shared" si="331"/>
        <v>0.30224983345247369</v>
      </c>
      <c r="G4228">
        <f t="shared" si="332"/>
        <v>0.16616865527460686</v>
      </c>
      <c r="H4228">
        <f t="shared" si="333"/>
        <v>9.1354961822048081E-2</v>
      </c>
      <c r="K4228">
        <v>0.42631715802157233</v>
      </c>
      <c r="L4228">
        <v>0.42280000000000001</v>
      </c>
    </row>
    <row r="4229" spans="4:12" x14ac:dyDescent="0.25">
      <c r="D4229">
        <f t="shared" si="334"/>
        <v>1918863507</v>
      </c>
      <c r="E4229">
        <f t="shared" si="330"/>
        <v>0.44677022552275336</v>
      </c>
      <c r="F4229">
        <f t="shared" si="331"/>
        <v>0.19960363441365189</v>
      </c>
      <c r="G4229">
        <f t="shared" si="332"/>
        <v>8.9176960762148469E-2</v>
      </c>
      <c r="H4229">
        <f t="shared" si="333"/>
        <v>3.98416108711388E-2</v>
      </c>
      <c r="K4229">
        <v>0.42634897549318823</v>
      </c>
      <c r="L4229">
        <v>0.4229</v>
      </c>
    </row>
    <row r="4230" spans="4:12" x14ac:dyDescent="0.25">
      <c r="D4230">
        <f t="shared" si="334"/>
        <v>1350744365</v>
      </c>
      <c r="E4230">
        <f t="shared" si="330"/>
        <v>0.31449467998801139</v>
      </c>
      <c r="F4230">
        <f t="shared" si="331"/>
        <v>9.8906903740761692E-2</v>
      </c>
      <c r="G4230">
        <f t="shared" si="332"/>
        <v>3.1105695040555895E-2</v>
      </c>
      <c r="H4230">
        <f t="shared" si="333"/>
        <v>9.7825756075842988E-3</v>
      </c>
      <c r="K4230">
        <v>0.42638241719137465</v>
      </c>
      <c r="L4230">
        <v>0.42299999999999999</v>
      </c>
    </row>
    <row r="4231" spans="4:12" x14ac:dyDescent="0.25">
      <c r="D4231">
        <f t="shared" si="334"/>
        <v>1851187038</v>
      </c>
      <c r="E4231">
        <f t="shared" si="330"/>
        <v>0.43101306968159347</v>
      </c>
      <c r="F4231">
        <f t="shared" si="331"/>
        <v>0.18577226623635015</v>
      </c>
      <c r="G4231">
        <f t="shared" si="332"/>
        <v>8.0070274732235519E-2</v>
      </c>
      <c r="H4231">
        <f t="shared" si="333"/>
        <v>3.4511334902589362E-2</v>
      </c>
      <c r="K4231">
        <v>0.42640311397295516</v>
      </c>
      <c r="L4231">
        <v>0.42309999999999998</v>
      </c>
    </row>
    <row r="4232" spans="4:12" x14ac:dyDescent="0.25">
      <c r="D4232">
        <f t="shared" si="334"/>
        <v>3883071954</v>
      </c>
      <c r="E4232">
        <f t="shared" si="330"/>
        <v>0.90409814261461097</v>
      </c>
      <c r="F4232">
        <f t="shared" si="331"/>
        <v>0.8173934514791894</v>
      </c>
      <c r="G4232">
        <f t="shared" si="332"/>
        <v>0.73900390126768123</v>
      </c>
      <c r="H4232">
        <f t="shared" si="333"/>
        <v>0.66813205452106195</v>
      </c>
      <c r="K4232">
        <v>0.42642021282259845</v>
      </c>
      <c r="L4232">
        <v>0.42320000000000002</v>
      </c>
    </row>
    <row r="4233" spans="4:12" x14ac:dyDescent="0.25">
      <c r="D4233">
        <f t="shared" si="334"/>
        <v>3903193411</v>
      </c>
      <c r="E4233">
        <f t="shared" si="330"/>
        <v>0.90878303440026542</v>
      </c>
      <c r="F4233">
        <f t="shared" si="331"/>
        <v>0.82588660361375399</v>
      </c>
      <c r="G4233">
        <f t="shared" si="332"/>
        <v>0.75055173370263661</v>
      </c>
      <c r="H4233">
        <f t="shared" si="333"/>
        <v>0.68208868202866202</v>
      </c>
      <c r="K4233">
        <v>0.42642348968107802</v>
      </c>
      <c r="L4233">
        <v>0.42330000000000001</v>
      </c>
    </row>
    <row r="4234" spans="4:12" x14ac:dyDescent="0.25">
      <c r="D4234">
        <f t="shared" si="334"/>
        <v>4229092322</v>
      </c>
      <c r="E4234">
        <f t="shared" si="330"/>
        <v>0.98466228763215757</v>
      </c>
      <c r="F4234">
        <f t="shared" si="331"/>
        <v>0.9695598206849938</v>
      </c>
      <c r="G4234">
        <f t="shared" si="332"/>
        <v>0.95468899103191052</v>
      </c>
      <c r="H4234">
        <f t="shared" si="333"/>
        <v>0.94004624588671737</v>
      </c>
      <c r="K4234">
        <v>0.42642356791217428</v>
      </c>
      <c r="L4234">
        <v>0.4234</v>
      </c>
    </row>
    <row r="4235" spans="4:12" x14ac:dyDescent="0.25">
      <c r="D4235">
        <f t="shared" si="334"/>
        <v>2386254785</v>
      </c>
      <c r="E4235">
        <f t="shared" si="330"/>
        <v>0.55559323764303536</v>
      </c>
      <c r="F4235">
        <f t="shared" si="331"/>
        <v>0.30868384571467039</v>
      </c>
      <c r="G4235">
        <f t="shared" si="332"/>
        <v>0.17150265724871694</v>
      </c>
      <c r="H4235">
        <f t="shared" si="333"/>
        <v>9.5285716605198439E-2</v>
      </c>
      <c r="K4235">
        <v>0.42666177414978429</v>
      </c>
      <c r="L4235">
        <v>0.42349999999999999</v>
      </c>
    </row>
    <row r="4236" spans="4:12" x14ac:dyDescent="0.25">
      <c r="D4236">
        <f t="shared" si="334"/>
        <v>2117526307</v>
      </c>
      <c r="E4236">
        <f t="shared" si="330"/>
        <v>0.49302501312760288</v>
      </c>
      <c r="F4236">
        <f t="shared" si="331"/>
        <v>0.24307366356947299</v>
      </c>
      <c r="G4236">
        <f t="shared" si="332"/>
        <v>0.11984139617231394</v>
      </c>
      <c r="H4236">
        <f t="shared" si="333"/>
        <v>5.9084805921085344E-2</v>
      </c>
      <c r="K4236">
        <v>0.42676114207756732</v>
      </c>
      <c r="L4236">
        <v>0.42359999999999998</v>
      </c>
    </row>
    <row r="4237" spans="4:12" x14ac:dyDescent="0.25">
      <c r="D4237">
        <f t="shared" si="334"/>
        <v>3009792395</v>
      </c>
      <c r="E4237">
        <f t="shared" si="330"/>
        <v>0.70077190075553297</v>
      </c>
      <c r="F4237">
        <f t="shared" si="331"/>
        <v>0.49108125688852255</v>
      </c>
      <c r="G4237">
        <f t="shared" si="332"/>
        <v>0.34413594581518614</v>
      </c>
      <c r="H4237">
        <f t="shared" si="333"/>
        <v>0.24116080086721109</v>
      </c>
      <c r="K4237">
        <v>0.42688344591923139</v>
      </c>
      <c r="L4237">
        <v>0.42370000000000002</v>
      </c>
    </row>
    <row r="4238" spans="4:12" x14ac:dyDescent="0.25">
      <c r="D4238">
        <f t="shared" si="334"/>
        <v>479860845</v>
      </c>
      <c r="E4238">
        <f t="shared" si="330"/>
        <v>0.11172630943165307</v>
      </c>
      <c r="F4238">
        <f t="shared" si="331"/>
        <v>1.248276821921749E-2</v>
      </c>
      <c r="G4238">
        <f t="shared" si="332"/>
        <v>1.3946536246238982E-3</v>
      </c>
      <c r="H4238">
        <f t="shared" si="333"/>
        <v>1.5581950241470619E-4</v>
      </c>
      <c r="K4238">
        <v>0.42690367657386319</v>
      </c>
      <c r="L4238">
        <v>0.42380000000000001</v>
      </c>
    </row>
    <row r="4239" spans="4:12" x14ac:dyDescent="0.25">
      <c r="D4239">
        <f t="shared" si="334"/>
        <v>2999592440</v>
      </c>
      <c r="E4239">
        <f t="shared" si="330"/>
        <v>0.69839703866708958</v>
      </c>
      <c r="F4239">
        <f t="shared" si="331"/>
        <v>0.48775842361896021</v>
      </c>
      <c r="G4239">
        <f t="shared" si="332"/>
        <v>0.34064903864040963</v>
      </c>
      <c r="H4239">
        <f t="shared" si="333"/>
        <v>0.23790827981125304</v>
      </c>
      <c r="K4239">
        <v>0.42693654015356131</v>
      </c>
      <c r="L4239">
        <v>0.4239</v>
      </c>
    </row>
    <row r="4240" spans="4:12" x14ac:dyDescent="0.25">
      <c r="D4240">
        <f t="shared" si="334"/>
        <v>3399694029</v>
      </c>
      <c r="E4240">
        <f t="shared" si="330"/>
        <v>0.79155294918258512</v>
      </c>
      <c r="F4240">
        <f t="shared" si="331"/>
        <v>0.62655607135964819</v>
      </c>
      <c r="G4240">
        <f t="shared" si="332"/>
        <v>0.4959523061129838</v>
      </c>
      <c r="H4240">
        <f t="shared" si="333"/>
        <v>0.39257251055763653</v>
      </c>
      <c r="K4240">
        <v>0.42698018053243408</v>
      </c>
      <c r="L4240">
        <v>0.42399999999999999</v>
      </c>
    </row>
    <row r="4241" spans="4:12" x14ac:dyDescent="0.25">
      <c r="D4241">
        <f t="shared" si="334"/>
        <v>3237105846</v>
      </c>
      <c r="E4241">
        <f t="shared" si="330"/>
        <v>0.75369743787536803</v>
      </c>
      <c r="F4241">
        <f t="shared" si="331"/>
        <v>0.56805982785989428</v>
      </c>
      <c r="G4241">
        <f t="shared" si="332"/>
        <v>0.42814523681792493</v>
      </c>
      <c r="H4241">
        <f t="shared" si="333"/>
        <v>0.32269196802821271</v>
      </c>
      <c r="K4241">
        <v>0.42703641541931697</v>
      </c>
      <c r="L4241">
        <v>0.42409999999999998</v>
      </c>
    </row>
    <row r="4242" spans="4:12" x14ac:dyDescent="0.25">
      <c r="D4242">
        <f t="shared" si="334"/>
        <v>4182767642</v>
      </c>
      <c r="E4242">
        <f t="shared" si="330"/>
        <v>0.97387648256818682</v>
      </c>
      <c r="F4242">
        <f t="shared" si="331"/>
        <v>0.94843540329938392</v>
      </c>
      <c r="G4242">
        <f t="shared" si="332"/>
        <v>0.92365893450834369</v>
      </c>
      <c r="H4242">
        <f t="shared" si="333"/>
        <v>0.89952971423166506</v>
      </c>
      <c r="K4242">
        <v>0.42723236871586001</v>
      </c>
      <c r="L4242">
        <v>0.42420000000000002</v>
      </c>
    </row>
    <row r="4243" spans="4:12" x14ac:dyDescent="0.25">
      <c r="D4243">
        <f t="shared" si="334"/>
        <v>3757413272</v>
      </c>
      <c r="E4243">
        <f t="shared" si="330"/>
        <v>0.87484095079704205</v>
      </c>
      <c r="F4243">
        <f t="shared" si="331"/>
        <v>0.76534668919147253</v>
      </c>
      <c r="G4243">
        <f t="shared" si="332"/>
        <v>0.66955662526163606</v>
      </c>
      <c r="H4243">
        <f t="shared" si="333"/>
        <v>0.58575555465634843</v>
      </c>
      <c r="K4243">
        <v>0.42735586558174243</v>
      </c>
      <c r="L4243">
        <v>0.42430000000000001</v>
      </c>
    </row>
    <row r="4244" spans="4:12" x14ac:dyDescent="0.25">
      <c r="D4244">
        <f t="shared" si="334"/>
        <v>3856945206</v>
      </c>
      <c r="E4244">
        <f t="shared" si="330"/>
        <v>0.8980150350597722</v>
      </c>
      <c r="F4244">
        <f t="shared" si="331"/>
        <v>0.80643100319340388</v>
      </c>
      <c r="G4244">
        <f t="shared" si="332"/>
        <v>0.72418716560601182</v>
      </c>
      <c r="H4244">
        <f t="shared" si="333"/>
        <v>0.65033096291151982</v>
      </c>
      <c r="K4244">
        <v>0.42742241370198841</v>
      </c>
      <c r="L4244">
        <v>0.4244</v>
      </c>
    </row>
    <row r="4245" spans="4:12" x14ac:dyDescent="0.25">
      <c r="D4245">
        <f t="shared" si="334"/>
        <v>3698873941</v>
      </c>
      <c r="E4245">
        <f t="shared" si="330"/>
        <v>0.86121120067807178</v>
      </c>
      <c r="F4245">
        <f t="shared" si="331"/>
        <v>0.74168473217336606</v>
      </c>
      <c r="G4245">
        <f t="shared" si="332"/>
        <v>0.63874719871961871</v>
      </c>
      <c r="H4245">
        <f t="shared" si="333"/>
        <v>0.55009624193907769</v>
      </c>
      <c r="K4245">
        <v>0.42745257598055819</v>
      </c>
      <c r="L4245">
        <v>0.42449999999999999</v>
      </c>
    </row>
    <row r="4246" spans="4:12" x14ac:dyDescent="0.25">
      <c r="D4246">
        <f t="shared" si="334"/>
        <v>3513743202</v>
      </c>
      <c r="E4246">
        <f t="shared" si="330"/>
        <v>0.81810709154654926</v>
      </c>
      <c r="F4246">
        <f t="shared" si="331"/>
        <v>0.66929921323875396</v>
      </c>
      <c r="G4246">
        <f t="shared" si="332"/>
        <v>0.54755843271715066</v>
      </c>
      <c r="H4246">
        <f t="shared" si="333"/>
        <v>0.44796143684201506</v>
      </c>
      <c r="K4246">
        <v>0.42748648590116911</v>
      </c>
      <c r="L4246">
        <v>0.42459999999999998</v>
      </c>
    </row>
    <row r="4247" spans="4:12" x14ac:dyDescent="0.25">
      <c r="D4247">
        <f t="shared" si="334"/>
        <v>3815410984</v>
      </c>
      <c r="E4247">
        <f t="shared" si="330"/>
        <v>0.88834459541559796</v>
      </c>
      <c r="F4247">
        <f t="shared" si="331"/>
        <v>0.78915612020410242</v>
      </c>
      <c r="G4247">
        <f t="shared" si="332"/>
        <v>0.70104257432245631</v>
      </c>
      <c r="H4247">
        <f t="shared" si="333"/>
        <v>0.62276738205559179</v>
      </c>
      <c r="K4247">
        <v>0.42771873446826791</v>
      </c>
      <c r="L4247">
        <v>0.42470000000000002</v>
      </c>
    </row>
    <row r="4248" spans="4:12" x14ac:dyDescent="0.25">
      <c r="D4248">
        <f t="shared" si="334"/>
        <v>2220617752</v>
      </c>
      <c r="E4248">
        <f t="shared" si="330"/>
        <v>0.51702786062774897</v>
      </c>
      <c r="F4248">
        <f t="shared" si="331"/>
        <v>0.26731780866530702</v>
      </c>
      <c r="G4248">
        <f t="shared" si="332"/>
        <v>0.13821075472192162</v>
      </c>
      <c r="H4248">
        <f t="shared" si="333"/>
        <v>7.1458810829621688E-2</v>
      </c>
      <c r="K4248">
        <v>0.42780509670912409</v>
      </c>
      <c r="L4248">
        <v>0.42480000000000001</v>
      </c>
    </row>
    <row r="4249" spans="4:12" x14ac:dyDescent="0.25">
      <c r="D4249">
        <f t="shared" si="334"/>
        <v>2185886705</v>
      </c>
      <c r="E4249">
        <f t="shared" si="330"/>
        <v>0.50894140859808334</v>
      </c>
      <c r="F4249">
        <f t="shared" si="331"/>
        <v>0.25902135738580123</v>
      </c>
      <c r="G4249">
        <f t="shared" si="332"/>
        <v>0.13182669448491724</v>
      </c>
      <c r="H4249">
        <f t="shared" si="333"/>
        <v>6.7092063581982969E-2</v>
      </c>
      <c r="K4249">
        <v>0.42783645317606545</v>
      </c>
      <c r="L4249">
        <v>0.4249</v>
      </c>
    </row>
    <row r="4250" spans="4:12" x14ac:dyDescent="0.25">
      <c r="D4250">
        <f t="shared" si="334"/>
        <v>4035366845</v>
      </c>
      <c r="E4250">
        <f t="shared" si="330"/>
        <v>0.93955706011959284</v>
      </c>
      <c r="F4250">
        <f t="shared" si="331"/>
        <v>0.88276746922057214</v>
      </c>
      <c r="G4250">
        <f t="shared" si="332"/>
        <v>0.82941040815009393</v>
      </c>
      <c r="H4250">
        <f t="shared" si="333"/>
        <v>0.77927840471409382</v>
      </c>
      <c r="K4250">
        <v>0.42792758681530307</v>
      </c>
      <c r="L4250">
        <v>0.42499999999999999</v>
      </c>
    </row>
    <row r="4251" spans="4:12" x14ac:dyDescent="0.25">
      <c r="D4251">
        <f t="shared" si="334"/>
        <v>408000929</v>
      </c>
      <c r="E4251">
        <f t="shared" si="330"/>
        <v>9.4995118932564543E-2</v>
      </c>
      <c r="F4251">
        <f t="shared" si="331"/>
        <v>9.0240726210120831E-3</v>
      </c>
      <c r="G4251">
        <f t="shared" si="332"/>
        <v>8.5724285188914227E-4</v>
      </c>
      <c r="H4251">
        <f t="shared" si="333"/>
        <v>8.143388666929989E-5</v>
      </c>
      <c r="K4251">
        <v>0.42792822756523458</v>
      </c>
      <c r="L4251">
        <v>0.42509999999999998</v>
      </c>
    </row>
    <row r="4252" spans="4:12" x14ac:dyDescent="0.25">
      <c r="D4252">
        <f t="shared" si="334"/>
        <v>2225673379</v>
      </c>
      <c r="E4252">
        <f t="shared" si="330"/>
        <v>0.51820496551650697</v>
      </c>
      <c r="F4252">
        <f t="shared" si="331"/>
        <v>0.26853638628596416</v>
      </c>
      <c r="G4252">
        <f t="shared" si="332"/>
        <v>0.13915688879524546</v>
      </c>
      <c r="H4252">
        <f t="shared" si="333"/>
        <v>7.2111790759524563E-2</v>
      </c>
      <c r="K4252">
        <v>0.42799648116994565</v>
      </c>
      <c r="L4252">
        <v>0.42520000000000002</v>
      </c>
    </row>
    <row r="4253" spans="4:12" x14ac:dyDescent="0.25">
      <c r="D4253">
        <f t="shared" si="334"/>
        <v>3921010119</v>
      </c>
      <c r="E4253">
        <f t="shared" si="330"/>
        <v>0.91293130999266436</v>
      </c>
      <c r="F4253">
        <f t="shared" si="331"/>
        <v>0.8334435767649222</v>
      </c>
      <c r="G4253">
        <f t="shared" si="332"/>
        <v>0.76087673634097219</v>
      </c>
      <c r="H4253">
        <f t="shared" si="333"/>
        <v>0.69462819565070677</v>
      </c>
      <c r="K4253">
        <v>0.42804979403225002</v>
      </c>
      <c r="L4253">
        <v>0.42530000000000001</v>
      </c>
    </row>
    <row r="4254" spans="4:12" x14ac:dyDescent="0.25">
      <c r="D4254">
        <f t="shared" si="334"/>
        <v>1974519007</v>
      </c>
      <c r="E4254">
        <f t="shared" si="330"/>
        <v>0.45972853141364839</v>
      </c>
      <c r="F4254">
        <f t="shared" si="331"/>
        <v>0.2113503225957499</v>
      </c>
      <c r="G4254">
        <f t="shared" si="332"/>
        <v>9.7163773420744934E-2</v>
      </c>
      <c r="H4254">
        <f t="shared" si="333"/>
        <v>4.4668958861327553E-2</v>
      </c>
      <c r="K4254">
        <v>0.42820545202777849</v>
      </c>
      <c r="L4254">
        <v>0.4254</v>
      </c>
    </row>
    <row r="4255" spans="4:12" x14ac:dyDescent="0.25">
      <c r="D4255">
        <f t="shared" si="334"/>
        <v>3038824349</v>
      </c>
      <c r="E4255">
        <f t="shared" si="330"/>
        <v>0.70753142929345636</v>
      </c>
      <c r="F4255">
        <f t="shared" si="331"/>
        <v>0.50060072343804118</v>
      </c>
      <c r="G4255">
        <f t="shared" si="332"/>
        <v>0.35419074535945555</v>
      </c>
      <c r="H4255">
        <f t="shared" si="333"/>
        <v>0.2506010843066902</v>
      </c>
      <c r="K4255">
        <v>0.4282107081795602</v>
      </c>
      <c r="L4255">
        <v>0.42549999999999999</v>
      </c>
    </row>
    <row r="4256" spans="4:12" x14ac:dyDescent="0.25">
      <c r="D4256">
        <f t="shared" si="334"/>
        <v>1528872709</v>
      </c>
      <c r="E4256">
        <f t="shared" si="330"/>
        <v>0.35596841698418569</v>
      </c>
      <c r="F4256">
        <f t="shared" si="331"/>
        <v>0.12671351389022709</v>
      </c>
      <c r="G4256">
        <f t="shared" si="332"/>
        <v>4.5106008950007763E-2</v>
      </c>
      <c r="H4256">
        <f t="shared" si="333"/>
        <v>1.6056314602408774E-2</v>
      </c>
      <c r="K4256">
        <v>0.42843257901920762</v>
      </c>
      <c r="L4256">
        <v>0.42559999999999998</v>
      </c>
    </row>
    <row r="4257" spans="4:12" x14ac:dyDescent="0.25">
      <c r="D4257">
        <f t="shared" si="334"/>
        <v>1492342295</v>
      </c>
      <c r="E4257">
        <f t="shared" si="330"/>
        <v>0.34746301717764305</v>
      </c>
      <c r="F4257">
        <f t="shared" si="331"/>
        <v>0.12073054830619107</v>
      </c>
      <c r="G4257">
        <f t="shared" si="332"/>
        <v>4.1949400579980332E-2</v>
      </c>
      <c r="H4257">
        <f t="shared" si="333"/>
        <v>1.4575865294313534E-2</v>
      </c>
      <c r="K4257">
        <v>0.42846309613167843</v>
      </c>
      <c r="L4257">
        <v>0.42570000000000002</v>
      </c>
    </row>
    <row r="4258" spans="4:12" x14ac:dyDescent="0.25">
      <c r="D4258">
        <f t="shared" si="334"/>
        <v>1146491756</v>
      </c>
      <c r="E4258">
        <f t="shared" si="330"/>
        <v>0.2669384135554867</v>
      </c>
      <c r="F4258">
        <f t="shared" si="331"/>
        <v>7.1256116631520039E-2</v>
      </c>
      <c r="G4258">
        <f t="shared" si="332"/>
        <v>1.9020994729742689E-2</v>
      </c>
      <c r="H4258">
        <f t="shared" si="333"/>
        <v>5.0774341574047867E-3</v>
      </c>
      <c r="K4258">
        <v>0.42892889758314212</v>
      </c>
      <c r="L4258">
        <v>0.42580000000000001</v>
      </c>
    </row>
    <row r="4259" spans="4:12" x14ac:dyDescent="0.25">
      <c r="D4259">
        <f t="shared" si="334"/>
        <v>1044210338</v>
      </c>
      <c r="E4259">
        <f t="shared" si="330"/>
        <v>0.24312416516317151</v>
      </c>
      <c r="F4259">
        <f t="shared" si="331"/>
        <v>5.9109359686289095E-2</v>
      </c>
      <c r="G4259">
        <f t="shared" si="332"/>
        <v>1.4370913727058662E-2</v>
      </c>
      <c r="H4259">
        <f t="shared" si="333"/>
        <v>3.4939164025230983E-3</v>
      </c>
      <c r="K4259">
        <v>0.42892893763001283</v>
      </c>
      <c r="L4259">
        <v>0.4259</v>
      </c>
    </row>
    <row r="4260" spans="4:12" x14ac:dyDescent="0.25">
      <c r="D4260">
        <f t="shared" si="334"/>
        <v>1900479232</v>
      </c>
      <c r="E4260">
        <f t="shared" si="330"/>
        <v>0.44248980294039703</v>
      </c>
      <c r="F4260">
        <f t="shared" si="331"/>
        <v>0.1957972257062314</v>
      </c>
      <c r="G4260">
        <f t="shared" si="332"/>
        <v>8.6638275819026764E-2</v>
      </c>
      <c r="H4260">
        <f t="shared" si="333"/>
        <v>3.8336553594256924E-2</v>
      </c>
      <c r="K4260">
        <v>0.42896657889451983</v>
      </c>
      <c r="L4260">
        <v>0.42599999999999999</v>
      </c>
    </row>
    <row r="4261" spans="4:12" x14ac:dyDescent="0.25">
      <c r="D4261">
        <f t="shared" si="334"/>
        <v>3218734858</v>
      </c>
      <c r="E4261">
        <f t="shared" si="330"/>
        <v>0.74942010891377464</v>
      </c>
      <c r="F4261">
        <f t="shared" si="331"/>
        <v>0.56163049964433387</v>
      </c>
      <c r="G4261">
        <f t="shared" si="332"/>
        <v>0.42089719021275435</v>
      </c>
      <c r="H4261">
        <f t="shared" si="333"/>
        <v>0.31542881813074408</v>
      </c>
      <c r="K4261">
        <v>0.42901524003339353</v>
      </c>
      <c r="L4261">
        <v>0.42609999999999998</v>
      </c>
    </row>
    <row r="4262" spans="4:12" x14ac:dyDescent="0.25">
      <c r="D4262">
        <f t="shared" si="334"/>
        <v>954019522</v>
      </c>
      <c r="E4262">
        <f t="shared" si="330"/>
        <v>0.22212497941733453</v>
      </c>
      <c r="F4262">
        <f t="shared" si="331"/>
        <v>4.9339506481151291E-2</v>
      </c>
      <c r="G4262">
        <f t="shared" si="332"/>
        <v>1.0959536861587174E-2</v>
      </c>
      <c r="H4262">
        <f t="shared" si="333"/>
        <v>2.4343868998035704E-3</v>
      </c>
      <c r="K4262">
        <v>0.42915005014025376</v>
      </c>
      <c r="L4262">
        <v>0.42620000000000002</v>
      </c>
    </row>
    <row r="4263" spans="4:12" x14ac:dyDescent="0.25">
      <c r="D4263">
        <f t="shared" si="334"/>
        <v>3790409980</v>
      </c>
      <c r="E4263">
        <f t="shared" si="330"/>
        <v>0.88252359556092963</v>
      </c>
      <c r="F4263">
        <f t="shared" si="331"/>
        <v>0.77884789672179133</v>
      </c>
      <c r="G4263">
        <f t="shared" si="332"/>
        <v>0.6873516462099829</v>
      </c>
      <c r="H4263">
        <f t="shared" si="333"/>
        <v>0.60660404622795816</v>
      </c>
      <c r="K4263">
        <v>0.42919773758137547</v>
      </c>
      <c r="L4263">
        <v>0.42630000000000001</v>
      </c>
    </row>
    <row r="4264" spans="4:12" x14ac:dyDescent="0.25">
      <c r="D4264">
        <f t="shared" si="334"/>
        <v>2948813526</v>
      </c>
      <c r="E4264">
        <f t="shared" si="330"/>
        <v>0.68657415143367229</v>
      </c>
      <c r="F4264">
        <f t="shared" si="331"/>
        <v>0.47138406541686717</v>
      </c>
      <c r="G4264">
        <f t="shared" si="332"/>
        <v>0.32364011471294024</v>
      </c>
      <c r="H4264">
        <f t="shared" si="333"/>
        <v>0.2222029371289333</v>
      </c>
      <c r="K4264">
        <v>0.42924544970254541</v>
      </c>
      <c r="L4264">
        <v>0.4264</v>
      </c>
    </row>
    <row r="4265" spans="4:12" x14ac:dyDescent="0.25">
      <c r="D4265">
        <f t="shared" si="334"/>
        <v>4220567760</v>
      </c>
      <c r="E4265">
        <f t="shared" si="330"/>
        <v>0.98267750837436818</v>
      </c>
      <c r="F4265">
        <f t="shared" si="331"/>
        <v>0.96565508546485646</v>
      </c>
      <c r="G4265">
        <f t="shared" si="332"/>
        <v>0.94892753333364266</v>
      </c>
      <c r="H4265">
        <f t="shared" si="333"/>
        <v>0.9324897440841392</v>
      </c>
      <c r="K4265">
        <v>0.42924749348993585</v>
      </c>
      <c r="L4265">
        <v>0.42649999999999999</v>
      </c>
    </row>
    <row r="4266" spans="4:12" x14ac:dyDescent="0.25">
      <c r="D4266">
        <f t="shared" si="334"/>
        <v>2126536609</v>
      </c>
      <c r="E4266">
        <f t="shared" si="330"/>
        <v>0.49512288754226708</v>
      </c>
      <c r="F4266">
        <f t="shared" si="331"/>
        <v>0.24514667376819246</v>
      </c>
      <c r="G4266">
        <f t="shared" si="332"/>
        <v>0.12137772898748959</v>
      </c>
      <c r="H4266">
        <f t="shared" si="333"/>
        <v>6.0096891659608583E-2</v>
      </c>
      <c r="K4266">
        <v>0.42941633039839017</v>
      </c>
      <c r="L4266">
        <v>0.42659999999999998</v>
      </c>
    </row>
    <row r="4267" spans="4:12" x14ac:dyDescent="0.25">
      <c r="D4267">
        <f t="shared" si="334"/>
        <v>200683434</v>
      </c>
      <c r="E4267">
        <f t="shared" si="330"/>
        <v>4.6725253119767933E-2</v>
      </c>
      <c r="F4267">
        <f t="shared" si="331"/>
        <v>2.1832492791063829E-3</v>
      </c>
      <c r="G4267">
        <f t="shared" si="332"/>
        <v>1.0201287518979661E-4</v>
      </c>
      <c r="H4267">
        <f t="shared" si="333"/>
        <v>4.7665774147185404E-6</v>
      </c>
      <c r="K4267">
        <v>0.42942506341017433</v>
      </c>
      <c r="L4267">
        <v>0.42670000000000002</v>
      </c>
    </row>
    <row r="4268" spans="4:12" x14ac:dyDescent="0.25">
      <c r="D4268">
        <f t="shared" si="334"/>
        <v>2117066810</v>
      </c>
      <c r="E4268">
        <f t="shared" si="330"/>
        <v>0.49291802814531094</v>
      </c>
      <c r="F4268">
        <f t="shared" si="331"/>
        <v>0.24296818247066154</v>
      </c>
      <c r="G4268">
        <f t="shared" si="332"/>
        <v>0.11976339740548859</v>
      </c>
      <c r="H4268">
        <f t="shared" si="333"/>
        <v>5.9033537693096681E-2</v>
      </c>
      <c r="K4268">
        <v>0.42945087361835199</v>
      </c>
      <c r="L4268">
        <v>0.42680000000000001</v>
      </c>
    </row>
    <row r="4269" spans="4:12" x14ac:dyDescent="0.25">
      <c r="D4269">
        <f t="shared" si="334"/>
        <v>624809969</v>
      </c>
      <c r="E4269">
        <f t="shared" si="330"/>
        <v>0.14547490727749535</v>
      </c>
      <c r="F4269">
        <f t="shared" si="331"/>
        <v>2.1162948647395867E-2</v>
      </c>
      <c r="G4269">
        <f t="shared" si="332"/>
        <v>3.0786779921983093E-3</v>
      </c>
      <c r="H4269">
        <f t="shared" si="333"/>
        <v>4.4787039545231456E-4</v>
      </c>
      <c r="K4269">
        <v>0.42950971201749277</v>
      </c>
      <c r="L4269">
        <v>0.4269</v>
      </c>
    </row>
    <row r="4270" spans="4:12" x14ac:dyDescent="0.25">
      <c r="D4270">
        <f t="shared" si="334"/>
        <v>292468824</v>
      </c>
      <c r="E4270">
        <f t="shared" si="330"/>
        <v>6.8095704556465075E-2</v>
      </c>
      <c r="F4270">
        <f t="shared" si="331"/>
        <v>4.6370249790413784E-3</v>
      </c>
      <c r="G4270">
        <f t="shared" si="332"/>
        <v>3.1576148299375037E-4</v>
      </c>
      <c r="H4270">
        <f t="shared" si="333"/>
        <v>2.1502000656253696E-5</v>
      </c>
      <c r="K4270">
        <v>0.42956735855656847</v>
      </c>
      <c r="L4270">
        <v>0.42699999999999999</v>
      </c>
    </row>
    <row r="4271" spans="4:12" x14ac:dyDescent="0.25">
      <c r="D4271">
        <f t="shared" si="334"/>
        <v>3345098895</v>
      </c>
      <c r="E4271">
        <f t="shared" si="330"/>
        <v>0.77884152899003622</v>
      </c>
      <c r="F4271">
        <f t="shared" si="331"/>
        <v>0.60659412727953743</v>
      </c>
      <c r="G4271">
        <f t="shared" si="332"/>
        <v>0.47244069756677159</v>
      </c>
      <c r="H4271">
        <f t="shared" si="333"/>
        <v>0.36795643525002364</v>
      </c>
      <c r="K4271">
        <v>0.42974028257414237</v>
      </c>
      <c r="L4271">
        <v>0.42709999999999998</v>
      </c>
    </row>
    <row r="4272" spans="4:12" x14ac:dyDescent="0.25">
      <c r="D4272">
        <f t="shared" si="334"/>
        <v>4071119191</v>
      </c>
      <c r="E4272">
        <f t="shared" si="330"/>
        <v>0.9478813018528468</v>
      </c>
      <c r="F4272">
        <f t="shared" si="331"/>
        <v>0.89847896240224767</v>
      </c>
      <c r="G4272">
        <f t="shared" si="332"/>
        <v>0.85165140856923749</v>
      </c>
      <c r="H4272">
        <f t="shared" si="333"/>
        <v>0.80726444587941959</v>
      </c>
      <c r="K4272">
        <v>0.4297910724835915</v>
      </c>
      <c r="L4272">
        <v>0.42720000000000002</v>
      </c>
    </row>
    <row r="4273" spans="4:12" x14ac:dyDescent="0.25">
      <c r="D4273">
        <f t="shared" si="334"/>
        <v>2237505682</v>
      </c>
      <c r="E4273">
        <f t="shared" si="330"/>
        <v>0.52095988824054595</v>
      </c>
      <c r="F4273">
        <f t="shared" si="331"/>
        <v>0.27139920515560212</v>
      </c>
      <c r="G4273">
        <f t="shared" si="332"/>
        <v>0.14138809958643547</v>
      </c>
      <c r="H4273">
        <f t="shared" si="333"/>
        <v>7.3657528559092605E-2</v>
      </c>
      <c r="K4273">
        <v>0.42982703387500415</v>
      </c>
      <c r="L4273">
        <v>0.42730000000000001</v>
      </c>
    </row>
    <row r="4274" spans="4:12" x14ac:dyDescent="0.25">
      <c r="D4274">
        <f t="shared" si="334"/>
        <v>1598290473</v>
      </c>
      <c r="E4274">
        <f t="shared" si="330"/>
        <v>0.37213099966108126</v>
      </c>
      <c r="F4274">
        <f t="shared" si="331"/>
        <v>0.13848148090875567</v>
      </c>
      <c r="G4274">
        <f t="shared" si="332"/>
        <v>5.1533251925122189E-2</v>
      </c>
      <c r="H4274">
        <f t="shared" si="333"/>
        <v>1.9177120554682063E-2</v>
      </c>
      <c r="K4274">
        <v>0.42995505580444704</v>
      </c>
      <c r="L4274">
        <v>0.4274</v>
      </c>
    </row>
    <row r="4275" spans="4:12" x14ac:dyDescent="0.25">
      <c r="D4275">
        <f t="shared" si="334"/>
        <v>3828514838</v>
      </c>
      <c r="E4275">
        <f t="shared" si="330"/>
        <v>0.89139557417747461</v>
      </c>
      <c r="F4275">
        <f t="shared" si="331"/>
        <v>0.79458606966318968</v>
      </c>
      <c r="G4275">
        <f t="shared" si="332"/>
        <v>0.70829050580084185</v>
      </c>
      <c r="H4275">
        <f t="shared" si="333"/>
        <v>0.63136702210279527</v>
      </c>
      <c r="K4275">
        <v>0.43014166188196784</v>
      </c>
      <c r="L4275">
        <v>0.42749999999999999</v>
      </c>
    </row>
    <row r="4276" spans="4:12" x14ac:dyDescent="0.25">
      <c r="D4276">
        <f t="shared" si="334"/>
        <v>1032136987</v>
      </c>
      <c r="E4276">
        <f t="shared" si="330"/>
        <v>0.24031311907812794</v>
      </c>
      <c r="F4276">
        <f t="shared" si="331"/>
        <v>5.7750395201058499E-2</v>
      </c>
      <c r="G4276">
        <f t="shared" si="332"/>
        <v>1.387817759876092E-2</v>
      </c>
      <c r="H4276">
        <f t="shared" si="333"/>
        <v>3.3351081458784407E-3</v>
      </c>
      <c r="K4276">
        <v>0.43023030516464039</v>
      </c>
      <c r="L4276">
        <v>0.42759999999999998</v>
      </c>
    </row>
    <row r="4277" spans="4:12" x14ac:dyDescent="0.25">
      <c r="D4277">
        <f t="shared" si="334"/>
        <v>3990869041</v>
      </c>
      <c r="E4277">
        <f t="shared" si="330"/>
        <v>0.92919660777067692</v>
      </c>
      <c r="F4277">
        <f t="shared" si="331"/>
        <v>0.86340633589253324</v>
      </c>
      <c r="G4277">
        <f t="shared" si="332"/>
        <v>0.80227423843905155</v>
      </c>
      <c r="H4277">
        <f t="shared" si="333"/>
        <v>0.74547050085936994</v>
      </c>
      <c r="K4277">
        <v>0.43023301019105897</v>
      </c>
      <c r="L4277">
        <v>0.42770000000000002</v>
      </c>
    </row>
    <row r="4278" spans="4:12" x14ac:dyDescent="0.25">
      <c r="D4278">
        <f t="shared" si="334"/>
        <v>543794039</v>
      </c>
      <c r="E4278">
        <f t="shared" si="330"/>
        <v>0.12661191614498662</v>
      </c>
      <c r="F4278">
        <f t="shared" si="331"/>
        <v>1.6030577309905123E-2</v>
      </c>
      <c r="G4278">
        <f t="shared" si="332"/>
        <v>2.0296621101174328E-3</v>
      </c>
      <c r="H4278">
        <f t="shared" si="333"/>
        <v>2.5697940888884499E-4</v>
      </c>
      <c r="K4278">
        <v>0.43025898501050169</v>
      </c>
      <c r="L4278">
        <v>0.42780000000000001</v>
      </c>
    </row>
    <row r="4279" spans="4:12" x14ac:dyDescent="0.25">
      <c r="D4279">
        <f t="shared" si="334"/>
        <v>2192915602</v>
      </c>
      <c r="E4279">
        <f t="shared" si="330"/>
        <v>0.51057795121115124</v>
      </c>
      <c r="F4279">
        <f t="shared" si="331"/>
        <v>0.26068984426297676</v>
      </c>
      <c r="G4279">
        <f t="shared" si="332"/>
        <v>0.13310248658534476</v>
      </c>
      <c r="H4279">
        <f t="shared" si="333"/>
        <v>6.7959194901855077E-2</v>
      </c>
      <c r="K4279">
        <v>0.43028836521093927</v>
      </c>
      <c r="L4279">
        <v>0.4279</v>
      </c>
    </row>
    <row r="4280" spans="4:12" x14ac:dyDescent="0.25">
      <c r="D4280">
        <f t="shared" si="334"/>
        <v>4246627026</v>
      </c>
      <c r="E4280">
        <f t="shared" si="330"/>
        <v>0.98874490405170823</v>
      </c>
      <c r="F4280">
        <f t="shared" si="331"/>
        <v>0.97761648528822176</v>
      </c>
      <c r="G4280">
        <f t="shared" si="332"/>
        <v>0.96661331794567107</v>
      </c>
      <c r="H4280">
        <f t="shared" si="333"/>
        <v>0.95573399230729594</v>
      </c>
      <c r="K4280">
        <v>0.43035058803631704</v>
      </c>
      <c r="L4280">
        <v>0.42799999999999999</v>
      </c>
    </row>
    <row r="4281" spans="4:12" x14ac:dyDescent="0.25">
      <c r="D4281">
        <f t="shared" si="334"/>
        <v>402160015</v>
      </c>
      <c r="E4281">
        <f t="shared" si="330"/>
        <v>9.3635175166101009E-2</v>
      </c>
      <c r="F4281">
        <f t="shared" si="331"/>
        <v>8.7675460283864193E-3</v>
      </c>
      <c r="G4281">
        <f t="shared" si="332"/>
        <v>8.2095070814481555E-4</v>
      </c>
      <c r="H4281">
        <f t="shared" si="333"/>
        <v>7.6869863359874476E-5</v>
      </c>
      <c r="K4281">
        <v>0.43039785405397363</v>
      </c>
      <c r="L4281">
        <v>0.42809999999999998</v>
      </c>
    </row>
    <row r="4282" spans="4:12" x14ac:dyDescent="0.25">
      <c r="D4282">
        <f t="shared" si="334"/>
        <v>1630142133</v>
      </c>
      <c r="E4282">
        <f t="shared" si="330"/>
        <v>0.37954704216205215</v>
      </c>
      <c r="F4282">
        <f t="shared" si="331"/>
        <v>0.14405595721396258</v>
      </c>
      <c r="G4282">
        <f t="shared" si="332"/>
        <v>5.4676012466382637E-2</v>
      </c>
      <c r="H4282">
        <f t="shared" si="333"/>
        <v>2.0752118808831019E-2</v>
      </c>
      <c r="K4282">
        <v>0.43043642268293453</v>
      </c>
      <c r="L4282">
        <v>0.42820000000000003</v>
      </c>
    </row>
    <row r="4283" spans="4:12" x14ac:dyDescent="0.25">
      <c r="D4283">
        <f t="shared" si="334"/>
        <v>1258831167</v>
      </c>
      <c r="E4283">
        <f t="shared" si="330"/>
        <v>0.29309447093240321</v>
      </c>
      <c r="F4283">
        <f t="shared" si="331"/>
        <v>8.5904368891145347E-2</v>
      </c>
      <c r="G4283">
        <f t="shared" si="332"/>
        <v>2.5178095550932242E-2</v>
      </c>
      <c r="H4283">
        <f t="shared" si="333"/>
        <v>7.3795605945859806E-3</v>
      </c>
      <c r="K4283">
        <v>0.43046550881826912</v>
      </c>
      <c r="L4283">
        <v>0.42830000000000001</v>
      </c>
    </row>
    <row r="4284" spans="4:12" x14ac:dyDescent="0.25">
      <c r="D4284">
        <f t="shared" si="334"/>
        <v>2942730150</v>
      </c>
      <c r="E4284">
        <f t="shared" si="330"/>
        <v>0.68515775508367405</v>
      </c>
      <c r="F4284">
        <f t="shared" si="331"/>
        <v>0.46944114935129988</v>
      </c>
      <c r="G4284">
        <f t="shared" si="332"/>
        <v>0.32164124403343636</v>
      </c>
      <c r="H4284">
        <f t="shared" si="333"/>
        <v>0.22037499270426944</v>
      </c>
      <c r="K4284">
        <v>0.43067193600131942</v>
      </c>
      <c r="L4284">
        <v>0.4284</v>
      </c>
    </row>
    <row r="4285" spans="4:12" x14ac:dyDescent="0.25">
      <c r="D4285">
        <f t="shared" si="334"/>
        <v>3073650998</v>
      </c>
      <c r="E4285">
        <f t="shared" si="330"/>
        <v>0.71564014039832169</v>
      </c>
      <c r="F4285">
        <f t="shared" si="331"/>
        <v>0.51214081054932958</v>
      </c>
      <c r="G4285">
        <f t="shared" si="332"/>
        <v>0.3665085215652325</v>
      </c>
      <c r="H4285">
        <f t="shared" si="333"/>
        <v>0.2622882098301243</v>
      </c>
      <c r="K4285">
        <v>0.43070393368385357</v>
      </c>
      <c r="L4285">
        <v>0.42849999999999999</v>
      </c>
    </row>
    <row r="4286" spans="4:12" x14ac:dyDescent="0.25">
      <c r="D4286">
        <f t="shared" si="334"/>
        <v>4259539125</v>
      </c>
      <c r="E4286">
        <f t="shared" si="330"/>
        <v>0.99175123637350071</v>
      </c>
      <c r="F4286">
        <f t="shared" si="331"/>
        <v>0.98357051484836733</v>
      </c>
      <c r="G4286">
        <f t="shared" si="332"/>
        <v>0.97545727416138894</v>
      </c>
      <c r="H4286">
        <f t="shared" si="333"/>
        <v>0.96741095767908236</v>
      </c>
      <c r="K4286">
        <v>0.43077621642285402</v>
      </c>
      <c r="L4286">
        <v>0.42859999999999998</v>
      </c>
    </row>
    <row r="4287" spans="4:12" x14ac:dyDescent="0.25">
      <c r="D4287">
        <f t="shared" si="334"/>
        <v>2549704780</v>
      </c>
      <c r="E4287">
        <f t="shared" si="330"/>
        <v>0.59364940519296783</v>
      </c>
      <c r="F4287">
        <f t="shared" si="331"/>
        <v>0.35241961628596452</v>
      </c>
      <c r="G4287">
        <f t="shared" si="332"/>
        <v>0.2092136955864968</v>
      </c>
      <c r="H4287">
        <f t="shared" si="333"/>
        <v>0.12419958594314646</v>
      </c>
      <c r="K4287">
        <v>0.43091608011883592</v>
      </c>
      <c r="L4287">
        <v>0.42870000000000003</v>
      </c>
    </row>
    <row r="4288" spans="4:12" x14ac:dyDescent="0.25">
      <c r="D4288">
        <f t="shared" si="334"/>
        <v>3591343061</v>
      </c>
      <c r="E4288">
        <f t="shared" si="330"/>
        <v>0.83617471666917542</v>
      </c>
      <c r="F4288">
        <f t="shared" si="331"/>
        <v>0.69918815679677582</v>
      </c>
      <c r="G4288">
        <f t="shared" si="332"/>
        <v>0.58464345890798697</v>
      </c>
      <c r="H4288">
        <f t="shared" si="333"/>
        <v>0.48886407860487274</v>
      </c>
      <c r="K4288">
        <v>0.43101306968159347</v>
      </c>
      <c r="L4288">
        <v>0.42880000000000001</v>
      </c>
    </row>
    <row r="4289" spans="4:12" x14ac:dyDescent="0.25">
      <c r="D4289">
        <f t="shared" si="334"/>
        <v>435089898</v>
      </c>
      <c r="E4289">
        <f t="shared" ref="E4289:E4352" si="335">D4289/$B$1</f>
        <v>0.10130226102222276</v>
      </c>
      <c r="F4289">
        <f t="shared" ref="F4289:F4352" si="336">E4289^2</f>
        <v>1.0262148088214552E-2</v>
      </c>
      <c r="G4289">
        <f t="shared" ref="G4289:G4352" si="337">E4289^3</f>
        <v>1.0395788042810148E-3</v>
      </c>
      <c r="H4289">
        <f t="shared" ref="H4289:H4352" si="338">E4289^4</f>
        <v>1.053116833844456E-4</v>
      </c>
      <c r="K4289">
        <v>0.43106409940660562</v>
      </c>
      <c r="L4289">
        <v>0.4289</v>
      </c>
    </row>
    <row r="4290" spans="4:12" x14ac:dyDescent="0.25">
      <c r="D4290">
        <f t="shared" ref="D4290:D4353" si="339">MOD($B$2*D4289,$B$1)</f>
        <v>4229792400</v>
      </c>
      <c r="E4290">
        <f t="shared" si="335"/>
        <v>0.98482528724354346</v>
      </c>
      <c r="F4290">
        <f t="shared" si="336"/>
        <v>0.96988084639432792</v>
      </c>
      <c r="G4290">
        <f t="shared" si="337"/>
        <v>0.95516318314230508</v>
      </c>
      <c r="H4290">
        <f t="shared" si="338"/>
        <v>0.9406688562025779</v>
      </c>
      <c r="K4290">
        <v>0.4310877969095222</v>
      </c>
      <c r="L4290">
        <v>0.42899999999999999</v>
      </c>
    </row>
    <row r="4291" spans="4:12" x14ac:dyDescent="0.25">
      <c r="D4291">
        <f t="shared" si="339"/>
        <v>3996058322</v>
      </c>
      <c r="E4291">
        <f t="shared" si="335"/>
        <v>0.93040483140628893</v>
      </c>
      <c r="F4291">
        <f t="shared" si="336"/>
        <v>0.8656531503041649</v>
      </c>
      <c r="G4291">
        <f t="shared" si="337"/>
        <v>0.80540787336506947</v>
      </c>
      <c r="H4291">
        <f t="shared" si="338"/>
        <v>0.74935537663152507</v>
      </c>
      <c r="K4291">
        <v>0.43120198543909982</v>
      </c>
      <c r="L4291">
        <v>0.42909999999999998</v>
      </c>
    </row>
    <row r="4292" spans="4:12" x14ac:dyDescent="0.25">
      <c r="D4292">
        <f t="shared" si="339"/>
        <v>1369572082</v>
      </c>
      <c r="E4292">
        <f t="shared" si="335"/>
        <v>0.31887834945667498</v>
      </c>
      <c r="F4292">
        <f t="shared" si="336"/>
        <v>0.10168340175221333</v>
      </c>
      <c r="G4292">
        <f t="shared" si="337"/>
        <v>3.242463531788576E-2</v>
      </c>
      <c r="H4292">
        <f t="shared" si="338"/>
        <v>1.033951419190202E-2</v>
      </c>
      <c r="K4292">
        <v>0.4312817967569646</v>
      </c>
      <c r="L4292">
        <v>0.42920000000000003</v>
      </c>
    </row>
    <row r="4293" spans="4:12" x14ac:dyDescent="0.25">
      <c r="D4293">
        <f t="shared" si="339"/>
        <v>3930451325</v>
      </c>
      <c r="E4293">
        <f t="shared" si="335"/>
        <v>0.91512951206302495</v>
      </c>
      <c r="F4293">
        <f t="shared" si="336"/>
        <v>0.83746202384871016</v>
      </c>
      <c r="G4293">
        <f t="shared" si="337"/>
        <v>0.76638621325598344</v>
      </c>
      <c r="H4293">
        <f t="shared" si="338"/>
        <v>0.70134264138877755</v>
      </c>
      <c r="K4293">
        <v>0.43144232207709976</v>
      </c>
      <c r="L4293">
        <v>0.42930000000000001</v>
      </c>
    </row>
    <row r="4294" spans="4:12" x14ac:dyDescent="0.25">
      <c r="D4294">
        <f t="shared" si="339"/>
        <v>3764511482</v>
      </c>
      <c r="E4294">
        <f t="shared" si="335"/>
        <v>0.87649363160051719</v>
      </c>
      <c r="F4294">
        <f t="shared" si="336"/>
        <v>0.76824108623626319</v>
      </c>
      <c r="G4294">
        <f t="shared" si="337"/>
        <v>0.67335841961994847</v>
      </c>
      <c r="H4294">
        <f t="shared" si="338"/>
        <v>0.59019436658147362</v>
      </c>
      <c r="K4294">
        <v>0.43192935256099546</v>
      </c>
      <c r="L4294">
        <v>0.4294</v>
      </c>
    </row>
    <row r="4295" spans="4:12" x14ac:dyDescent="0.25">
      <c r="D4295">
        <f t="shared" si="339"/>
        <v>1862952734</v>
      </c>
      <c r="E4295">
        <f t="shared" si="335"/>
        <v>0.43375248425494706</v>
      </c>
      <c r="F4295">
        <f t="shared" si="336"/>
        <v>0.1881412175973381</v>
      </c>
      <c r="G4295">
        <f t="shared" si="337"/>
        <v>8.1606720523595966E-2</v>
      </c>
      <c r="H4295">
        <f t="shared" si="338"/>
        <v>3.5397117759008924E-2</v>
      </c>
      <c r="K4295">
        <v>0.4319567497428406</v>
      </c>
      <c r="L4295">
        <v>0.42949999999999999</v>
      </c>
    </row>
    <row r="4296" spans="4:12" x14ac:dyDescent="0.25">
      <c r="D4296">
        <f t="shared" si="339"/>
        <v>700849533</v>
      </c>
      <c r="E4296">
        <f t="shared" si="335"/>
        <v>0.16317924791089708</v>
      </c>
      <c r="F4296">
        <f t="shared" si="336"/>
        <v>2.6627466948766009E-2</v>
      </c>
      <c r="G4296">
        <f t="shared" si="337"/>
        <v>4.3450500304719067E-3</v>
      </c>
      <c r="H4296">
        <f t="shared" si="338"/>
        <v>7.0902199610762618E-4</v>
      </c>
      <c r="K4296">
        <v>0.43217744967718086</v>
      </c>
      <c r="L4296">
        <v>0.42959999999999998</v>
      </c>
    </row>
    <row r="4297" spans="4:12" x14ac:dyDescent="0.25">
      <c r="D4297">
        <f t="shared" si="339"/>
        <v>2145526326</v>
      </c>
      <c r="E4297">
        <f t="shared" si="335"/>
        <v>0.49954427557521136</v>
      </c>
      <c r="F4297">
        <f t="shared" si="336"/>
        <v>0.2495444832599627</v>
      </c>
      <c r="G4297">
        <f t="shared" si="337"/>
        <v>0.12465851811388852</v>
      </c>
      <c r="H4297">
        <f t="shared" si="338"/>
        <v>6.2272449125481806E-2</v>
      </c>
      <c r="K4297">
        <v>0.43218482645046546</v>
      </c>
      <c r="L4297">
        <v>0.42970000000000003</v>
      </c>
    </row>
    <row r="4298" spans="4:12" x14ac:dyDescent="0.25">
      <c r="D4298">
        <f t="shared" si="339"/>
        <v>3277237808</v>
      </c>
      <c r="E4298">
        <f t="shared" si="335"/>
        <v>0.76304138842109626</v>
      </c>
      <c r="F4298">
        <f t="shared" si="336"/>
        <v>0.58223216044359427</v>
      </c>
      <c r="G4298">
        <f t="shared" si="337"/>
        <v>0.44426723608829466</v>
      </c>
      <c r="H4298">
        <f t="shared" si="338"/>
        <v>0.33899428865481529</v>
      </c>
      <c r="K4298">
        <v>0.43220392065872532</v>
      </c>
      <c r="L4298">
        <v>0.42980000000000002</v>
      </c>
    </row>
    <row r="4299" spans="4:12" x14ac:dyDescent="0.25">
      <c r="D4299">
        <f t="shared" si="339"/>
        <v>3218118095</v>
      </c>
      <c r="E4299">
        <f t="shared" si="335"/>
        <v>0.74927650758746933</v>
      </c>
      <c r="F4299">
        <f t="shared" si="336"/>
        <v>0.56141528482247494</v>
      </c>
      <c r="G4299">
        <f t="shared" si="337"/>
        <v>0.42065528391800838</v>
      </c>
      <c r="H4299">
        <f t="shared" si="338"/>
        <v>0.31518712203230065</v>
      </c>
      <c r="K4299">
        <v>0.43223227337753223</v>
      </c>
      <c r="L4299">
        <v>0.4299</v>
      </c>
    </row>
    <row r="4300" spans="4:12" x14ac:dyDescent="0.25">
      <c r="D4300">
        <f t="shared" si="339"/>
        <v>2266664997</v>
      </c>
      <c r="E4300">
        <f t="shared" si="335"/>
        <v>0.52774907032208263</v>
      </c>
      <c r="F4300">
        <f t="shared" si="336"/>
        <v>0.27851908122582253</v>
      </c>
      <c r="G4300">
        <f t="shared" si="337"/>
        <v>0.14698818618388845</v>
      </c>
      <c r="H4300">
        <f t="shared" si="338"/>
        <v>7.7572878606876325E-2</v>
      </c>
      <c r="K4300">
        <v>0.43229133156880067</v>
      </c>
      <c r="L4300">
        <v>0.43</v>
      </c>
    </row>
    <row r="4301" spans="4:12" x14ac:dyDescent="0.25">
      <c r="D4301">
        <f t="shared" si="339"/>
        <v>4081405883</v>
      </c>
      <c r="E4301">
        <f t="shared" si="335"/>
        <v>0.95027635897283358</v>
      </c>
      <c r="F4301">
        <f t="shared" si="336"/>
        <v>0.90302515842266562</v>
      </c>
      <c r="G4301">
        <f t="shared" si="337"/>
        <v>0.85812345960675696</v>
      </c>
      <c r="H4301">
        <f t="shared" si="338"/>
        <v>0.81545443674428031</v>
      </c>
      <c r="K4301">
        <v>0.43231313080347916</v>
      </c>
      <c r="L4301">
        <v>0.43009999999999998</v>
      </c>
    </row>
    <row r="4302" spans="4:12" x14ac:dyDescent="0.25">
      <c r="D4302">
        <f t="shared" si="339"/>
        <v>1262692769</v>
      </c>
      <c r="E4302">
        <f t="shared" si="335"/>
        <v>0.29399357021180761</v>
      </c>
      <c r="F4302">
        <f t="shared" si="336"/>
        <v>8.6432219325885046E-2</v>
      </c>
      <c r="G4302">
        <f t="shared" si="337"/>
        <v>2.541051674094694E-2</v>
      </c>
      <c r="H4302">
        <f t="shared" si="338"/>
        <v>7.4705285375978965E-3</v>
      </c>
      <c r="K4302">
        <v>0.43238784173326283</v>
      </c>
      <c r="L4302">
        <v>0.43020000000000003</v>
      </c>
    </row>
    <row r="4303" spans="4:12" x14ac:dyDescent="0.25">
      <c r="D4303">
        <f t="shared" si="339"/>
        <v>801066147</v>
      </c>
      <c r="E4303">
        <f t="shared" si="335"/>
        <v>0.18651274665876122</v>
      </c>
      <c r="F4303">
        <f t="shared" si="336"/>
        <v>3.4787004666195241E-2</v>
      </c>
      <c r="G4303">
        <f t="shared" si="337"/>
        <v>6.4882197883232174E-3</v>
      </c>
      <c r="H4303">
        <f t="shared" si="338"/>
        <v>1.2101356936458894E-3</v>
      </c>
      <c r="K4303">
        <v>0.43245486832048158</v>
      </c>
      <c r="L4303">
        <v>0.43030000000000002</v>
      </c>
    </row>
    <row r="4304" spans="4:12" x14ac:dyDescent="0.25">
      <c r="D4304">
        <f t="shared" si="339"/>
        <v>2006086661</v>
      </c>
      <c r="E4304">
        <f t="shared" si="335"/>
        <v>0.46707844861482234</v>
      </c>
      <c r="F4304">
        <f t="shared" si="336"/>
        <v>0.21816227716042924</v>
      </c>
      <c r="G4304">
        <f t="shared" si="337"/>
        <v>0.10189889796237017</v>
      </c>
      <c r="H4304">
        <f t="shared" si="338"/>
        <v>4.7594779175823949E-2</v>
      </c>
      <c r="K4304">
        <v>0.43268672712908285</v>
      </c>
      <c r="L4304">
        <v>0.4304</v>
      </c>
    </row>
    <row r="4305" spans="4:12" x14ac:dyDescent="0.25">
      <c r="D4305">
        <f t="shared" si="339"/>
        <v>458013190</v>
      </c>
      <c r="E4305">
        <f t="shared" si="335"/>
        <v>0.10663950585449103</v>
      </c>
      <c r="F4305">
        <f t="shared" si="336"/>
        <v>1.1371984208890027E-2</v>
      </c>
      <c r="G4305">
        <f t="shared" si="337"/>
        <v>1.2127027766211074E-3</v>
      </c>
      <c r="H4305">
        <f t="shared" si="338"/>
        <v>1.2932202484724413E-4</v>
      </c>
      <c r="K4305">
        <v>0.43276350536215202</v>
      </c>
      <c r="L4305">
        <v>0.43049999999999999</v>
      </c>
    </row>
    <row r="4306" spans="4:12" x14ac:dyDescent="0.25">
      <c r="D4306">
        <f t="shared" si="339"/>
        <v>540412859</v>
      </c>
      <c r="E4306">
        <f t="shared" si="335"/>
        <v>0.12582467382909374</v>
      </c>
      <c r="F4306">
        <f t="shared" si="336"/>
        <v>1.5831848544197825E-2</v>
      </c>
      <c r="G4306">
        <f t="shared" si="337"/>
        <v>1.9920371791853036E-3</v>
      </c>
      <c r="H4306">
        <f t="shared" si="338"/>
        <v>2.5064742832641877E-4</v>
      </c>
      <c r="K4306">
        <v>0.43282725788485893</v>
      </c>
      <c r="L4306">
        <v>0.43059999999999998</v>
      </c>
    </row>
    <row r="4307" spans="4:12" x14ac:dyDescent="0.25">
      <c r="D4307">
        <f t="shared" si="339"/>
        <v>2714465785</v>
      </c>
      <c r="E4307">
        <f t="shared" si="335"/>
        <v>0.632010816045108</v>
      </c>
      <c r="F4307">
        <f t="shared" si="336"/>
        <v>0.39943767159800336</v>
      </c>
      <c r="G4307">
        <f t="shared" si="337"/>
        <v>0.25244892878581199</v>
      </c>
      <c r="H4307">
        <f t="shared" si="338"/>
        <v>0.15955045349163438</v>
      </c>
      <c r="K4307">
        <v>0.43284285427835839</v>
      </c>
      <c r="L4307">
        <v>0.43070000000000003</v>
      </c>
    </row>
    <row r="4308" spans="4:12" x14ac:dyDescent="0.25">
      <c r="D4308">
        <f t="shared" si="339"/>
        <v>2154297438</v>
      </c>
      <c r="E4308">
        <f t="shared" si="335"/>
        <v>0.50158645922820699</v>
      </c>
      <c r="F4308">
        <f t="shared" si="336"/>
        <v>0.25158897608108977</v>
      </c>
      <c r="G4308">
        <f t="shared" si="337"/>
        <v>0.12619362369336387</v>
      </c>
      <c r="H4308">
        <f t="shared" si="338"/>
        <v>6.3297012885531162E-2</v>
      </c>
      <c r="K4308">
        <v>0.43299833345995248</v>
      </c>
      <c r="L4308">
        <v>0.43080000000000002</v>
      </c>
    </row>
    <row r="4309" spans="4:12" x14ac:dyDescent="0.25">
      <c r="D4309">
        <f t="shared" si="339"/>
        <v>4032693619</v>
      </c>
      <c r="E4309">
        <f t="shared" si="335"/>
        <v>0.93893465118923569</v>
      </c>
      <c r="F4309">
        <f t="shared" si="336"/>
        <v>0.8815982792038517</v>
      </c>
      <c r="G4309">
        <f t="shared" si="337"/>
        <v>0.82776317277329892</v>
      </c>
      <c r="H4309">
        <f t="shared" si="338"/>
        <v>0.77721552589519249</v>
      </c>
      <c r="K4309">
        <v>0.43304168163636736</v>
      </c>
      <c r="L4309">
        <v>0.43090000000000001</v>
      </c>
    </row>
    <row r="4310" spans="4:12" x14ac:dyDescent="0.25">
      <c r="D4310">
        <f t="shared" si="339"/>
        <v>4024911027</v>
      </c>
      <c r="E4310">
        <f t="shared" si="335"/>
        <v>0.93712262528415835</v>
      </c>
      <c r="F4310">
        <f t="shared" si="336"/>
        <v>0.87819881481947304</v>
      </c>
      <c r="G4310">
        <f t="shared" si="337"/>
        <v>0.82297997886506102</v>
      </c>
      <c r="H4310">
        <f t="shared" si="338"/>
        <v>0.77123315835032713</v>
      </c>
      <c r="K4310">
        <v>0.43323721024981637</v>
      </c>
      <c r="L4310">
        <v>0.43099999999999999</v>
      </c>
    </row>
    <row r="4311" spans="4:12" x14ac:dyDescent="0.25">
      <c r="D4311">
        <f t="shared" si="339"/>
        <v>3497835105</v>
      </c>
      <c r="E4311">
        <f t="shared" si="335"/>
        <v>0.81440319908186865</v>
      </c>
      <c r="F4311">
        <f t="shared" si="336"/>
        <v>0.66325257067478183</v>
      </c>
      <c r="G4311">
        <f t="shared" si="337"/>
        <v>0.54015501535681554</v>
      </c>
      <c r="H4311">
        <f t="shared" si="338"/>
        <v>0.43990397250670649</v>
      </c>
      <c r="K4311">
        <v>0.43334752051936171</v>
      </c>
      <c r="L4311">
        <v>0.43109999999999998</v>
      </c>
    </row>
    <row r="4312" spans="4:12" x14ac:dyDescent="0.25">
      <c r="D4312">
        <f t="shared" si="339"/>
        <v>991513285</v>
      </c>
      <c r="E4312">
        <f t="shared" si="335"/>
        <v>0.23085467639166271</v>
      </c>
      <c r="F4312">
        <f t="shared" si="336"/>
        <v>5.329388161189931E-2</v>
      </c>
      <c r="G4312">
        <f t="shared" si="337"/>
        <v>1.2303141793170599E-2</v>
      </c>
      <c r="H4312">
        <f t="shared" si="338"/>
        <v>2.8402378172631393E-3</v>
      </c>
      <c r="K4312">
        <v>0.43335658042536968</v>
      </c>
      <c r="L4312">
        <v>0.43120000000000003</v>
      </c>
    </row>
    <row r="4313" spans="4:12" x14ac:dyDescent="0.25">
      <c r="D4313">
        <f t="shared" si="339"/>
        <v>1306359286</v>
      </c>
      <c r="E4313">
        <f t="shared" si="335"/>
        <v>0.30416047347340741</v>
      </c>
      <c r="F4313">
        <f t="shared" si="336"/>
        <v>9.2513593623567369E-2</v>
      </c>
      <c r="G4313">
        <f t="shared" si="337"/>
        <v>2.8138978439270657E-2</v>
      </c>
      <c r="H4313">
        <f t="shared" si="338"/>
        <v>8.5587650051465649E-3</v>
      </c>
      <c r="K4313">
        <v>0.43340307111698273</v>
      </c>
      <c r="L4313">
        <v>0.43130000000000002</v>
      </c>
    </row>
    <row r="4314" spans="4:12" x14ac:dyDescent="0.25">
      <c r="D4314">
        <f t="shared" si="339"/>
        <v>3271483891</v>
      </c>
      <c r="E4314">
        <f t="shared" si="335"/>
        <v>0.76170170022214334</v>
      </c>
      <c r="F4314">
        <f t="shared" si="336"/>
        <v>0.58018948012130389</v>
      </c>
      <c r="G4314">
        <f t="shared" si="337"/>
        <v>0.44193131345939862</v>
      </c>
      <c r="H4314">
        <f t="shared" si="338"/>
        <v>0.33661983284342889</v>
      </c>
      <c r="K4314">
        <v>0.43370839358160934</v>
      </c>
      <c r="L4314">
        <v>0.43140000000000001</v>
      </c>
    </row>
    <row r="4315" spans="4:12" x14ac:dyDescent="0.25">
      <c r="D4315">
        <f t="shared" si="339"/>
        <v>2038349448</v>
      </c>
      <c r="E4315">
        <f t="shared" si="335"/>
        <v>0.47459021407984903</v>
      </c>
      <c r="F4315">
        <f t="shared" si="336"/>
        <v>0.22523587130035694</v>
      </c>
      <c r="G4315">
        <f t="shared" si="337"/>
        <v>0.10689474037889772</v>
      </c>
      <c r="H4315">
        <f t="shared" si="338"/>
        <v>5.0731197720430957E-2</v>
      </c>
      <c r="K4315">
        <v>0.43375248425494706</v>
      </c>
      <c r="L4315">
        <v>0.43149999999999999</v>
      </c>
    </row>
    <row r="4316" spans="4:12" x14ac:dyDescent="0.25">
      <c r="D4316">
        <f t="shared" si="339"/>
        <v>2329020991</v>
      </c>
      <c r="E4316">
        <f t="shared" si="335"/>
        <v>0.54226745654415975</v>
      </c>
      <c r="F4316">
        <f t="shared" si="336"/>
        <v>0.29405399442687219</v>
      </c>
      <c r="G4316">
        <f t="shared" si="337"/>
        <v>0.15945591164451051</v>
      </c>
      <c r="H4316">
        <f t="shared" si="338"/>
        <v>8.6467751638398982E-2</v>
      </c>
      <c r="K4316">
        <v>0.43379666177411486</v>
      </c>
      <c r="L4316">
        <v>0.43159999999999998</v>
      </c>
    </row>
    <row r="4317" spans="4:12" x14ac:dyDescent="0.25">
      <c r="D4317">
        <f t="shared" si="339"/>
        <v>3141506621</v>
      </c>
      <c r="E4317">
        <f t="shared" si="335"/>
        <v>0.73143900878062451</v>
      </c>
      <c r="F4317">
        <f t="shared" si="336"/>
        <v>0.53500302356598251</v>
      </c>
      <c r="G4317">
        <f t="shared" si="337"/>
        <v>0.39132208125173934</v>
      </c>
      <c r="H4317">
        <f t="shared" si="338"/>
        <v>0.28622823522474322</v>
      </c>
      <c r="K4317">
        <v>0.43389221710010717</v>
      </c>
      <c r="L4317">
        <v>0.43169999999999997</v>
      </c>
    </row>
    <row r="4318" spans="4:12" x14ac:dyDescent="0.25">
      <c r="D4318">
        <f t="shared" si="339"/>
        <v>580981910</v>
      </c>
      <c r="E4318">
        <f t="shared" si="335"/>
        <v>0.13527039208804964</v>
      </c>
      <c r="F4318">
        <f t="shared" si="336"/>
        <v>1.8298078975654684E-2</v>
      </c>
      <c r="G4318">
        <f t="shared" si="337"/>
        <v>2.4751883174949068E-3</v>
      </c>
      <c r="H4318">
        <f t="shared" si="338"/>
        <v>3.3481969419929601E-4</v>
      </c>
      <c r="K4318">
        <v>0.4341172108971787</v>
      </c>
      <c r="L4318">
        <v>0.43180000000000002</v>
      </c>
    </row>
    <row r="4319" spans="4:12" x14ac:dyDescent="0.25">
      <c r="D4319">
        <f t="shared" si="339"/>
        <v>2346930006</v>
      </c>
      <c r="E4319">
        <f t="shared" si="335"/>
        <v>0.54643722403478745</v>
      </c>
      <c r="F4319">
        <f t="shared" si="336"/>
        <v>0.29859363981084447</v>
      </c>
      <c r="G4319">
        <f t="shared" si="337"/>
        <v>0.16316267965268105</v>
      </c>
      <c r="H4319">
        <f t="shared" si="338"/>
        <v>8.9158161735488323E-2</v>
      </c>
      <c r="K4319">
        <v>0.43414356686038513</v>
      </c>
      <c r="L4319">
        <v>0.43190000000000001</v>
      </c>
    </row>
    <row r="4320" spans="4:12" x14ac:dyDescent="0.25">
      <c r="D4320">
        <f t="shared" si="339"/>
        <v>3821463874</v>
      </c>
      <c r="E4320">
        <f t="shared" si="335"/>
        <v>0.8897538936905921</v>
      </c>
      <c r="F4320">
        <f t="shared" si="336"/>
        <v>0.79166199133756943</v>
      </c>
      <c r="G4320">
        <f t="shared" si="337"/>
        <v>0.70438433927945021</v>
      </c>
      <c r="H4320">
        <f t="shared" si="338"/>
        <v>0.62672870852856588</v>
      </c>
      <c r="K4320">
        <v>0.43421419859729105</v>
      </c>
      <c r="L4320">
        <v>0.432</v>
      </c>
    </row>
    <row r="4321" spans="4:12" x14ac:dyDescent="0.25">
      <c r="D4321">
        <f t="shared" si="339"/>
        <v>3116380554</v>
      </c>
      <c r="E4321">
        <f t="shared" si="335"/>
        <v>0.72558889042716213</v>
      </c>
      <c r="F4321">
        <f t="shared" si="336"/>
        <v>0.52647923791132023</v>
      </c>
      <c r="G4321">
        <f t="shared" si="337"/>
        <v>0.38200748606901275</v>
      </c>
      <c r="H4321">
        <f t="shared" si="338"/>
        <v>0.27718038795168454</v>
      </c>
      <c r="K4321">
        <v>0.43421747079915773</v>
      </c>
      <c r="L4321">
        <v>0.43209999999999998</v>
      </c>
    </row>
    <row r="4322" spans="4:12" x14ac:dyDescent="0.25">
      <c r="D4322">
        <f t="shared" si="339"/>
        <v>1043621922</v>
      </c>
      <c r="E4322">
        <f t="shared" si="335"/>
        <v>0.24298716388712338</v>
      </c>
      <c r="F4322">
        <f t="shared" si="336"/>
        <v>5.904276181390776E-2</v>
      </c>
      <c r="G4322">
        <f t="shared" si="337"/>
        <v>1.4346633241224396E-2</v>
      </c>
      <c r="H4322">
        <f t="shared" si="338"/>
        <v>3.4860477226138441E-3</v>
      </c>
      <c r="K4322">
        <v>0.43426899622061033</v>
      </c>
      <c r="L4322">
        <v>0.43219999999999997</v>
      </c>
    </row>
    <row r="4323" spans="4:12" x14ac:dyDescent="0.25">
      <c r="D4323">
        <f t="shared" si="339"/>
        <v>1277609773</v>
      </c>
      <c r="E4323">
        <f t="shared" si="335"/>
        <v>0.29746670585532364</v>
      </c>
      <c r="F4323">
        <f t="shared" si="336"/>
        <v>8.8486441092417642E-2</v>
      </c>
      <c r="G4323">
        <f t="shared" si="337"/>
        <v>2.6321770144622621E-2</v>
      </c>
      <c r="H4323">
        <f t="shared" si="338"/>
        <v>7.829850257201898E-3</v>
      </c>
      <c r="K4323">
        <v>0.43437324334736288</v>
      </c>
      <c r="L4323">
        <v>0.43230000000000002</v>
      </c>
    </row>
    <row r="4324" spans="4:12" x14ac:dyDescent="0.25">
      <c r="D4324">
        <f t="shared" si="339"/>
        <v>2260155051</v>
      </c>
      <c r="E4324">
        <f t="shared" si="335"/>
        <v>0.52623335540439775</v>
      </c>
      <c r="F4324">
        <f t="shared" si="336"/>
        <v>0.27692154434017119</v>
      </c>
      <c r="G4324">
        <f t="shared" si="337"/>
        <v>0.145725353461896</v>
      </c>
      <c r="H4324">
        <f t="shared" si="338"/>
        <v>7.6685541719745398E-2</v>
      </c>
      <c r="K4324">
        <v>0.43481741995430023</v>
      </c>
      <c r="L4324">
        <v>0.43240000000000001</v>
      </c>
    </row>
    <row r="4325" spans="4:12" x14ac:dyDescent="0.25">
      <c r="D4325">
        <f t="shared" si="339"/>
        <v>2296094831</v>
      </c>
      <c r="E4325">
        <f t="shared" si="335"/>
        <v>0.53460123751652455</v>
      </c>
      <c r="F4325">
        <f t="shared" si="336"/>
        <v>0.28579848315419948</v>
      </c>
      <c r="G4325">
        <f t="shared" si="337"/>
        <v>0.15278822277458062</v>
      </c>
      <c r="H4325">
        <f t="shared" si="338"/>
        <v>8.1680772973241236E-2</v>
      </c>
      <c r="K4325">
        <v>0.43517714073769215</v>
      </c>
      <c r="L4325">
        <v>0.4325</v>
      </c>
    </row>
    <row r="4326" spans="4:12" x14ac:dyDescent="0.25">
      <c r="D4326">
        <f t="shared" si="339"/>
        <v>2715359671</v>
      </c>
      <c r="E4326">
        <f t="shared" si="335"/>
        <v>0.63221894009788959</v>
      </c>
      <c r="F4326">
        <f t="shared" si="336"/>
        <v>0.39970078821849891</v>
      </c>
      <c r="G4326">
        <f t="shared" si="337"/>
        <v>0.2526984086837904</v>
      </c>
      <c r="H4326">
        <f t="shared" si="338"/>
        <v>0.15976072010248932</v>
      </c>
      <c r="K4326">
        <v>0.43527194774599559</v>
      </c>
      <c r="L4326">
        <v>0.43259999999999998</v>
      </c>
    </row>
    <row r="4327" spans="4:12" x14ac:dyDescent="0.25">
      <c r="D4327">
        <f t="shared" si="339"/>
        <v>2328044208</v>
      </c>
      <c r="E4327">
        <f t="shared" si="335"/>
        <v>0.54204003152950664</v>
      </c>
      <c r="F4327">
        <f t="shared" si="336"/>
        <v>0.29380739578050857</v>
      </c>
      <c r="G4327">
        <f t="shared" si="337"/>
        <v>0.15925537007246909</v>
      </c>
      <c r="H4327">
        <f t="shared" si="338"/>
        <v>8.6322785815324404E-2</v>
      </c>
      <c r="K4327">
        <v>0.43629019601184182</v>
      </c>
      <c r="L4327">
        <v>0.43269999999999997</v>
      </c>
    </row>
    <row r="4328" spans="4:12" x14ac:dyDescent="0.25">
      <c r="D4328">
        <f t="shared" si="339"/>
        <v>340086545</v>
      </c>
      <c r="E4328">
        <f t="shared" si="335"/>
        <v>7.9182569188806826E-2</v>
      </c>
      <c r="F4328">
        <f t="shared" si="336"/>
        <v>6.2698792633401803E-3</v>
      </c>
      <c r="G4328">
        <f t="shared" si="337"/>
        <v>4.9646514857489899E-4</v>
      </c>
      <c r="H4328">
        <f t="shared" si="338"/>
        <v>3.93113859768632E-5</v>
      </c>
      <c r="K4328">
        <v>0.43634411656212624</v>
      </c>
      <c r="L4328">
        <v>0.43280000000000002</v>
      </c>
    </row>
    <row r="4329" spans="4:12" x14ac:dyDescent="0.25">
      <c r="D4329">
        <f t="shared" si="339"/>
        <v>1536010705</v>
      </c>
      <c r="E4329">
        <f t="shared" si="335"/>
        <v>0.35763036118765135</v>
      </c>
      <c r="F4329">
        <f t="shared" si="336"/>
        <v>0.12789947524320996</v>
      </c>
      <c r="G4329">
        <f t="shared" si="337"/>
        <v>4.5740735526940253E-2</v>
      </c>
      <c r="H4329">
        <f t="shared" si="338"/>
        <v>1.6358275767488478E-2</v>
      </c>
      <c r="K4329">
        <v>0.43636369831775401</v>
      </c>
      <c r="L4329">
        <v>0.43290000000000001</v>
      </c>
    </row>
    <row r="4330" spans="4:12" x14ac:dyDescent="0.25">
      <c r="D4330">
        <f t="shared" si="339"/>
        <v>1787215175</v>
      </c>
      <c r="E4330">
        <f t="shared" si="335"/>
        <v>0.41611845964009836</v>
      </c>
      <c r="F4330">
        <f t="shared" si="336"/>
        <v>0.17315457245324817</v>
      </c>
      <c r="G4330">
        <f t="shared" si="337"/>
        <v>7.2052813968885437E-2</v>
      </c>
      <c r="H4330">
        <f t="shared" si="338"/>
        <v>2.9982505961467169E-2</v>
      </c>
      <c r="K4330">
        <v>0.4364134502681935</v>
      </c>
      <c r="L4330">
        <v>0.433</v>
      </c>
    </row>
    <row r="4331" spans="4:12" x14ac:dyDescent="0.25">
      <c r="D4331">
        <f t="shared" si="339"/>
        <v>1380237809</v>
      </c>
      <c r="E4331">
        <f t="shared" si="335"/>
        <v>0.32136165753969959</v>
      </c>
      <c r="F4331">
        <f t="shared" si="336"/>
        <v>0.10327331493666315</v>
      </c>
      <c r="G4331">
        <f t="shared" si="337"/>
        <v>3.3188083667665486E-2</v>
      </c>
      <c r="H4331">
        <f t="shared" si="338"/>
        <v>1.0665377578007213E-2</v>
      </c>
      <c r="K4331">
        <v>0.43647320019930441</v>
      </c>
      <c r="L4331">
        <v>0.43309999999999998</v>
      </c>
    </row>
    <row r="4332" spans="4:12" x14ac:dyDescent="0.25">
      <c r="D4332">
        <f t="shared" si="339"/>
        <v>1491545826</v>
      </c>
      <c r="E4332">
        <f t="shared" si="335"/>
        <v>0.34727757478767951</v>
      </c>
      <c r="F4332">
        <f t="shared" si="336"/>
        <v>0.12060171395041233</v>
      </c>
      <c r="G4332">
        <f t="shared" si="337"/>
        <v>4.1882270735936651E-2</v>
      </c>
      <c r="H4332">
        <f t="shared" si="338"/>
        <v>1.454477340777708E-2</v>
      </c>
      <c r="K4332">
        <v>0.43660422261725279</v>
      </c>
      <c r="L4332">
        <v>0.43319999999999997</v>
      </c>
    </row>
    <row r="4333" spans="4:12" x14ac:dyDescent="0.25">
      <c r="D4333">
        <f t="shared" si="339"/>
        <v>2763978999</v>
      </c>
      <c r="E4333">
        <f t="shared" si="335"/>
        <v>0.64353900953278387</v>
      </c>
      <c r="F4333">
        <f t="shared" si="336"/>
        <v>0.41414245679043649</v>
      </c>
      <c r="G4333">
        <f t="shared" si="337"/>
        <v>0.26651682644839125</v>
      </c>
      <c r="H4333">
        <f t="shared" si="338"/>
        <v>0.17151397451641856</v>
      </c>
      <c r="K4333">
        <v>0.43665829543877821</v>
      </c>
      <c r="L4333">
        <v>0.43330000000000002</v>
      </c>
    </row>
    <row r="4334" spans="4:12" x14ac:dyDescent="0.25">
      <c r="D4334">
        <f t="shared" si="339"/>
        <v>3873420319</v>
      </c>
      <c r="E4334">
        <f t="shared" si="335"/>
        <v>0.90185094622472561</v>
      </c>
      <c r="F4334">
        <f t="shared" si="336"/>
        <v>0.81333512920643292</v>
      </c>
      <c r="G4334">
        <f t="shared" si="337"/>
        <v>0.73350705587263099</v>
      </c>
      <c r="H4334">
        <f t="shared" si="338"/>
        <v>0.66151403240124496</v>
      </c>
      <c r="K4334">
        <v>0.43681014292799175</v>
      </c>
      <c r="L4334">
        <v>0.43340000000000001</v>
      </c>
    </row>
    <row r="4335" spans="4:12" x14ac:dyDescent="0.25">
      <c r="D4335">
        <f t="shared" si="339"/>
        <v>2225803924</v>
      </c>
      <c r="E4335">
        <f t="shared" si="335"/>
        <v>0.51823536039288975</v>
      </c>
      <c r="F4335">
        <f t="shared" si="336"/>
        <v>0.2685678887615483</v>
      </c>
      <c r="G4335">
        <f t="shared" si="337"/>
        <v>0.13918137662229851</v>
      </c>
      <c r="H4335">
        <f t="shared" si="338"/>
        <v>7.2128710873835378E-2</v>
      </c>
      <c r="K4335">
        <v>0.43682288621478316</v>
      </c>
      <c r="L4335">
        <v>0.4335</v>
      </c>
    </row>
    <row r="4336" spans="4:12" x14ac:dyDescent="0.25">
      <c r="D4336">
        <f t="shared" si="339"/>
        <v>3983770913</v>
      </c>
      <c r="E4336">
        <f t="shared" si="335"/>
        <v>0.92754394605931456</v>
      </c>
      <c r="F4336">
        <f t="shared" si="336"/>
        <v>0.86033777187128468</v>
      </c>
      <c r="G4336">
        <f t="shared" si="337"/>
        <v>0.79800109186536972</v>
      </c>
      <c r="H4336">
        <f t="shared" si="338"/>
        <v>0.74018108170844665</v>
      </c>
      <c r="K4336">
        <v>0.43685601731689089</v>
      </c>
      <c r="L4336">
        <v>0.43359999999999999</v>
      </c>
    </row>
    <row r="4337" spans="4:12" x14ac:dyDescent="0.25">
      <c r="D4337">
        <f t="shared" si="339"/>
        <v>1013255894</v>
      </c>
      <c r="E4337">
        <f t="shared" si="335"/>
        <v>0.2359170220410258</v>
      </c>
      <c r="F4337">
        <f t="shared" si="336"/>
        <v>5.5656841288705849E-2</v>
      </c>
      <c r="G4337">
        <f t="shared" si="337"/>
        <v>1.3130396253041493E-2</v>
      </c>
      <c r="H4337">
        <f t="shared" si="338"/>
        <v>3.0976839822361921E-3</v>
      </c>
      <c r="K4337">
        <v>0.43721234762044908</v>
      </c>
      <c r="L4337">
        <v>0.43369999999999997</v>
      </c>
    </row>
    <row r="4338" spans="4:12" x14ac:dyDescent="0.25">
      <c r="D4338">
        <f t="shared" si="339"/>
        <v>662936727</v>
      </c>
      <c r="E4338">
        <f t="shared" si="335"/>
        <v>0.15435198488513752</v>
      </c>
      <c r="F4338">
        <f t="shared" si="336"/>
        <v>2.3824535237981722E-2</v>
      </c>
      <c r="G4338">
        <f t="shared" si="337"/>
        <v>3.677364302948381E-3</v>
      </c>
      <c r="H4338">
        <f t="shared" si="338"/>
        <v>5.6760847930583281E-4</v>
      </c>
      <c r="K4338">
        <v>0.43733261326265815</v>
      </c>
      <c r="L4338">
        <v>0.43380000000000002</v>
      </c>
    </row>
    <row r="4339" spans="4:12" x14ac:dyDescent="0.25">
      <c r="D4339">
        <f t="shared" si="339"/>
        <v>2065895029</v>
      </c>
      <c r="E4339">
        <f t="shared" si="335"/>
        <v>0.48100366943539208</v>
      </c>
      <c r="F4339">
        <f t="shared" si="336"/>
        <v>0.23136453001031193</v>
      </c>
      <c r="G4339">
        <f t="shared" si="337"/>
        <v>0.11128718791215493</v>
      </c>
      <c r="H4339">
        <f t="shared" si="338"/>
        <v>5.3529545746892532E-2</v>
      </c>
      <c r="K4339">
        <v>0.43757115058544349</v>
      </c>
      <c r="L4339">
        <v>0.43390000000000001</v>
      </c>
    </row>
    <row r="4340" spans="4:12" x14ac:dyDescent="0.25">
      <c r="D4340">
        <f t="shared" si="339"/>
        <v>1744841140</v>
      </c>
      <c r="E4340">
        <f t="shared" si="335"/>
        <v>0.40625248579453965</v>
      </c>
      <c r="F4340">
        <f t="shared" si="336"/>
        <v>0.16504108221424263</v>
      </c>
      <c r="G4340">
        <f t="shared" si="337"/>
        <v>6.7048349907757057E-2</v>
      </c>
      <c r="H4340">
        <f t="shared" si="338"/>
        <v>2.7238558818448395E-2</v>
      </c>
      <c r="K4340">
        <v>0.43761278000604659</v>
      </c>
      <c r="L4340">
        <v>0.434</v>
      </c>
    </row>
    <row r="4341" spans="4:12" x14ac:dyDescent="0.25">
      <c r="D4341">
        <f t="shared" si="339"/>
        <v>3050786357</v>
      </c>
      <c r="E4341">
        <f t="shared" si="335"/>
        <v>0.71031655131613758</v>
      </c>
      <c r="F4341">
        <f t="shared" si="336"/>
        <v>0.50454960307365115</v>
      </c>
      <c r="G4341">
        <f t="shared" si="337"/>
        <v>0.35838993402320196</v>
      </c>
      <c r="H4341">
        <f t="shared" si="338"/>
        <v>0.25457030196177893</v>
      </c>
      <c r="K4341">
        <v>0.43766182717812757</v>
      </c>
      <c r="L4341">
        <v>0.43409999999999999</v>
      </c>
    </row>
    <row r="4342" spans="4:12" x14ac:dyDescent="0.25">
      <c r="D4342">
        <f t="shared" si="339"/>
        <v>1163078512</v>
      </c>
      <c r="E4342">
        <f t="shared" si="335"/>
        <v>0.27080031863199555</v>
      </c>
      <c r="F4342">
        <f t="shared" si="336"/>
        <v>7.3332812571190314E-2</v>
      </c>
      <c r="G4342">
        <f t="shared" si="337"/>
        <v>1.9858549010458745E-2</v>
      </c>
      <c r="H4342">
        <f t="shared" si="338"/>
        <v>5.3777013996013281E-3</v>
      </c>
      <c r="K4342">
        <v>0.4377912998753114</v>
      </c>
      <c r="L4342">
        <v>0.43419999999999997</v>
      </c>
    </row>
    <row r="4343" spans="4:12" x14ac:dyDescent="0.25">
      <c r="D4343">
        <f t="shared" si="339"/>
        <v>544676248</v>
      </c>
      <c r="E4343">
        <f t="shared" si="335"/>
        <v>0.12681732143434168</v>
      </c>
      <c r="F4343">
        <f t="shared" si="336"/>
        <v>1.6082633015781139E-2</v>
      </c>
      <c r="G4343">
        <f t="shared" si="337"/>
        <v>2.0395564406728729E-3</v>
      </c>
      <c r="H4343">
        <f t="shared" si="338"/>
        <v>2.5865108472029354E-4</v>
      </c>
      <c r="K4343">
        <v>0.43800623469008276</v>
      </c>
      <c r="L4343">
        <v>0.43430000000000002</v>
      </c>
    </row>
    <row r="4344" spans="4:12" x14ac:dyDescent="0.25">
      <c r="D4344">
        <f t="shared" si="339"/>
        <v>2043370186</v>
      </c>
      <c r="E4344">
        <f t="shared" si="335"/>
        <v>0.47575919574027864</v>
      </c>
      <c r="F4344">
        <f t="shared" si="336"/>
        <v>0.22634681233143678</v>
      </c>
      <c r="G4344">
        <f t="shared" si="337"/>
        <v>0.10768657739318015</v>
      </c>
      <c r="H4344">
        <f t="shared" si="338"/>
        <v>5.1232879452602659E-2</v>
      </c>
      <c r="K4344">
        <v>0.43815489752175169</v>
      </c>
      <c r="L4344">
        <v>0.43440000000000001</v>
      </c>
    </row>
    <row r="4345" spans="4:12" x14ac:dyDescent="0.25">
      <c r="D4345">
        <f t="shared" si="339"/>
        <v>2968339384</v>
      </c>
      <c r="E4345">
        <f t="shared" si="335"/>
        <v>0.69112036952076483</v>
      </c>
      <c r="F4345">
        <f t="shared" si="336"/>
        <v>0.47764736516651851</v>
      </c>
      <c r="G4345">
        <f t="shared" si="337"/>
        <v>0.33011182351450397</v>
      </c>
      <c r="H4345">
        <f t="shared" si="338"/>
        <v>0.22814700545051747</v>
      </c>
      <c r="K4345">
        <v>0.43839750751815676</v>
      </c>
      <c r="L4345">
        <v>0.4345</v>
      </c>
    </row>
    <row r="4346" spans="4:12" x14ac:dyDescent="0.25">
      <c r="D4346">
        <f t="shared" si="339"/>
        <v>2700722238</v>
      </c>
      <c r="E4346">
        <f t="shared" si="335"/>
        <v>0.62881089715026572</v>
      </c>
      <c r="F4346">
        <f t="shared" si="336"/>
        <v>0.39540314437492208</v>
      </c>
      <c r="G4346">
        <f t="shared" si="337"/>
        <v>0.2486338059504308</v>
      </c>
      <c r="H4346">
        <f t="shared" si="338"/>
        <v>0.15634364658157548</v>
      </c>
      <c r="K4346">
        <v>0.43853163682821478</v>
      </c>
      <c r="L4346">
        <v>0.43459999999999999</v>
      </c>
    </row>
    <row r="4347" spans="4:12" x14ac:dyDescent="0.25">
      <c r="D4347">
        <f t="shared" si="339"/>
        <v>2725471311</v>
      </c>
      <c r="E4347">
        <f t="shared" si="335"/>
        <v>0.63457323974803403</v>
      </c>
      <c r="F4347">
        <f t="shared" si="336"/>
        <v>0.4026831966043159</v>
      </c>
      <c r="G4347">
        <f t="shared" si="337"/>
        <v>0.25553198066129529</v>
      </c>
      <c r="H4347">
        <f t="shared" si="338"/>
        <v>0.16215375682747013</v>
      </c>
      <c r="K4347">
        <v>0.4385413393467994</v>
      </c>
      <c r="L4347">
        <v>0.43469999999999998</v>
      </c>
    </row>
    <row r="4348" spans="4:12" x14ac:dyDescent="0.25">
      <c r="D4348">
        <f t="shared" si="339"/>
        <v>193196308</v>
      </c>
      <c r="E4348">
        <f t="shared" si="335"/>
        <v>4.4982020753664434E-2</v>
      </c>
      <c r="F4348">
        <f t="shared" si="336"/>
        <v>2.0233821910830979E-3</v>
      </c>
      <c r="G4348">
        <f t="shared" si="337"/>
        <v>9.1015819711894928E-5</v>
      </c>
      <c r="H4348">
        <f t="shared" si="338"/>
        <v>4.094075491192238E-6</v>
      </c>
      <c r="K4348">
        <v>0.43875320428953346</v>
      </c>
      <c r="L4348">
        <v>0.43480000000000002</v>
      </c>
    </row>
    <row r="4349" spans="4:12" x14ac:dyDescent="0.25">
      <c r="D4349">
        <f t="shared" si="339"/>
        <v>2449530556</v>
      </c>
      <c r="E4349">
        <f t="shared" si="335"/>
        <v>0.57032577613609048</v>
      </c>
      <c r="F4349">
        <f t="shared" si="336"/>
        <v>0.325271490925234</v>
      </c>
      <c r="G4349">
        <f t="shared" si="337"/>
        <v>0.18551071551687739</v>
      </c>
      <c r="H4349">
        <f t="shared" si="338"/>
        <v>0.10580154280872459</v>
      </c>
      <c r="K4349">
        <v>0.43879022180074601</v>
      </c>
      <c r="L4349">
        <v>0.43490000000000001</v>
      </c>
    </row>
    <row r="4350" spans="4:12" x14ac:dyDescent="0.25">
      <c r="D4350">
        <f t="shared" si="339"/>
        <v>4013220501</v>
      </c>
      <c r="E4350">
        <f t="shared" si="335"/>
        <v>0.93440071259029223</v>
      </c>
      <c r="F4350">
        <f t="shared" si="336"/>
        <v>0.87310469168924587</v>
      </c>
      <c r="G4350">
        <f t="shared" si="337"/>
        <v>0.81582964608035868</v>
      </c>
      <c r="H4350">
        <f t="shared" si="338"/>
        <v>0.76231180264977305</v>
      </c>
      <c r="K4350">
        <v>0.4389880642851321</v>
      </c>
      <c r="L4350">
        <v>0.435</v>
      </c>
    </row>
    <row r="4351" spans="4:12" x14ac:dyDescent="0.25">
      <c r="D4351">
        <f t="shared" si="339"/>
        <v>2275966234</v>
      </c>
      <c r="E4351">
        <f t="shared" si="335"/>
        <v>0.52991468332007408</v>
      </c>
      <c r="F4351">
        <f t="shared" si="336"/>
        <v>0.2808095715982144</v>
      </c>
      <c r="G4351">
        <f t="shared" si="337"/>
        <v>0.14880511520671344</v>
      </c>
      <c r="H4351">
        <f t="shared" si="338"/>
        <v>7.88540155011727E-2</v>
      </c>
      <c r="K4351">
        <v>0.43901823401428253</v>
      </c>
      <c r="L4351">
        <v>0.43509999999999999</v>
      </c>
    </row>
    <row r="4352" spans="4:12" x14ac:dyDescent="0.25">
      <c r="D4352">
        <f t="shared" si="339"/>
        <v>3457425643</v>
      </c>
      <c r="E4352">
        <f t="shared" si="335"/>
        <v>0.80499463803251148</v>
      </c>
      <c r="F4352">
        <f t="shared" si="336"/>
        <v>0.64801636726109413</v>
      </c>
      <c r="G4352">
        <f t="shared" si="337"/>
        <v>0.52164970100248753</v>
      </c>
      <c r="H4352">
        <f t="shared" si="338"/>
        <v>0.41992521223826523</v>
      </c>
      <c r="K4352">
        <v>0.43916827590185409</v>
      </c>
      <c r="L4352">
        <v>0.43519999999999998</v>
      </c>
    </row>
    <row r="4353" spans="4:12" x14ac:dyDescent="0.25">
      <c r="D4353">
        <f t="shared" si="339"/>
        <v>1560221412</v>
      </c>
      <c r="E4353">
        <f t="shared" ref="E4353:E4416" si="340">D4353/$B$1</f>
        <v>0.3632673556830891</v>
      </c>
      <c r="F4353">
        <f t="shared" ref="F4353:F4416" si="341">E4353^2</f>
        <v>0.13196317170498398</v>
      </c>
      <c r="G4353">
        <f t="shared" ref="G4353:G4416" si="342">E4353^3</f>
        <v>4.7937912432822971E-2</v>
      </c>
      <c r="H4353">
        <f t="shared" ref="H4353:H4416" si="343">E4353^4</f>
        <v>1.7414278686439084E-2</v>
      </c>
      <c r="K4353">
        <v>0.43943178966628199</v>
      </c>
      <c r="L4353">
        <v>0.43530000000000002</v>
      </c>
    </row>
    <row r="4354" spans="4:12" x14ac:dyDescent="0.25">
      <c r="D4354">
        <f t="shared" ref="D4354:D4417" si="344">MOD($B$2*D4353,$B$1)</f>
        <v>1377971043</v>
      </c>
      <c r="E4354">
        <f t="shared" si="340"/>
        <v>0.32083388495278403</v>
      </c>
      <c r="F4354">
        <f t="shared" si="341"/>
        <v>0.10293438173389625</v>
      </c>
      <c r="G4354">
        <f t="shared" si="342"/>
        <v>3.3024837586898823E-2</v>
      </c>
      <c r="H4354">
        <f t="shared" si="343"/>
        <v>1.0595486942939474E-2</v>
      </c>
      <c r="K4354">
        <v>0.43945306526484273</v>
      </c>
      <c r="L4354">
        <v>0.43540000000000001</v>
      </c>
    </row>
    <row r="4355" spans="4:12" x14ac:dyDescent="0.25">
      <c r="D4355">
        <f t="shared" si="344"/>
        <v>832572285</v>
      </c>
      <c r="E4355">
        <f t="shared" si="340"/>
        <v>0.19384834105005683</v>
      </c>
      <c r="F4355">
        <f t="shared" si="341"/>
        <v>3.7577179327859145E-2</v>
      </c>
      <c r="G4355">
        <f t="shared" si="342"/>
        <v>7.2842738740459849E-3</v>
      </c>
      <c r="H4355">
        <f t="shared" si="343"/>
        <v>1.4120444062380847E-3</v>
      </c>
      <c r="K4355">
        <v>0.43949667933385278</v>
      </c>
      <c r="L4355">
        <v>0.4355</v>
      </c>
    </row>
    <row r="4356" spans="4:12" x14ac:dyDescent="0.25">
      <c r="D4356">
        <f t="shared" si="344"/>
        <v>1704045316</v>
      </c>
      <c r="E4356">
        <f t="shared" si="340"/>
        <v>0.39675396783201816</v>
      </c>
      <c r="F4356">
        <f t="shared" si="341"/>
        <v>0.1574137109904501</v>
      </c>
      <c r="G4356">
        <f t="shared" si="342"/>
        <v>6.2454514426623642E-2</v>
      </c>
      <c r="H4356">
        <f t="shared" si="343"/>
        <v>2.4779076407784949E-2</v>
      </c>
      <c r="K4356">
        <v>0.43954444104794982</v>
      </c>
      <c r="L4356">
        <v>0.43559999999999999</v>
      </c>
    </row>
    <row r="4357" spans="4:12" x14ac:dyDescent="0.25">
      <c r="D4357">
        <f t="shared" si="344"/>
        <v>3081000609</v>
      </c>
      <c r="E4357">
        <f t="shared" si="340"/>
        <v>0.71735135505845571</v>
      </c>
      <c r="F4357">
        <f t="shared" si="341"/>
        <v>0.51459296660420262</v>
      </c>
      <c r="G4357">
        <f t="shared" si="342"/>
        <v>0.36914396189707538</v>
      </c>
      <c r="H4357">
        <f t="shared" si="343"/>
        <v>0.26480592127851399</v>
      </c>
      <c r="K4357">
        <v>0.43963511135420646</v>
      </c>
      <c r="L4357">
        <v>0.43569999999999998</v>
      </c>
    </row>
    <row r="4358" spans="4:12" x14ac:dyDescent="0.25">
      <c r="D4358">
        <f t="shared" si="344"/>
        <v>305086821</v>
      </c>
      <c r="E4358">
        <f t="shared" si="340"/>
        <v>7.1033560920281694E-2</v>
      </c>
      <c r="F4358">
        <f t="shared" si="341"/>
        <v>5.0457667770153706E-3</v>
      </c>
      <c r="G4358">
        <f t="shared" si="342"/>
        <v>3.5841878174465474E-4</v>
      </c>
      <c r="H4358">
        <f t="shared" si="343"/>
        <v>2.5459762368032081E-5</v>
      </c>
      <c r="K4358">
        <v>0.43977841000067497</v>
      </c>
      <c r="L4358">
        <v>0.43580000000000002</v>
      </c>
    </row>
    <row r="4359" spans="4:12" x14ac:dyDescent="0.25">
      <c r="D4359">
        <f t="shared" si="344"/>
        <v>3786630228</v>
      </c>
      <c r="E4359">
        <f t="shared" si="340"/>
        <v>0.88164355346971279</v>
      </c>
      <c r="F4359">
        <f t="shared" si="341"/>
        <v>0.77729535537470229</v>
      </c>
      <c r="G4359">
        <f t="shared" si="342"/>
        <v>0.68529743920805575</v>
      </c>
      <c r="H4359">
        <f t="shared" si="343"/>
        <v>0.6041880694870847</v>
      </c>
      <c r="K4359">
        <v>0.43991609649730756</v>
      </c>
      <c r="L4359">
        <v>0.43590000000000001</v>
      </c>
    </row>
    <row r="4360" spans="4:12" x14ac:dyDescent="0.25">
      <c r="D4360">
        <f t="shared" si="344"/>
        <v>1780581797</v>
      </c>
      <c r="E4360">
        <f t="shared" si="340"/>
        <v>0.41457400597039934</v>
      </c>
      <c r="F4360">
        <f t="shared" si="341"/>
        <v>0.17187160642634472</v>
      </c>
      <c r="G4360">
        <f t="shared" si="342"/>
        <v>7.1253500388737567E-2</v>
      </c>
      <c r="H4360">
        <f t="shared" si="343"/>
        <v>2.9539849095572338E-2</v>
      </c>
      <c r="K4360">
        <v>0.44000086664222199</v>
      </c>
      <c r="L4360">
        <v>0.436</v>
      </c>
    </row>
    <row r="4361" spans="4:12" x14ac:dyDescent="0.25">
      <c r="D4361">
        <f t="shared" si="344"/>
        <v>3418271927</v>
      </c>
      <c r="E4361">
        <f t="shared" si="340"/>
        <v>0.79587845313266814</v>
      </c>
      <c r="F4361">
        <f t="shared" si="341"/>
        <v>0.63342251216084866</v>
      </c>
      <c r="G4361">
        <f t="shared" si="342"/>
        <v>0.50412732915798486</v>
      </c>
      <c r="H4361">
        <f t="shared" si="343"/>
        <v>0.40122407891216044</v>
      </c>
      <c r="K4361">
        <v>0.44012466851624771</v>
      </c>
      <c r="L4361">
        <v>0.43609999999999999</v>
      </c>
    </row>
    <row r="4362" spans="4:12" x14ac:dyDescent="0.25">
      <c r="D4362">
        <f t="shared" si="344"/>
        <v>2063091959</v>
      </c>
      <c r="E4362">
        <f t="shared" si="340"/>
        <v>0.48035102884293324</v>
      </c>
      <c r="F4362">
        <f t="shared" si="341"/>
        <v>0.23073711091046448</v>
      </c>
      <c r="G4362">
        <f t="shared" si="342"/>
        <v>0.1108348086180876</v>
      </c>
      <c r="H4362">
        <f t="shared" si="343"/>
        <v>5.3239614351307987E-2</v>
      </c>
      <c r="K4362">
        <v>0.44036826408476759</v>
      </c>
      <c r="L4362">
        <v>0.43619999999999998</v>
      </c>
    </row>
    <row r="4363" spans="4:12" x14ac:dyDescent="0.25">
      <c r="D4363">
        <f t="shared" si="344"/>
        <v>594182370</v>
      </c>
      <c r="E4363">
        <f t="shared" si="340"/>
        <v>0.13834386368709239</v>
      </c>
      <c r="F4363">
        <f t="shared" si="341"/>
        <v>1.91390246198728E-2</v>
      </c>
      <c r="G4363">
        <f t="shared" si="342"/>
        <v>2.647766613115588E-3</v>
      </c>
      <c r="H4363">
        <f t="shared" si="343"/>
        <v>3.6630226340009719E-4</v>
      </c>
      <c r="K4363">
        <v>0.44044430098506721</v>
      </c>
      <c r="L4363">
        <v>0.43630000000000002</v>
      </c>
    </row>
    <row r="4364" spans="4:12" x14ac:dyDescent="0.25">
      <c r="D4364">
        <f t="shared" si="344"/>
        <v>795398580</v>
      </c>
      <c r="E4364">
        <f t="shared" si="340"/>
        <v>0.18519316338589256</v>
      </c>
      <c r="F4364">
        <f t="shared" si="341"/>
        <v>3.4296507764873897E-2</v>
      </c>
      <c r="G4364">
        <f t="shared" si="342"/>
        <v>6.3514787660658243E-3</v>
      </c>
      <c r="H4364">
        <f t="shared" si="343"/>
        <v>1.1762504448660554E-3</v>
      </c>
      <c r="K4364">
        <v>0.44046380427676807</v>
      </c>
      <c r="L4364">
        <v>0.43640000000000001</v>
      </c>
    </row>
    <row r="4365" spans="4:12" x14ac:dyDescent="0.25">
      <c r="D4365">
        <f t="shared" si="344"/>
        <v>3628669295</v>
      </c>
      <c r="E4365">
        <f t="shared" si="340"/>
        <v>0.84486540775859387</v>
      </c>
      <c r="F4365">
        <f t="shared" si="341"/>
        <v>0.71379755722709504</v>
      </c>
      <c r="G4365">
        <f t="shared" si="342"/>
        <v>0.60306286424375788</v>
      </c>
      <c r="H4365">
        <f t="shared" si="343"/>
        <v>0.50950695270336799</v>
      </c>
      <c r="K4365">
        <v>0.44055761220877937</v>
      </c>
      <c r="L4365">
        <v>0.4365</v>
      </c>
    </row>
    <row r="4366" spans="4:12" x14ac:dyDescent="0.25">
      <c r="D4366">
        <f t="shared" si="344"/>
        <v>1644420358</v>
      </c>
      <c r="E4366">
        <f t="shared" si="340"/>
        <v>0.38287145047981092</v>
      </c>
      <c r="F4366">
        <f t="shared" si="341"/>
        <v>0.1465905475925143</v>
      </c>
      <c r="G4366">
        <f t="shared" si="342"/>
        <v>5.6125335583375707E-2</v>
      </c>
      <c r="H4366">
        <f t="shared" si="343"/>
        <v>2.14887886434732E-2</v>
      </c>
      <c r="K4366">
        <v>0.44056917737251361</v>
      </c>
      <c r="L4366">
        <v>0.43659999999999999</v>
      </c>
    </row>
    <row r="4367" spans="4:12" x14ac:dyDescent="0.25">
      <c r="D4367">
        <f t="shared" si="344"/>
        <v>3649431961</v>
      </c>
      <c r="E4367">
        <f t="shared" si="340"/>
        <v>0.84969959264846973</v>
      </c>
      <c r="F4367">
        <f t="shared" si="341"/>
        <v>0.72198939774697535</v>
      </c>
      <c r="G4367">
        <f t="shared" si="342"/>
        <v>0.61347409716211898</v>
      </c>
      <c r="H4367">
        <f t="shared" si="343"/>
        <v>0.52126869045904012</v>
      </c>
      <c r="K4367">
        <v>0.44057395226335477</v>
      </c>
      <c r="L4367">
        <v>0.43669999999999998</v>
      </c>
    </row>
    <row r="4368" spans="4:12" x14ac:dyDescent="0.25">
      <c r="D4368">
        <f t="shared" si="344"/>
        <v>1848341701</v>
      </c>
      <c r="E4368">
        <f t="shared" si="340"/>
        <v>0.43035058803631704</v>
      </c>
      <c r="F4368">
        <f t="shared" si="341"/>
        <v>0.18520162862320386</v>
      </c>
      <c r="G4368">
        <f t="shared" si="342"/>
        <v>7.9701629783279382E-2</v>
      </c>
      <c r="H4368">
        <f t="shared" si="343"/>
        <v>3.4299643244687122E-2</v>
      </c>
      <c r="K4368">
        <v>0.4406670046599272</v>
      </c>
      <c r="L4368">
        <v>0.43680000000000002</v>
      </c>
    </row>
    <row r="4369" spans="4:12" x14ac:dyDescent="0.25">
      <c r="D4369">
        <f t="shared" si="344"/>
        <v>2310675419</v>
      </c>
      <c r="E4369">
        <f t="shared" si="340"/>
        <v>0.53799604520620681</v>
      </c>
      <c r="F4369">
        <f t="shared" si="341"/>
        <v>0.28943974465751893</v>
      </c>
      <c r="G4369">
        <f t="shared" si="342"/>
        <v>0.15571743795123952</v>
      </c>
      <c r="H4369">
        <f t="shared" si="343"/>
        <v>8.3775365787409753E-2</v>
      </c>
      <c r="K4369">
        <v>0.44070669529976014</v>
      </c>
      <c r="L4369">
        <v>0.43690000000000001</v>
      </c>
    </row>
    <row r="4370" spans="4:12" x14ac:dyDescent="0.25">
      <c r="D4370">
        <f t="shared" si="344"/>
        <v>2239606356</v>
      </c>
      <c r="E4370">
        <f t="shared" si="340"/>
        <v>0.52144898952018681</v>
      </c>
      <c r="F4370">
        <f t="shared" si="341"/>
        <v>0.27190904867162391</v>
      </c>
      <c r="G4370">
        <f t="shared" si="342"/>
        <v>0.14178669867121357</v>
      </c>
      <c r="H4370">
        <f t="shared" si="343"/>
        <v>7.3934530749507538E-2</v>
      </c>
      <c r="K4370">
        <v>0.44073328013548935</v>
      </c>
      <c r="L4370">
        <v>0.437</v>
      </c>
    </row>
    <row r="4371" spans="4:12" x14ac:dyDescent="0.25">
      <c r="D4371">
        <f t="shared" si="344"/>
        <v>3799358355</v>
      </c>
      <c r="E4371">
        <f t="shared" si="340"/>
        <v>0.88460705147232088</v>
      </c>
      <c r="F4371">
        <f t="shared" si="341"/>
        <v>0.78252963551455335</v>
      </c>
      <c r="G4371">
        <f t="shared" si="342"/>
        <v>0.69223123356223903</v>
      </c>
      <c r="H4371">
        <f t="shared" si="343"/>
        <v>0.61235263045853972</v>
      </c>
      <c r="K4371">
        <v>0.44076447874325431</v>
      </c>
      <c r="L4371">
        <v>0.43709999999999999</v>
      </c>
    </row>
    <row r="4372" spans="4:12" x14ac:dyDescent="0.25">
      <c r="D4372">
        <f t="shared" si="344"/>
        <v>998359587</v>
      </c>
      <c r="E4372">
        <f t="shared" si="340"/>
        <v>0.23244870529334263</v>
      </c>
      <c r="F4372">
        <f t="shared" si="341"/>
        <v>5.4032400592551252E-2</v>
      </c>
      <c r="G4372">
        <f t="shared" si="342"/>
        <v>1.2559761561629778E-2</v>
      </c>
      <c r="H4372">
        <f t="shared" si="343"/>
        <v>2.9195003137939329E-3</v>
      </c>
      <c r="K4372">
        <v>0.44087140668203856</v>
      </c>
      <c r="L4372">
        <v>0.43719999999999998</v>
      </c>
    </row>
    <row r="4373" spans="4:12" x14ac:dyDescent="0.25">
      <c r="D4373">
        <f t="shared" si="344"/>
        <v>3627896067</v>
      </c>
      <c r="E4373">
        <f t="shared" si="340"/>
        <v>0.84468537658562082</v>
      </c>
      <c r="F4373">
        <f t="shared" si="341"/>
        <v>0.71349338541759211</v>
      </c>
      <c r="G4373">
        <f t="shared" si="342"/>
        <v>0.60267742895280829</v>
      </c>
      <c r="H4373">
        <f t="shared" si="343"/>
        <v>0.50907281103465662</v>
      </c>
      <c r="K4373">
        <v>0.44097721819788621</v>
      </c>
      <c r="L4373">
        <v>0.43730000000000002</v>
      </c>
    </row>
    <row r="4374" spans="4:12" x14ac:dyDescent="0.25">
      <c r="D4374">
        <f t="shared" si="344"/>
        <v>4280911778</v>
      </c>
      <c r="E4374">
        <f t="shared" si="340"/>
        <v>0.99672744492924015</v>
      </c>
      <c r="F4374">
        <f t="shared" si="341"/>
        <v>0.99346559947517143</v>
      </c>
      <c r="G4374">
        <f t="shared" si="342"/>
        <v>0.99021442858998343</v>
      </c>
      <c r="H4374">
        <f t="shared" si="343"/>
        <v>0.98697389734056173</v>
      </c>
      <c r="K4374">
        <v>0.44104270158359843</v>
      </c>
      <c r="L4374">
        <v>0.43740000000000001</v>
      </c>
    </row>
    <row r="4375" spans="4:12" x14ac:dyDescent="0.25">
      <c r="D4375">
        <f t="shared" si="344"/>
        <v>4121977493</v>
      </c>
      <c r="E4375">
        <f t="shared" si="340"/>
        <v>0.9597226730454067</v>
      </c>
      <c r="F4375">
        <f t="shared" si="341"/>
        <v>0.92106760915742059</v>
      </c>
      <c r="G4375">
        <f t="shared" si="342"/>
        <v>0.88396946791610165</v>
      </c>
      <c r="H4375">
        <f t="shared" si="343"/>
        <v>0.84836554063896685</v>
      </c>
      <c r="K4375">
        <v>0.44107734142827737</v>
      </c>
      <c r="L4375">
        <v>0.4375</v>
      </c>
    </row>
    <row r="4376" spans="4:12" x14ac:dyDescent="0.25">
      <c r="D4376">
        <f t="shared" si="344"/>
        <v>4282216964</v>
      </c>
      <c r="E4376">
        <f t="shared" si="340"/>
        <v>0.99703133222577889</v>
      </c>
      <c r="F4376">
        <f t="shared" si="341"/>
        <v>0.99407147743991142</v>
      </c>
      <c r="G4376">
        <f t="shared" si="342"/>
        <v>0.99112040947956315</v>
      </c>
      <c r="H4376">
        <f t="shared" si="343"/>
        <v>0.98817810225956837</v>
      </c>
      <c r="K4376">
        <v>0.44135428067328275</v>
      </c>
      <c r="L4376">
        <v>0.43759999999999999</v>
      </c>
    </row>
    <row r="4377" spans="4:12" x14ac:dyDescent="0.25">
      <c r="D4377">
        <f t="shared" si="344"/>
        <v>1172694214</v>
      </c>
      <c r="E4377">
        <f t="shared" si="340"/>
        <v>0.2730391487183606</v>
      </c>
      <c r="F4377">
        <f t="shared" si="341"/>
        <v>7.4550376732847035E-2</v>
      </c>
      <c r="G4377">
        <f t="shared" si="342"/>
        <v>2.0355171399769632E-2</v>
      </c>
      <c r="H4377">
        <f t="shared" si="343"/>
        <v>5.5577586710094202E-3</v>
      </c>
      <c r="K4377">
        <v>0.44159013113043971</v>
      </c>
      <c r="L4377">
        <v>0.43769999999999998</v>
      </c>
    </row>
    <row r="4378" spans="4:12" x14ac:dyDescent="0.25">
      <c r="D4378">
        <f t="shared" si="344"/>
        <v>842085104</v>
      </c>
      <c r="E4378">
        <f t="shared" si="340"/>
        <v>0.19606321682130526</v>
      </c>
      <c r="F4378">
        <f t="shared" si="341"/>
        <v>3.8440784990318159E-2</v>
      </c>
      <c r="G4378">
        <f t="shared" si="342"/>
        <v>7.5368239623379261E-3</v>
      </c>
      <c r="H4378">
        <f t="shared" si="343"/>
        <v>1.47769395067187E-3</v>
      </c>
      <c r="K4378">
        <v>0.44201556510338924</v>
      </c>
      <c r="L4378">
        <v>0.43780000000000002</v>
      </c>
    </row>
    <row r="4379" spans="4:12" x14ac:dyDescent="0.25">
      <c r="D4379">
        <f t="shared" si="344"/>
        <v>3362950344</v>
      </c>
      <c r="E4379">
        <f t="shared" si="340"/>
        <v>0.78299789335182823</v>
      </c>
      <c r="F4379">
        <f t="shared" si="341"/>
        <v>0.61308570099340098</v>
      </c>
      <c r="G4379">
        <f t="shared" si="342"/>
        <v>0.48004481232196183</v>
      </c>
      <c r="H4379">
        <f t="shared" si="343"/>
        <v>0.3758740767625699</v>
      </c>
      <c r="K4379">
        <v>0.44209132982466631</v>
      </c>
      <c r="L4379">
        <v>0.43790000000000001</v>
      </c>
    </row>
    <row r="4380" spans="4:12" x14ac:dyDescent="0.25">
      <c r="D4380">
        <f t="shared" si="344"/>
        <v>321408662</v>
      </c>
      <c r="E4380">
        <f t="shared" si="340"/>
        <v>7.4833785666812633E-2</v>
      </c>
      <c r="F4380">
        <f t="shared" si="341"/>
        <v>5.6000954772264522E-3</v>
      </c>
      <c r="G4380">
        <f t="shared" si="342"/>
        <v>4.1907634465645111E-4</v>
      </c>
      <c r="H4380">
        <f t="shared" si="343"/>
        <v>3.1361069354052164E-5</v>
      </c>
      <c r="K4380">
        <v>0.44212854663890988</v>
      </c>
      <c r="L4380">
        <v>0.438</v>
      </c>
    </row>
    <row r="4381" spans="4:12" x14ac:dyDescent="0.25">
      <c r="D4381">
        <f t="shared" si="344"/>
        <v>2046378604</v>
      </c>
      <c r="E4381">
        <f t="shared" si="340"/>
        <v>0.47645964763976162</v>
      </c>
      <c r="F4381">
        <f t="shared" si="341"/>
        <v>0.2270137958290058</v>
      </c>
      <c r="G4381">
        <f t="shared" si="342"/>
        <v>0.10816291317005289</v>
      </c>
      <c r="H4381">
        <f t="shared" si="343"/>
        <v>5.1535263496693531E-2</v>
      </c>
      <c r="K4381">
        <v>0.4422438220219323</v>
      </c>
      <c r="L4381">
        <v>0.43809999999999999</v>
      </c>
    </row>
    <row r="4382" spans="4:12" x14ac:dyDescent="0.25">
      <c r="D4382">
        <f t="shared" si="344"/>
        <v>1101213720</v>
      </c>
      <c r="E4382">
        <f t="shared" si="340"/>
        <v>0.25639629928776908</v>
      </c>
      <c r="F4382">
        <f t="shared" si="341"/>
        <v>6.5739062288463254E-2</v>
      </c>
      <c r="G4382">
        <f t="shared" si="342"/>
        <v>1.6855252289410119E-2</v>
      </c>
      <c r="H4382">
        <f t="shared" si="343"/>
        <v>4.3216243105664515E-3</v>
      </c>
      <c r="K4382">
        <v>0.44229481193290437</v>
      </c>
      <c r="L4382">
        <v>0.43819999999999998</v>
      </c>
    </row>
    <row r="4383" spans="4:12" x14ac:dyDescent="0.25">
      <c r="D4383">
        <f t="shared" si="344"/>
        <v>2041717934</v>
      </c>
      <c r="E4383">
        <f t="shared" si="340"/>
        <v>0.47537450084355065</v>
      </c>
      <c r="F4383">
        <f t="shared" si="341"/>
        <v>0.22598091605225493</v>
      </c>
      <c r="G4383">
        <f t="shared" si="342"/>
        <v>0.10742556516850901</v>
      </c>
      <c r="H4383">
        <f t="shared" si="343"/>
        <v>5.1067374419816292E-2</v>
      </c>
      <c r="K4383">
        <v>0.44235883197802089</v>
      </c>
      <c r="L4383">
        <v>0.43830000000000002</v>
      </c>
    </row>
    <row r="4384" spans="4:12" x14ac:dyDescent="0.25">
      <c r="D4384">
        <f t="shared" si="344"/>
        <v>540893316</v>
      </c>
      <c r="E4384">
        <f t="shared" si="340"/>
        <v>0.12593653894167778</v>
      </c>
      <c r="F4384">
        <f t="shared" si="341"/>
        <v>1.5860011840608722E-2</v>
      </c>
      <c r="G4384">
        <f t="shared" si="342"/>
        <v>1.9973549987802909E-3</v>
      </c>
      <c r="H4384">
        <f t="shared" si="343"/>
        <v>2.5153997558424886E-4</v>
      </c>
      <c r="K4384">
        <v>0.44245516030175031</v>
      </c>
      <c r="L4384">
        <v>0.43840000000000001</v>
      </c>
    </row>
    <row r="4385" spans="4:12" x14ac:dyDescent="0.25">
      <c r="D4385">
        <f t="shared" si="344"/>
        <v>4057699669</v>
      </c>
      <c r="E4385">
        <f t="shared" si="340"/>
        <v>0.94475682590733212</v>
      </c>
      <c r="F4385">
        <f t="shared" si="341"/>
        <v>0.89256546009849702</v>
      </c>
      <c r="G4385">
        <f t="shared" si="342"/>
        <v>0.84325731099717349</v>
      </c>
      <c r="H4385">
        <f t="shared" si="343"/>
        <v>0.79667310056084173</v>
      </c>
      <c r="K4385">
        <v>0.44248980294039703</v>
      </c>
      <c r="L4385">
        <v>0.4385</v>
      </c>
    </row>
    <row r="4386" spans="4:12" x14ac:dyDescent="0.25">
      <c r="D4386">
        <f t="shared" si="344"/>
        <v>3238538755</v>
      </c>
      <c r="E4386">
        <f t="shared" si="340"/>
        <v>0.75403106300021316</v>
      </c>
      <c r="F4386">
        <f t="shared" si="341"/>
        <v>0.5685628439692314</v>
      </c>
      <c r="G4386">
        <f t="shared" si="342"/>
        <v>0.42871404562054388</v>
      </c>
      <c r="H4386">
        <f t="shared" si="343"/>
        <v>0.3232637075423806</v>
      </c>
      <c r="K4386">
        <v>0.44258011748143011</v>
      </c>
      <c r="L4386">
        <v>0.43859999999999999</v>
      </c>
    </row>
    <row r="4387" spans="4:12" x14ac:dyDescent="0.25">
      <c r="D4387">
        <f t="shared" si="344"/>
        <v>3374994257</v>
      </c>
      <c r="E4387">
        <f t="shared" si="340"/>
        <v>0.78580208536838225</v>
      </c>
      <c r="F4387">
        <f t="shared" si="341"/>
        <v>0.61748491736929834</v>
      </c>
      <c r="G4387">
        <f t="shared" si="342"/>
        <v>0.48522093575231784</v>
      </c>
      <c r="H4387">
        <f t="shared" si="343"/>
        <v>0.38128762317856918</v>
      </c>
      <c r="K4387">
        <v>0.44309613701028194</v>
      </c>
      <c r="L4387">
        <v>0.43869999999999998</v>
      </c>
    </row>
    <row r="4388" spans="4:12" x14ac:dyDescent="0.25">
      <c r="D4388">
        <f t="shared" si="344"/>
        <v>75275347</v>
      </c>
      <c r="E4388">
        <f t="shared" si="340"/>
        <v>1.7526407497359068E-2</v>
      </c>
      <c r="F4388">
        <f t="shared" si="341"/>
        <v>3.0717495976348414E-4</v>
      </c>
      <c r="G4388">
        <f t="shared" si="342"/>
        <v>5.3836735177996984E-6</v>
      </c>
      <c r="H4388">
        <f t="shared" si="343"/>
        <v>9.4356455905698103E-8</v>
      </c>
      <c r="K4388">
        <v>0.44321012879796562</v>
      </c>
      <c r="L4388">
        <v>0.43880000000000002</v>
      </c>
    </row>
    <row r="4389" spans="4:12" x14ac:dyDescent="0.25">
      <c r="D4389">
        <f t="shared" si="344"/>
        <v>220078998</v>
      </c>
      <c r="E4389">
        <f t="shared" si="340"/>
        <v>5.1241134770969192E-2</v>
      </c>
      <c r="F4389">
        <f t="shared" si="341"/>
        <v>2.6256538926166281E-3</v>
      </c>
      <c r="G4389">
        <f t="shared" si="342"/>
        <v>1.3454148497348852E-4</v>
      </c>
      <c r="H4389">
        <f t="shared" si="343"/>
        <v>6.8940583638128514E-6</v>
      </c>
      <c r="K4389">
        <v>0.44331969494077372</v>
      </c>
      <c r="L4389">
        <v>0.43890000000000001</v>
      </c>
    </row>
    <row r="4390" spans="4:12" x14ac:dyDescent="0.25">
      <c r="D4390">
        <f t="shared" si="344"/>
        <v>2519884613</v>
      </c>
      <c r="E4390">
        <f t="shared" si="340"/>
        <v>0.58670635651487535</v>
      </c>
      <c r="F4390">
        <f t="shared" si="341"/>
        <v>0.34422434877496</v>
      </c>
      <c r="G4390">
        <f t="shared" si="342"/>
        <v>0.20195861349346247</v>
      </c>
      <c r="H4390">
        <f t="shared" si="343"/>
        <v>0.1184904022895453</v>
      </c>
      <c r="K4390">
        <v>0.44336028500538327</v>
      </c>
      <c r="L4390">
        <v>0.439</v>
      </c>
    </row>
    <row r="4391" spans="4:12" x14ac:dyDescent="0.25">
      <c r="D4391">
        <f t="shared" si="344"/>
        <v>1618391023</v>
      </c>
      <c r="E4391">
        <f t="shared" si="340"/>
        <v>0.37681102365646768</v>
      </c>
      <c r="F4391">
        <f t="shared" si="341"/>
        <v>0.14198654754903506</v>
      </c>
      <c r="G4391">
        <f t="shared" si="342"/>
        <v>5.350209632739962E-2</v>
      </c>
      <c r="H4391">
        <f t="shared" si="343"/>
        <v>2.0160179684894395E-2</v>
      </c>
      <c r="K4391">
        <v>0.44338543956246818</v>
      </c>
      <c r="L4391">
        <v>0.43909999999999999</v>
      </c>
    </row>
    <row r="4392" spans="4:12" x14ac:dyDescent="0.25">
      <c r="D4392">
        <f t="shared" si="344"/>
        <v>3425128044</v>
      </c>
      <c r="E4392">
        <f t="shared" si="340"/>
        <v>0.79747476726711608</v>
      </c>
      <c r="F4392">
        <f t="shared" si="341"/>
        <v>0.63596600442774098</v>
      </c>
      <c r="G4392">
        <f t="shared" si="342"/>
        <v>0.50716684137081047</v>
      </c>
      <c r="H4392">
        <f t="shared" si="343"/>
        <v>0.40445275878778547</v>
      </c>
      <c r="K4392">
        <v>0.44342801497397666</v>
      </c>
      <c r="L4392">
        <v>0.43919999999999998</v>
      </c>
    </row>
    <row r="4393" spans="4:12" x14ac:dyDescent="0.25">
      <c r="D4393">
        <f t="shared" si="344"/>
        <v>3394773104</v>
      </c>
      <c r="E4393">
        <f t="shared" si="340"/>
        <v>0.79040720704719591</v>
      </c>
      <c r="F4393">
        <f t="shared" si="341"/>
        <v>0.62474355295214878</v>
      </c>
      <c r="G4393">
        <f t="shared" si="342"/>
        <v>0.49380180680964986</v>
      </c>
      <c r="H4393">
        <f t="shared" si="343"/>
        <v>0.39030450695527436</v>
      </c>
      <c r="K4393">
        <v>0.44344273196613482</v>
      </c>
      <c r="L4393">
        <v>0.43930000000000002</v>
      </c>
    </row>
    <row r="4394" spans="4:12" x14ac:dyDescent="0.25">
      <c r="D4394">
        <f t="shared" si="344"/>
        <v>2688010651</v>
      </c>
      <c r="E4394">
        <f t="shared" si="340"/>
        <v>0.62585125016650445</v>
      </c>
      <c r="F4394">
        <f t="shared" si="341"/>
        <v>0.39168978733497656</v>
      </c>
      <c r="G4394">
        <f t="shared" si="342"/>
        <v>0.24513954308104735</v>
      </c>
      <c r="H4394">
        <f t="shared" si="343"/>
        <v>0.15342088950251917</v>
      </c>
      <c r="K4394">
        <v>0.44344741884699262</v>
      </c>
      <c r="L4394">
        <v>0.43940000000000001</v>
      </c>
    </row>
    <row r="4395" spans="4:12" x14ac:dyDescent="0.25">
      <c r="D4395">
        <f t="shared" si="344"/>
        <v>2513498853</v>
      </c>
      <c r="E4395">
        <f t="shared" si="340"/>
        <v>0.58521955590351005</v>
      </c>
      <c r="F4395">
        <f t="shared" si="341"/>
        <v>0.34248192861190152</v>
      </c>
      <c r="G4395">
        <f t="shared" si="342"/>
        <v>0.20042712216723463</v>
      </c>
      <c r="H4395">
        <f t="shared" si="343"/>
        <v>0.11729387142572761</v>
      </c>
      <c r="K4395">
        <v>0.44358366924421483</v>
      </c>
      <c r="L4395">
        <v>0.4395</v>
      </c>
    </row>
    <row r="4396" spans="4:12" x14ac:dyDescent="0.25">
      <c r="D4396">
        <f t="shared" si="344"/>
        <v>2418808701</v>
      </c>
      <c r="E4396">
        <f t="shared" si="340"/>
        <v>0.56317278686053418</v>
      </c>
      <c r="F4396">
        <f t="shared" si="341"/>
        <v>0.31716358786026067</v>
      </c>
      <c r="G4396">
        <f t="shared" si="342"/>
        <v>0.17861790166594887</v>
      </c>
      <c r="H4396">
        <f t="shared" si="343"/>
        <v>0.10059274146439329</v>
      </c>
      <c r="K4396">
        <v>0.44359394941562647</v>
      </c>
      <c r="L4396">
        <v>0.43959999999999999</v>
      </c>
    </row>
    <row r="4397" spans="4:12" x14ac:dyDescent="0.25">
      <c r="D4397">
        <f t="shared" si="344"/>
        <v>3823911888</v>
      </c>
      <c r="E4397">
        <f t="shared" si="340"/>
        <v>0.89032386636601846</v>
      </c>
      <c r="F4397">
        <f t="shared" si="341"/>
        <v>0.79267658702093591</v>
      </c>
      <c r="G4397">
        <f t="shared" si="342"/>
        <v>0.70573888373429938</v>
      </c>
      <c r="H4397">
        <f t="shared" si="343"/>
        <v>0.6283361716111594</v>
      </c>
      <c r="K4397">
        <v>0.4436419812132702</v>
      </c>
      <c r="L4397">
        <v>0.43969999999999998</v>
      </c>
    </row>
    <row r="4398" spans="4:12" x14ac:dyDescent="0.25">
      <c r="D4398">
        <f t="shared" si="344"/>
        <v>1619336084</v>
      </c>
      <c r="E4398">
        <f t="shared" si="340"/>
        <v>0.37703106281744109</v>
      </c>
      <c r="F4398">
        <f t="shared" si="341"/>
        <v>0.14215242232924921</v>
      </c>
      <c r="G4398">
        <f t="shared" si="342"/>
        <v>5.3595878872870574E-2</v>
      </c>
      <c r="H4398">
        <f t="shared" si="343"/>
        <v>2.020731117407323E-2</v>
      </c>
      <c r="K4398">
        <v>0.44371005646970824</v>
      </c>
      <c r="L4398">
        <v>0.43980000000000002</v>
      </c>
    </row>
    <row r="4399" spans="4:12" x14ac:dyDescent="0.25">
      <c r="D4399">
        <f t="shared" si="344"/>
        <v>356656419</v>
      </c>
      <c r="E4399">
        <f t="shared" si="340"/>
        <v>8.3040543618388599E-2</v>
      </c>
      <c r="F4399">
        <f t="shared" si="341"/>
        <v>6.8957318844374994E-3</v>
      </c>
      <c r="G4399">
        <f t="shared" si="342"/>
        <v>5.7262532433034513E-4</v>
      </c>
      <c r="H4399">
        <f t="shared" si="343"/>
        <v>4.7551118222047948E-5</v>
      </c>
      <c r="K4399">
        <v>0.44371218896557396</v>
      </c>
      <c r="L4399">
        <v>0.43990000000000001</v>
      </c>
    </row>
    <row r="4400" spans="4:12" x14ac:dyDescent="0.25">
      <c r="D4400">
        <f t="shared" si="344"/>
        <v>1789473845</v>
      </c>
      <c r="E4400">
        <f t="shared" si="340"/>
        <v>0.4166443472301225</v>
      </c>
      <c r="F4400">
        <f t="shared" si="341"/>
        <v>0.17359251207881488</v>
      </c>
      <c r="G4400">
        <f t="shared" si="342"/>
        <v>7.2326338879114979E-2</v>
      </c>
      <c r="H4400">
        <f t="shared" si="343"/>
        <v>3.013436024983349E-2</v>
      </c>
      <c r="K4400">
        <v>0.44374903767456975</v>
      </c>
      <c r="L4400">
        <v>0.44</v>
      </c>
    </row>
    <row r="4401" spans="4:12" x14ac:dyDescent="0.25">
      <c r="D4401">
        <f t="shared" si="344"/>
        <v>4015326368</v>
      </c>
      <c r="E4401">
        <f t="shared" si="340"/>
        <v>0.93489102295946591</v>
      </c>
      <c r="F4401">
        <f t="shared" si="341"/>
        <v>0.87402122481019662</v>
      </c>
      <c r="G4401">
        <f t="shared" si="342"/>
        <v>0.81711459695109001</v>
      </c>
      <c r="H4401">
        <f t="shared" si="343"/>
        <v>0.76391310141871627</v>
      </c>
      <c r="K4401">
        <v>0.44392011138701815</v>
      </c>
      <c r="L4401">
        <v>0.44009999999999999</v>
      </c>
    </row>
    <row r="4402" spans="4:12" x14ac:dyDescent="0.25">
      <c r="D4402">
        <f t="shared" si="344"/>
        <v>2262027943</v>
      </c>
      <c r="E4402">
        <f t="shared" si="340"/>
        <v>0.52666942205435352</v>
      </c>
      <c r="F4402">
        <f t="shared" si="341"/>
        <v>0.27738068012706674</v>
      </c>
      <c r="G4402">
        <f t="shared" si="342"/>
        <v>0.14608792249156574</v>
      </c>
      <c r="H4402">
        <f t="shared" si="343"/>
        <v>7.694004170775412E-2</v>
      </c>
      <c r="K4402">
        <v>0.44405696877372847</v>
      </c>
      <c r="L4402">
        <v>0.44019999999999998</v>
      </c>
    </row>
    <row r="4403" spans="4:12" x14ac:dyDescent="0.25">
      <c r="D4403">
        <f t="shared" si="344"/>
        <v>2544045985</v>
      </c>
      <c r="E4403">
        <f t="shared" si="340"/>
        <v>0.59233186431050577</v>
      </c>
      <c r="F4403">
        <f t="shared" si="341"/>
        <v>0.35085703747755942</v>
      </c>
      <c r="G4403">
        <f t="shared" si="342"/>
        <v>0.20782380311554377</v>
      </c>
      <c r="H4403">
        <f t="shared" si="343"/>
        <v>0.12310066074752954</v>
      </c>
      <c r="K4403">
        <v>0.44429453449423761</v>
      </c>
      <c r="L4403">
        <v>0.44030000000000002</v>
      </c>
    </row>
    <row r="4404" spans="4:12" x14ac:dyDescent="0.25">
      <c r="D4404">
        <f t="shared" si="344"/>
        <v>97748153</v>
      </c>
      <c r="E4404">
        <f t="shared" si="340"/>
        <v>2.2758765384265866E-2</v>
      </c>
      <c r="F4404">
        <f t="shared" si="341"/>
        <v>5.1796140181605823E-4</v>
      </c>
      <c r="G4404">
        <f t="shared" si="342"/>
        <v>1.1788162022037129E-5</v>
      </c>
      <c r="H4404">
        <f t="shared" si="343"/>
        <v>2.6828401377125613E-7</v>
      </c>
      <c r="K4404">
        <v>0.44432648281667531</v>
      </c>
      <c r="L4404">
        <v>0.44040000000000001</v>
      </c>
    </row>
    <row r="4405" spans="4:12" x14ac:dyDescent="0.25">
      <c r="D4405">
        <f t="shared" si="344"/>
        <v>2761144896</v>
      </c>
      <c r="E4405">
        <f t="shared" si="340"/>
        <v>0.64287914350695885</v>
      </c>
      <c r="F4405">
        <f t="shared" si="341"/>
        <v>0.41329359315624098</v>
      </c>
      <c r="G4405">
        <f t="shared" si="342"/>
        <v>0.26569783118519769</v>
      </c>
      <c r="H4405">
        <f t="shared" si="343"/>
        <v>0.17081159414399644</v>
      </c>
      <c r="K4405">
        <v>0.44435224087078873</v>
      </c>
      <c r="L4405">
        <v>0.4405</v>
      </c>
    </row>
    <row r="4406" spans="4:12" x14ac:dyDescent="0.25">
      <c r="D4406">
        <f t="shared" si="344"/>
        <v>3894259190</v>
      </c>
      <c r="E4406">
        <f t="shared" si="340"/>
        <v>0.90670287397380522</v>
      </c>
      <c r="F4406">
        <f t="shared" si="341"/>
        <v>0.8221101016723581</v>
      </c>
      <c r="G4406">
        <f t="shared" si="342"/>
        <v>0.74540959190922429</v>
      </c>
      <c r="H4406">
        <f t="shared" si="343"/>
        <v>0.67586501927173492</v>
      </c>
      <c r="K4406">
        <v>0.44436012311940082</v>
      </c>
      <c r="L4406">
        <v>0.44059999999999999</v>
      </c>
    </row>
    <row r="4407" spans="4:12" x14ac:dyDescent="0.25">
      <c r="D4407">
        <f t="shared" si="344"/>
        <v>2824498544</v>
      </c>
      <c r="E4407">
        <f t="shared" si="340"/>
        <v>0.65762981415205402</v>
      </c>
      <c r="F4407">
        <f t="shared" si="341"/>
        <v>0.43247697246166511</v>
      </c>
      <c r="G4407">
        <f t="shared" si="342"/>
        <v>0.28440975102500782</v>
      </c>
      <c r="H4407">
        <f t="shared" si="343"/>
        <v>0.18703633170960784</v>
      </c>
      <c r="K4407">
        <v>0.44446138256333334</v>
      </c>
      <c r="L4407">
        <v>0.44069999999999998</v>
      </c>
    </row>
    <row r="4408" spans="4:12" x14ac:dyDescent="0.25">
      <c r="D4408">
        <f t="shared" si="344"/>
        <v>3068919534</v>
      </c>
      <c r="E4408">
        <f t="shared" si="340"/>
        <v>0.71453851058952011</v>
      </c>
      <c r="F4408">
        <f t="shared" si="341"/>
        <v>0.51056528311548977</v>
      </c>
      <c r="G4408">
        <f t="shared" si="342"/>
        <v>0.36481855695605869</v>
      </c>
      <c r="H4408">
        <f t="shared" si="343"/>
        <v>0.26067690832280022</v>
      </c>
      <c r="K4408">
        <v>0.44446592834882109</v>
      </c>
      <c r="L4408">
        <v>0.44080000000000003</v>
      </c>
    </row>
    <row r="4409" spans="4:12" x14ac:dyDescent="0.25">
      <c r="D4409">
        <f t="shared" si="344"/>
        <v>1017130036</v>
      </c>
      <c r="E4409">
        <f t="shared" si="340"/>
        <v>0.23681904101670231</v>
      </c>
      <c r="F4409">
        <f t="shared" si="341"/>
        <v>5.6083258188070535E-2</v>
      </c>
      <c r="G4409">
        <f t="shared" si="342"/>
        <v>1.3281583421190983E-2</v>
      </c>
      <c r="H4409">
        <f t="shared" si="343"/>
        <v>3.1453318489897807E-3</v>
      </c>
      <c r="K4409">
        <v>0.44459070578324394</v>
      </c>
      <c r="L4409">
        <v>0.44090000000000001</v>
      </c>
    </row>
    <row r="4410" spans="4:12" x14ac:dyDescent="0.25">
      <c r="D4410">
        <f t="shared" si="344"/>
        <v>3070010785</v>
      </c>
      <c r="E4410">
        <f t="shared" si="340"/>
        <v>0.71479258726229722</v>
      </c>
      <c r="F4410">
        <f t="shared" si="341"/>
        <v>0.51092844280512884</v>
      </c>
      <c r="G4410">
        <f t="shared" si="342"/>
        <v>0.36520786353857471</v>
      </c>
      <c r="H4410">
        <f t="shared" si="343"/>
        <v>0.26104787366727383</v>
      </c>
      <c r="K4410">
        <v>0.44462807603288163</v>
      </c>
      <c r="L4410">
        <v>0.441</v>
      </c>
    </row>
    <row r="4411" spans="4:12" x14ac:dyDescent="0.25">
      <c r="D4411">
        <f t="shared" si="344"/>
        <v>4071783552</v>
      </c>
      <c r="E4411">
        <f t="shared" si="340"/>
        <v>0.94803598545213141</v>
      </c>
      <c r="F4411">
        <f t="shared" si="341"/>
        <v>0.89877222971219395</v>
      </c>
      <c r="G4411">
        <f t="shared" si="342"/>
        <v>0.85206841649220921</v>
      </c>
      <c r="H4411">
        <f t="shared" si="343"/>
        <v>0.80779152090182871</v>
      </c>
      <c r="K4411">
        <v>0.44480041890516886</v>
      </c>
      <c r="L4411">
        <v>0.44109999999999999</v>
      </c>
    </row>
    <row r="4412" spans="4:12" x14ac:dyDescent="0.25">
      <c r="D4412">
        <f t="shared" si="344"/>
        <v>1489414219</v>
      </c>
      <c r="E4412">
        <f t="shared" si="340"/>
        <v>0.34678127135773684</v>
      </c>
      <c r="F4412">
        <f t="shared" si="341"/>
        <v>0.12025725016448831</v>
      </c>
      <c r="G4412">
        <f t="shared" si="342"/>
        <v>4.1702962102026661E-2</v>
      </c>
      <c r="H4412">
        <f t="shared" si="343"/>
        <v>1.4461806217124323E-2</v>
      </c>
      <c r="K4412">
        <v>0.44484028533213776</v>
      </c>
      <c r="L4412">
        <v>0.44119999999999998</v>
      </c>
    </row>
    <row r="4413" spans="4:12" x14ac:dyDescent="0.25">
      <c r="D4413">
        <f t="shared" si="344"/>
        <v>4065443068</v>
      </c>
      <c r="E4413">
        <f t="shared" si="340"/>
        <v>0.94655972648099063</v>
      </c>
      <c r="F4413">
        <f t="shared" si="341"/>
        <v>0.89597531579576783</v>
      </c>
      <c r="G4413">
        <f t="shared" si="342"/>
        <v>0.84809414985336118</v>
      </c>
      <c r="H4413">
        <f t="shared" si="343"/>
        <v>0.80277176651532589</v>
      </c>
      <c r="K4413">
        <v>0.4449107454728593</v>
      </c>
      <c r="L4413">
        <v>0.44130000000000003</v>
      </c>
    </row>
    <row r="4414" spans="4:12" x14ac:dyDescent="0.25">
      <c r="D4414">
        <f t="shared" si="344"/>
        <v>3703388290</v>
      </c>
      <c r="E4414">
        <f t="shared" si="340"/>
        <v>0.86226227946166467</v>
      </c>
      <c r="F4414">
        <f t="shared" si="341"/>
        <v>0.74349623858242586</v>
      </c>
      <c r="G4414">
        <f t="shared" si="342"/>
        <v>0.64108876145125615</v>
      </c>
      <c r="H4414">
        <f t="shared" si="343"/>
        <v>0.55278665678621552</v>
      </c>
      <c r="K4414">
        <v>0.4449302676238423</v>
      </c>
      <c r="L4414">
        <v>0.44140000000000001</v>
      </c>
    </row>
    <row r="4415" spans="4:12" x14ac:dyDescent="0.25">
      <c r="D4415">
        <f t="shared" si="344"/>
        <v>3057740221</v>
      </c>
      <c r="E4415">
        <f t="shared" si="340"/>
        <v>0.71193562394751597</v>
      </c>
      <c r="F4415">
        <f t="shared" si="341"/>
        <v>0.50685233264553886</v>
      </c>
      <c r="G4415">
        <f t="shared" si="342"/>
        <v>0.36084623169125563</v>
      </c>
      <c r="H4415">
        <f t="shared" si="343"/>
        <v>0.25689928710822396</v>
      </c>
      <c r="K4415">
        <v>0.44493845022398476</v>
      </c>
      <c r="L4415">
        <v>0.4415</v>
      </c>
    </row>
    <row r="4416" spans="4:12" x14ac:dyDescent="0.25">
      <c r="D4416">
        <f t="shared" si="344"/>
        <v>3388480495</v>
      </c>
      <c r="E4416">
        <f t="shared" si="340"/>
        <v>0.78894209484312261</v>
      </c>
      <c r="F4416">
        <f t="shared" si="341"/>
        <v>0.62242962901545462</v>
      </c>
      <c r="G4416">
        <f t="shared" si="342"/>
        <v>0.49106093540788043</v>
      </c>
      <c r="H4416">
        <f t="shared" si="343"/>
        <v>0.38741864307631646</v>
      </c>
      <c r="K4416">
        <v>0.44524405278387574</v>
      </c>
      <c r="L4416">
        <v>0.44159999999999999</v>
      </c>
    </row>
    <row r="4417" spans="4:12" x14ac:dyDescent="0.25">
      <c r="D4417">
        <f t="shared" si="344"/>
        <v>2045069983</v>
      </c>
      <c r="E4417">
        <f t="shared" ref="E4417:E4480" si="345">D4417/$B$1</f>
        <v>0.4761549605699617</v>
      </c>
      <c r="F4417">
        <f t="shared" ref="F4417:F4480" si="346">E4417^2</f>
        <v>0.22672354647538179</v>
      </c>
      <c r="G4417">
        <f t="shared" ref="G4417:G4480" si="347">E4417^3</f>
        <v>0.1079555413322673</v>
      </c>
      <c r="H4417">
        <f t="shared" ref="H4417:H4480" si="348">E4417^4</f>
        <v>5.1403566526374608E-2</v>
      </c>
      <c r="K4417">
        <v>0.44525621655519498</v>
      </c>
      <c r="L4417">
        <v>0.44169999999999998</v>
      </c>
    </row>
    <row r="4418" spans="4:12" x14ac:dyDescent="0.25">
      <c r="D4418">
        <f t="shared" ref="D4418:D4481" si="349">MOD($B$2*D4417,$B$1)</f>
        <v>3436408464</v>
      </c>
      <c r="E4418">
        <f t="shared" si="345"/>
        <v>0.80010119471701358</v>
      </c>
      <c r="F4418">
        <f t="shared" si="346"/>
        <v>0.64016192178759246</v>
      </c>
      <c r="G4418">
        <f t="shared" si="347"/>
        <v>0.51219431843459218</v>
      </c>
      <c r="H4418">
        <f t="shared" si="348"/>
        <v>0.40980728610678363</v>
      </c>
      <c r="K4418">
        <v>0.44526965507428851</v>
      </c>
      <c r="L4418">
        <v>0.44180000000000003</v>
      </c>
    </row>
    <row r="4419" spans="4:12" x14ac:dyDescent="0.25">
      <c r="D4419">
        <f t="shared" si="349"/>
        <v>2930452221</v>
      </c>
      <c r="E4419">
        <f t="shared" si="345"/>
        <v>0.68229907697120196</v>
      </c>
      <c r="F4419">
        <f t="shared" si="346"/>
        <v>0.4655320304357542</v>
      </c>
      <c r="G4419">
        <f t="shared" si="347"/>
        <v>0.31763207466684457</v>
      </c>
      <c r="H4419">
        <f t="shared" si="348"/>
        <v>0.21672007136163596</v>
      </c>
      <c r="K4419">
        <v>0.44552539066540203</v>
      </c>
      <c r="L4419">
        <v>0.44190000000000002</v>
      </c>
    </row>
    <row r="4420" spans="4:12" x14ac:dyDescent="0.25">
      <c r="D4420">
        <f t="shared" si="349"/>
        <v>360956986</v>
      </c>
      <c r="E4420">
        <f t="shared" si="345"/>
        <v>8.4041847401308323E-2</v>
      </c>
      <c r="F4420">
        <f t="shared" si="346"/>
        <v>7.0630321146247944E-3</v>
      </c>
      <c r="G4420">
        <f t="shared" si="347"/>
        <v>5.9359026716783697E-4</v>
      </c>
      <c r="H4420">
        <f t="shared" si="348"/>
        <v>4.9886422652221194E-5</v>
      </c>
      <c r="K4420">
        <v>0.44557871796320631</v>
      </c>
      <c r="L4420">
        <v>0.442</v>
      </c>
    </row>
    <row r="4421" spans="4:12" x14ac:dyDescent="0.25">
      <c r="D4421">
        <f t="shared" si="349"/>
        <v>3602426091</v>
      </c>
      <c r="E4421">
        <f t="shared" si="345"/>
        <v>0.83875518567831142</v>
      </c>
      <c r="F4421">
        <f t="shared" si="346"/>
        <v>0.7035102615022587</v>
      </c>
      <c r="G4421">
        <f t="shared" si="347"/>
        <v>0.59007288001292446</v>
      </c>
      <c r="H4421">
        <f t="shared" si="348"/>
        <v>0.49492668803897644</v>
      </c>
      <c r="K4421">
        <v>0.4456769140543595</v>
      </c>
      <c r="L4421">
        <v>0.44209999999999999</v>
      </c>
    </row>
    <row r="4422" spans="4:12" x14ac:dyDescent="0.25">
      <c r="D4422">
        <f t="shared" si="349"/>
        <v>2949566922</v>
      </c>
      <c r="E4422">
        <f t="shared" si="345"/>
        <v>0.68674956510931939</v>
      </c>
      <c r="F4422">
        <f t="shared" si="346"/>
        <v>0.47162496517783931</v>
      </c>
      <c r="G4422">
        <f t="shared" si="347"/>
        <v>0.32388823973057906</v>
      </c>
      <c r="H4422">
        <f t="shared" si="348"/>
        <v>0.22243010777899813</v>
      </c>
      <c r="K4422">
        <v>0.44596574256335519</v>
      </c>
      <c r="L4422">
        <v>0.44219999999999998</v>
      </c>
    </row>
    <row r="4423" spans="4:12" x14ac:dyDescent="0.25">
      <c r="D4423">
        <f t="shared" si="349"/>
        <v>2291068865</v>
      </c>
      <c r="E4423">
        <f t="shared" si="345"/>
        <v>0.53343103861748964</v>
      </c>
      <c r="F4423">
        <f t="shared" si="346"/>
        <v>0.28454867296053371</v>
      </c>
      <c r="G4423">
        <f t="shared" si="347"/>
        <v>0.1517870941545659</v>
      </c>
      <c r="H4423">
        <f t="shared" si="348"/>
        <v>8.0967947283600766E-2</v>
      </c>
      <c r="K4423">
        <v>0.44599725269852142</v>
      </c>
      <c r="L4423">
        <v>0.44230000000000003</v>
      </c>
    </row>
    <row r="4424" spans="4:12" x14ac:dyDescent="0.25">
      <c r="D4424">
        <f t="shared" si="349"/>
        <v>1327714083</v>
      </c>
      <c r="E4424">
        <f t="shared" si="345"/>
        <v>0.30913252460517282</v>
      </c>
      <c r="F4424">
        <f t="shared" si="346"/>
        <v>9.5562917768767783E-2</v>
      </c>
      <c r="G4424">
        <f t="shared" si="347"/>
        <v>2.9541606028495714E-2</v>
      </c>
      <c r="H4424">
        <f t="shared" si="348"/>
        <v>9.1322712524802736E-3</v>
      </c>
      <c r="K4424">
        <v>0.4460240494101364</v>
      </c>
      <c r="L4424">
        <v>0.44240000000000002</v>
      </c>
    </row>
    <row r="4425" spans="4:12" x14ac:dyDescent="0.25">
      <c r="D4425">
        <f t="shared" si="349"/>
        <v>2649336994</v>
      </c>
      <c r="E4425">
        <f t="shared" si="345"/>
        <v>0.61684683771264903</v>
      </c>
      <c r="F4425">
        <f t="shared" si="346"/>
        <v>0.38050002119609516</v>
      </c>
      <c r="G4425">
        <f t="shared" si="347"/>
        <v>0.23471023482440723</v>
      </c>
      <c r="H4425">
        <f t="shared" si="348"/>
        <v>0.14478026613022887</v>
      </c>
      <c r="K4425">
        <v>0.44608172970965543</v>
      </c>
      <c r="L4425">
        <v>0.4425</v>
      </c>
    </row>
    <row r="4426" spans="4:12" x14ac:dyDescent="0.25">
      <c r="D4426">
        <f t="shared" si="349"/>
        <v>236056905</v>
      </c>
      <c r="E4426">
        <f t="shared" si="345"/>
        <v>5.4961281142887029E-2</v>
      </c>
      <c r="F4426">
        <f t="shared" si="346"/>
        <v>3.0207424248674692E-3</v>
      </c>
      <c r="G4426">
        <f t="shared" si="347"/>
        <v>1.6602387367338728E-4</v>
      </c>
      <c r="H4426">
        <f t="shared" si="348"/>
        <v>9.1248847973941984E-6</v>
      </c>
      <c r="K4426">
        <v>0.44611831788116096</v>
      </c>
      <c r="L4426">
        <v>0.44259999999999999</v>
      </c>
    </row>
    <row r="4427" spans="4:12" x14ac:dyDescent="0.25">
      <c r="D4427">
        <f t="shared" si="349"/>
        <v>550375239</v>
      </c>
      <c r="E4427">
        <f t="shared" si="345"/>
        <v>0.12814422117735824</v>
      </c>
      <c r="F4427">
        <f t="shared" si="346"/>
        <v>1.6420941421151709E-2</v>
      </c>
      <c r="G4427">
        <f t="shared" si="347"/>
        <v>2.1042487494125077E-3</v>
      </c>
      <c r="H4427">
        <f t="shared" si="348"/>
        <v>2.6964731715689588E-4</v>
      </c>
      <c r="K4427">
        <v>0.44613924167261909</v>
      </c>
      <c r="L4427">
        <v>0.44269999999999998</v>
      </c>
    </row>
    <row r="4428" spans="4:12" x14ac:dyDescent="0.25">
      <c r="D4428">
        <f t="shared" si="349"/>
        <v>203191697</v>
      </c>
      <c r="E4428">
        <f t="shared" si="345"/>
        <v>4.7309253608647094E-2</v>
      </c>
      <c r="F4428">
        <f t="shared" si="346"/>
        <v>2.2381654770072881E-3</v>
      </c>
      <c r="G4428">
        <f t="shared" si="347"/>
        <v>1.0588593816985638E-4</v>
      </c>
      <c r="H4428">
        <f t="shared" si="348"/>
        <v>5.009384702467262E-6</v>
      </c>
      <c r="K4428">
        <v>0.44619854992399888</v>
      </c>
      <c r="L4428">
        <v>0.44280000000000003</v>
      </c>
    </row>
    <row r="4429" spans="4:12" x14ac:dyDescent="0.25">
      <c r="D4429">
        <f t="shared" si="349"/>
        <v>160312963</v>
      </c>
      <c r="E4429">
        <f t="shared" si="345"/>
        <v>3.732577037003957E-2</v>
      </c>
      <c r="F4429">
        <f t="shared" si="346"/>
        <v>1.393213133716924E-3</v>
      </c>
      <c r="G4429">
        <f t="shared" si="347"/>
        <v>5.2002753505641137E-5</v>
      </c>
      <c r="H4429">
        <f t="shared" si="348"/>
        <v>1.9410428359613313E-6</v>
      </c>
      <c r="K4429">
        <v>0.44622605164680307</v>
      </c>
      <c r="L4429">
        <v>0.44290000000000002</v>
      </c>
    </row>
    <row r="4430" spans="4:12" x14ac:dyDescent="0.25">
      <c r="D4430">
        <f t="shared" si="349"/>
        <v>1475289745</v>
      </c>
      <c r="E4430">
        <f t="shared" si="345"/>
        <v>0.34349266098427883</v>
      </c>
      <c r="F4430">
        <f t="shared" si="346"/>
        <v>0.11798720815006071</v>
      </c>
      <c r="G4430">
        <f t="shared" si="347"/>
        <v>4.0527740089570344E-2</v>
      </c>
      <c r="H4430">
        <f t="shared" si="348"/>
        <v>1.3920981287045752E-2</v>
      </c>
      <c r="K4430">
        <v>0.44632085958642903</v>
      </c>
      <c r="L4430">
        <v>0.443</v>
      </c>
    </row>
    <row r="4431" spans="4:12" x14ac:dyDescent="0.25">
      <c r="D4431">
        <f t="shared" si="349"/>
        <v>4088241172</v>
      </c>
      <c r="E4431">
        <f t="shared" si="345"/>
        <v>0.95186782371063439</v>
      </c>
      <c r="F4431">
        <f t="shared" si="346"/>
        <v>0.90605235381561933</v>
      </c>
      <c r="G4431">
        <f t="shared" si="347"/>
        <v>0.86244208219437124</v>
      </c>
      <c r="H4431">
        <f t="shared" si="348"/>
        <v>0.82093086785482428</v>
      </c>
      <c r="K4431">
        <v>0.44632231407946027</v>
      </c>
      <c r="L4431">
        <v>0.44309999999999999</v>
      </c>
    </row>
    <row r="4432" spans="4:12" x14ac:dyDescent="0.25">
      <c r="D4432">
        <f t="shared" si="349"/>
        <v>3277111042</v>
      </c>
      <c r="E4432">
        <f t="shared" si="345"/>
        <v>0.76301187341171595</v>
      </c>
      <c r="F4432">
        <f t="shared" si="346"/>
        <v>0.58218711896725639</v>
      </c>
      <c r="G4432">
        <f t="shared" si="347"/>
        <v>0.44421568431937586</v>
      </c>
      <c r="H4432">
        <f t="shared" si="348"/>
        <v>0.33894184149139434</v>
      </c>
      <c r="K4432">
        <v>0.44649065948242572</v>
      </c>
      <c r="L4432">
        <v>0.44319999999999998</v>
      </c>
    </row>
    <row r="4433" spans="4:12" x14ac:dyDescent="0.25">
      <c r="D4433">
        <f t="shared" si="349"/>
        <v>621270873</v>
      </c>
      <c r="E4433">
        <f t="shared" si="345"/>
        <v>0.14465089727767066</v>
      </c>
      <c r="F4433">
        <f t="shared" si="346"/>
        <v>2.0923882083235229E-2</v>
      </c>
      <c r="G4433">
        <f t="shared" si="347"/>
        <v>3.0266583178721529E-3</v>
      </c>
      <c r="H4433">
        <f t="shared" si="348"/>
        <v>4.3780884143313224E-4</v>
      </c>
      <c r="K4433">
        <v>0.44668799812129883</v>
      </c>
      <c r="L4433">
        <v>0.44330000000000003</v>
      </c>
    </row>
    <row r="4434" spans="4:12" x14ac:dyDescent="0.25">
      <c r="D4434">
        <f t="shared" si="349"/>
        <v>2244825778</v>
      </c>
      <c r="E4434">
        <f t="shared" si="345"/>
        <v>0.52266423090423086</v>
      </c>
      <c r="F4434">
        <f t="shared" si="346"/>
        <v>0.27317789826671118</v>
      </c>
      <c r="G4434">
        <f t="shared" si="347"/>
        <v>0.14278031609760483</v>
      </c>
      <c r="H4434">
        <f t="shared" si="348"/>
        <v>7.4626164101417605E-2</v>
      </c>
      <c r="K4434">
        <v>0.4467694366925325</v>
      </c>
      <c r="L4434">
        <v>0.44340000000000002</v>
      </c>
    </row>
    <row r="4435" spans="4:12" x14ac:dyDescent="0.25">
      <c r="D4435">
        <f t="shared" si="349"/>
        <v>3276652451</v>
      </c>
      <c r="E4435">
        <f t="shared" si="345"/>
        <v>0.76290509937398721</v>
      </c>
      <c r="F4435">
        <f t="shared" si="346"/>
        <v>0.58202419065083333</v>
      </c>
      <c r="G4435">
        <f t="shared" si="347"/>
        <v>0.44402922300653846</v>
      </c>
      <c r="H4435">
        <f t="shared" si="348"/>
        <v>0.33875215850275758</v>
      </c>
      <c r="K4435">
        <v>0.44677022552275336</v>
      </c>
      <c r="L4435">
        <v>0.44350000000000001</v>
      </c>
    </row>
    <row r="4436" spans="4:12" x14ac:dyDescent="0.25">
      <c r="D4436">
        <f t="shared" si="349"/>
        <v>457596644</v>
      </c>
      <c r="E4436">
        <f t="shared" si="345"/>
        <v>0.10654252118117701</v>
      </c>
      <c r="F4436">
        <f t="shared" si="346"/>
        <v>1.135130881964155E-2</v>
      </c>
      <c r="G4436">
        <f t="shared" si="347"/>
        <v>1.2093970603507412E-3</v>
      </c>
      <c r="H4436">
        <f t="shared" si="348"/>
        <v>1.2885221191887204E-4</v>
      </c>
      <c r="K4436">
        <v>0.44682208575467164</v>
      </c>
      <c r="L4436">
        <v>0.44359999999999999</v>
      </c>
    </row>
    <row r="4437" spans="4:12" x14ac:dyDescent="0.25">
      <c r="D4437">
        <f t="shared" si="349"/>
        <v>3354526273</v>
      </c>
      <c r="E4437">
        <f t="shared" si="345"/>
        <v>0.78103651147825559</v>
      </c>
      <c r="F4437">
        <f t="shared" si="346"/>
        <v>0.61001803226212326</v>
      </c>
      <c r="G4437">
        <f t="shared" si="347"/>
        <v>0.4764463558568387</v>
      </c>
      <c r="H4437">
        <f t="shared" si="348"/>
        <v>0.37212199968495285</v>
      </c>
      <c r="K4437">
        <v>0.44696754623366697</v>
      </c>
      <c r="L4437">
        <v>0.44369999999999998</v>
      </c>
    </row>
    <row r="4438" spans="4:12" x14ac:dyDescent="0.25">
      <c r="D4438">
        <f t="shared" si="349"/>
        <v>2212444069</v>
      </c>
      <c r="E4438">
        <f t="shared" si="345"/>
        <v>0.51512477675339319</v>
      </c>
      <c r="F4438">
        <f t="shared" si="346"/>
        <v>0.26535353562523317</v>
      </c>
      <c r="G4438">
        <f t="shared" si="347"/>
        <v>0.1366901807996718</v>
      </c>
      <c r="H4438">
        <f t="shared" si="348"/>
        <v>7.0412498868811887E-2</v>
      </c>
      <c r="K4438">
        <v>0.44698186392127115</v>
      </c>
      <c r="L4438">
        <v>0.44379999999999997</v>
      </c>
    </row>
    <row r="4439" spans="4:12" x14ac:dyDescent="0.25">
      <c r="D4439">
        <f t="shared" si="349"/>
        <v>2984405674</v>
      </c>
      <c r="E4439">
        <f t="shared" si="345"/>
        <v>0.69486109416346553</v>
      </c>
      <c r="F4439">
        <f t="shared" si="346"/>
        <v>0.4828319401820485</v>
      </c>
      <c r="G4439">
        <f t="shared" si="347"/>
        <v>0.33550113025196715</v>
      </c>
      <c r="H4439">
        <f t="shared" si="348"/>
        <v>0.23312668245996127</v>
      </c>
      <c r="K4439">
        <v>0.44706104729488982</v>
      </c>
      <c r="L4439">
        <v>0.44390000000000002</v>
      </c>
    </row>
    <row r="4440" spans="4:12" x14ac:dyDescent="0.25">
      <c r="D4440">
        <f t="shared" si="349"/>
        <v>672344415</v>
      </c>
      <c r="E4440">
        <f t="shared" si="345"/>
        <v>0.15654238293798231</v>
      </c>
      <c r="F4440">
        <f t="shared" si="346"/>
        <v>2.4505517655901896E-2</v>
      </c>
      <c r="G4440">
        <f t="shared" si="347"/>
        <v>3.8361521289836812E-3</v>
      </c>
      <c r="H4440">
        <f t="shared" si="348"/>
        <v>6.0052039558371954E-4</v>
      </c>
      <c r="K4440">
        <v>0.44726315127854777</v>
      </c>
      <c r="L4440">
        <v>0.44400000000000001</v>
      </c>
    </row>
    <row r="4441" spans="4:12" x14ac:dyDescent="0.25">
      <c r="D4441">
        <f t="shared" si="349"/>
        <v>788306497</v>
      </c>
      <c r="E4441">
        <f t="shared" si="345"/>
        <v>0.18354190913577142</v>
      </c>
      <c r="F4441">
        <f t="shared" si="346"/>
        <v>3.3687632409203777E-2</v>
      </c>
      <c r="G4441">
        <f t="shared" si="347"/>
        <v>6.1830923666493483E-3</v>
      </c>
      <c r="H4441">
        <f t="shared" si="348"/>
        <v>1.1348565773376367E-3</v>
      </c>
      <c r="K4441">
        <v>0.44745188053870849</v>
      </c>
      <c r="L4441">
        <v>0.44409999999999999</v>
      </c>
    </row>
    <row r="4442" spans="4:12" x14ac:dyDescent="0.25">
      <c r="D4442">
        <f t="shared" si="349"/>
        <v>1127668887</v>
      </c>
      <c r="E4442">
        <f t="shared" si="345"/>
        <v>0.26255587284978382</v>
      </c>
      <c r="F4442">
        <f t="shared" si="346"/>
        <v>6.8935586367911847E-2</v>
      </c>
      <c r="G4442">
        <f t="shared" si="347"/>
        <v>1.8099443049238755E-2</v>
      </c>
      <c r="H4442">
        <f t="shared" si="348"/>
        <v>4.7521150678878337E-3</v>
      </c>
      <c r="K4442">
        <v>0.44764436815112002</v>
      </c>
      <c r="L4442">
        <v>0.44419999999999998</v>
      </c>
    </row>
    <row r="4443" spans="4:12" x14ac:dyDescent="0.25">
      <c r="D4443">
        <f t="shared" si="349"/>
        <v>3740248849</v>
      </c>
      <c r="E4443">
        <f t="shared" si="345"/>
        <v>0.87084454714107429</v>
      </c>
      <c r="F4443">
        <f t="shared" si="346"/>
        <v>0.7583702252853427</v>
      </c>
      <c r="G4443">
        <f t="shared" si="347"/>
        <v>0.66042257540388871</v>
      </c>
      <c r="H4443">
        <f t="shared" si="348"/>
        <v>0.57512539859934142</v>
      </c>
      <c r="K4443">
        <v>0.44772643722773681</v>
      </c>
      <c r="L4443">
        <v>0.44429999999999997</v>
      </c>
    </row>
    <row r="4444" spans="4:12" x14ac:dyDescent="0.25">
      <c r="D4444">
        <f t="shared" si="349"/>
        <v>463771590</v>
      </c>
      <c r="E4444">
        <f t="shared" si="345"/>
        <v>0.10798023783321964</v>
      </c>
      <c r="F4444">
        <f t="shared" si="346"/>
        <v>1.1659731762518678E-2</v>
      </c>
      <c r="G4444">
        <f t="shared" si="347"/>
        <v>1.2590206087883121E-3</v>
      </c>
      <c r="H4444">
        <f t="shared" si="348"/>
        <v>1.3594934477388691E-4</v>
      </c>
      <c r="K4444">
        <v>0.44790909938698381</v>
      </c>
      <c r="L4444">
        <v>0.44440000000000002</v>
      </c>
    </row>
    <row r="4445" spans="4:12" x14ac:dyDescent="0.25">
      <c r="D4445">
        <f t="shared" si="349"/>
        <v>134694768</v>
      </c>
      <c r="E4445">
        <f t="shared" si="345"/>
        <v>3.1361069537550461E-2</v>
      </c>
      <c r="F4445">
        <f t="shared" si="346"/>
        <v>9.8351668253907542E-4</v>
      </c>
      <c r="G4445">
        <f t="shared" si="347"/>
        <v>3.0844135072448884E-5</v>
      </c>
      <c r="H4445">
        <f t="shared" si="348"/>
        <v>9.6730506483266852E-7</v>
      </c>
      <c r="K4445">
        <v>0.44796813965029275</v>
      </c>
      <c r="L4445">
        <v>0.44450000000000001</v>
      </c>
    </row>
    <row r="4446" spans="4:12" x14ac:dyDescent="0.25">
      <c r="D4446">
        <f t="shared" si="349"/>
        <v>2988239569</v>
      </c>
      <c r="E4446">
        <f t="shared" si="345"/>
        <v>0.69575374240422472</v>
      </c>
      <c r="F4446">
        <f t="shared" si="346"/>
        <v>0.48407327006948431</v>
      </c>
      <c r="G4446">
        <f t="shared" si="347"/>
        <v>0.33679578924869469</v>
      </c>
      <c r="H4446">
        <f t="shared" si="348"/>
        <v>0.23432693079576389</v>
      </c>
      <c r="K4446">
        <v>0.44802505393699393</v>
      </c>
      <c r="L4446">
        <v>0.4446</v>
      </c>
    </row>
    <row r="4447" spans="4:12" x14ac:dyDescent="0.25">
      <c r="D4447">
        <f t="shared" si="349"/>
        <v>2499908949</v>
      </c>
      <c r="E4447">
        <f t="shared" si="345"/>
        <v>0.58205540980725912</v>
      </c>
      <c r="F4447">
        <f t="shared" si="346"/>
        <v>0.33878850008589634</v>
      </c>
      <c r="G4447">
        <f t="shared" si="347"/>
        <v>0.19719367925548303</v>
      </c>
      <c r="H4447">
        <f t="shared" si="348"/>
        <v>0.11477764779045138</v>
      </c>
      <c r="K4447">
        <v>0.44810519680569533</v>
      </c>
      <c r="L4447">
        <v>0.44469999999999998</v>
      </c>
    </row>
    <row r="4448" spans="4:12" x14ac:dyDescent="0.25">
      <c r="D4448">
        <f t="shared" si="349"/>
        <v>3744869345</v>
      </c>
      <c r="E4448">
        <f t="shared" si="345"/>
        <v>0.87192034019900488</v>
      </c>
      <c r="F4448">
        <f t="shared" si="346"/>
        <v>0.76024507965274846</v>
      </c>
      <c r="G4448">
        <f t="shared" si="347"/>
        <v>0.66287314848544399</v>
      </c>
      <c r="H4448">
        <f t="shared" si="348"/>
        <v>0.57797258113621386</v>
      </c>
      <c r="K4448">
        <v>0.44828633066459705</v>
      </c>
      <c r="L4448">
        <v>0.44479999999999997</v>
      </c>
    </row>
    <row r="4449" spans="4:12" x14ac:dyDescent="0.25">
      <c r="D4449">
        <f t="shared" si="349"/>
        <v>3434728524</v>
      </c>
      <c r="E4449">
        <f t="shared" si="345"/>
        <v>0.79971005320542266</v>
      </c>
      <c r="F4449">
        <f t="shared" si="346"/>
        <v>0.63953616919781997</v>
      </c>
      <c r="G4449">
        <f t="shared" si="347"/>
        <v>0.51144350389598081</v>
      </c>
      <c r="H4449">
        <f t="shared" si="348"/>
        <v>0.40900651171222263</v>
      </c>
      <c r="K4449">
        <v>0.44832679569915096</v>
      </c>
      <c r="L4449">
        <v>0.44490000000000002</v>
      </c>
    </row>
    <row r="4450" spans="4:12" x14ac:dyDescent="0.25">
      <c r="D4450">
        <f t="shared" si="349"/>
        <v>190661450</v>
      </c>
      <c r="E4450">
        <f t="shared" si="345"/>
        <v>4.4391828133815862E-2</v>
      </c>
      <c r="F4450">
        <f t="shared" si="346"/>
        <v>1.9706344050622457E-3</v>
      </c>
      <c r="G4450">
        <f t="shared" si="347"/>
        <v>8.7480063824107684E-5</v>
      </c>
      <c r="H4450">
        <f t="shared" si="348"/>
        <v>3.8833999584150309E-6</v>
      </c>
      <c r="K4450">
        <v>0.44833061342321584</v>
      </c>
      <c r="L4450">
        <v>0.44500000000000001</v>
      </c>
    </row>
    <row r="4451" spans="4:12" x14ac:dyDescent="0.25">
      <c r="D4451">
        <f t="shared" si="349"/>
        <v>795850315</v>
      </c>
      <c r="E4451">
        <f t="shared" si="345"/>
        <v>0.18529834113672802</v>
      </c>
      <c r="F4451">
        <f t="shared" si="346"/>
        <v>3.4335475228023229E-2</v>
      </c>
      <c r="G4451">
        <f t="shared" si="347"/>
        <v>6.3623066018939226E-3</v>
      </c>
      <c r="H4451">
        <f t="shared" si="348"/>
        <v>1.1789248591341968E-3</v>
      </c>
      <c r="K4451">
        <v>0.44860178056373301</v>
      </c>
      <c r="L4451">
        <v>0.4451</v>
      </c>
    </row>
    <row r="4452" spans="4:12" x14ac:dyDescent="0.25">
      <c r="D4452">
        <f t="shared" si="349"/>
        <v>313529242</v>
      </c>
      <c r="E4452">
        <f t="shared" si="345"/>
        <v>7.2999215236166315E-2</v>
      </c>
      <c r="F4452">
        <f t="shared" si="346"/>
        <v>5.3288854250961365E-3</v>
      </c>
      <c r="G4452">
        <f t="shared" si="347"/>
        <v>3.890044541154625E-4</v>
      </c>
      <c r="H4452">
        <f t="shared" si="348"/>
        <v>2.8397019873802032E-5</v>
      </c>
      <c r="K4452">
        <v>0.44863534310102354</v>
      </c>
      <c r="L4452">
        <v>0.44519999999999998</v>
      </c>
    </row>
    <row r="4453" spans="4:12" x14ac:dyDescent="0.25">
      <c r="D4453">
        <f t="shared" si="349"/>
        <v>143433878</v>
      </c>
      <c r="E4453">
        <f t="shared" si="345"/>
        <v>3.3395802144286175E-2</v>
      </c>
      <c r="F4453">
        <f t="shared" si="346"/>
        <v>1.115279600860309E-3</v>
      </c>
      <c r="G4453">
        <f t="shared" si="347"/>
        <v>3.7245656885889338E-5</v>
      </c>
      <c r="H4453">
        <f t="shared" si="348"/>
        <v>1.2438485880951302E-6</v>
      </c>
      <c r="K4453">
        <v>0.44872415076213057</v>
      </c>
      <c r="L4453">
        <v>0.44529999999999997</v>
      </c>
    </row>
    <row r="4454" spans="4:12" x14ac:dyDescent="0.25">
      <c r="D4454">
        <f t="shared" si="349"/>
        <v>4231813592</v>
      </c>
      <c r="E4454">
        <f t="shared" si="345"/>
        <v>0.98529588267796109</v>
      </c>
      <c r="F4454">
        <f t="shared" si="346"/>
        <v>0.97080797642214245</v>
      </c>
      <c r="G4454">
        <f t="shared" si="347"/>
        <v>0.95653310203966013</v>
      </c>
      <c r="H4454">
        <f t="shared" si="348"/>
        <v>0.94246812708485506</v>
      </c>
      <c r="K4454">
        <v>0.44873713595996079</v>
      </c>
      <c r="L4454">
        <v>0.44540000000000002</v>
      </c>
    </row>
    <row r="4455" spans="4:12" x14ac:dyDescent="0.25">
      <c r="D4455">
        <f t="shared" si="349"/>
        <v>3717342763</v>
      </c>
      <c r="E4455">
        <f t="shared" si="345"/>
        <v>0.86551130839286172</v>
      </c>
      <c r="F4455">
        <f t="shared" si="346"/>
        <v>0.74910982495592338</v>
      </c>
      <c r="G4455">
        <f t="shared" si="347"/>
        <v>0.64836302472754881</v>
      </c>
      <c r="H4455">
        <f t="shared" si="348"/>
        <v>0.56116552984549417</v>
      </c>
      <c r="K4455">
        <v>0.44881697382051894</v>
      </c>
      <c r="L4455">
        <v>0.44550000000000001</v>
      </c>
    </row>
    <row r="4456" spans="4:12" x14ac:dyDescent="0.25">
      <c r="D4456">
        <f t="shared" si="349"/>
        <v>4080753707</v>
      </c>
      <c r="E4456">
        <f t="shared" si="345"/>
        <v>0.95012451241494267</v>
      </c>
      <c r="F4456">
        <f t="shared" si="346"/>
        <v>0.90273658909173249</v>
      </c>
      <c r="G4456">
        <f t="shared" si="347"/>
        <v>0.85771216154991081</v>
      </c>
      <c r="H4456">
        <f t="shared" si="348"/>
        <v>0.81493334928497552</v>
      </c>
      <c r="K4456">
        <v>0.44882477667388154</v>
      </c>
      <c r="L4456">
        <v>0.4456</v>
      </c>
    </row>
    <row r="4457" spans="4:12" x14ac:dyDescent="0.25">
      <c r="D4457">
        <f t="shared" si="349"/>
        <v>431830044</v>
      </c>
      <c r="E4457">
        <f t="shared" si="345"/>
        <v>0.10054326711700839</v>
      </c>
      <c r="F4457">
        <f t="shared" si="346"/>
        <v>1.0108948562562102E-2</v>
      </c>
      <c r="G4457">
        <f t="shared" si="347"/>
        <v>1.0163867155977796E-3</v>
      </c>
      <c r="H4457">
        <f t="shared" si="348"/>
        <v>1.0219084104052639E-4</v>
      </c>
      <c r="K4457">
        <v>0.44886239442249348</v>
      </c>
      <c r="L4457">
        <v>0.44569999999999999</v>
      </c>
    </row>
    <row r="4458" spans="4:12" x14ac:dyDescent="0.25">
      <c r="D4458">
        <f t="shared" si="349"/>
        <v>799066993</v>
      </c>
      <c r="E4458">
        <f t="shared" si="345"/>
        <v>0.18604728234606965</v>
      </c>
      <c r="F4458">
        <f t="shared" si="346"/>
        <v>3.4613591268358161E-2</v>
      </c>
      <c r="G4458">
        <f t="shared" si="347"/>
        <v>6.4397645877156823E-3</v>
      </c>
      <c r="H4458">
        <f t="shared" si="348"/>
        <v>1.1981007004929604E-3</v>
      </c>
      <c r="K4458">
        <v>0.44888889637051355</v>
      </c>
      <c r="L4458">
        <v>0.44579999999999997</v>
      </c>
    </row>
    <row r="4459" spans="4:12" x14ac:dyDescent="0.25">
      <c r="D4459">
        <f t="shared" si="349"/>
        <v>4037755993</v>
      </c>
      <c r="E4459">
        <f t="shared" si="345"/>
        <v>0.94011332698634675</v>
      </c>
      <c r="F4459">
        <f t="shared" si="346"/>
        <v>0.88381306757733769</v>
      </c>
      <c r="G4459">
        <f t="shared" si="347"/>
        <v>0.8308844433941398</v>
      </c>
      <c r="H4459">
        <f t="shared" si="348"/>
        <v>0.78112553842046362</v>
      </c>
      <c r="K4459">
        <v>0.44889867805151706</v>
      </c>
      <c r="L4459">
        <v>0.44590000000000002</v>
      </c>
    </row>
    <row r="4460" spans="4:12" x14ac:dyDescent="0.25">
      <c r="D4460">
        <f t="shared" si="349"/>
        <v>2832556494</v>
      </c>
      <c r="E4460">
        <f t="shared" si="345"/>
        <v>0.65950595183752148</v>
      </c>
      <c r="F4460">
        <f t="shared" si="346"/>
        <v>0.4349481005091152</v>
      </c>
      <c r="G4460">
        <f t="shared" si="347"/>
        <v>0.28685086102618595</v>
      </c>
      <c r="H4460">
        <f t="shared" si="348"/>
        <v>0.18917985013648739</v>
      </c>
      <c r="K4460">
        <v>0.44909509072292014</v>
      </c>
      <c r="L4460">
        <v>0.44600000000000001</v>
      </c>
    </row>
    <row r="4461" spans="4:12" x14ac:dyDescent="0.25">
      <c r="D4461">
        <f t="shared" si="349"/>
        <v>446882809</v>
      </c>
      <c r="E4461">
        <f t="shared" si="345"/>
        <v>0.10404801208154485</v>
      </c>
      <c r="F4461">
        <f t="shared" si="346"/>
        <v>1.0825988818121303E-2</v>
      </c>
      <c r="G4461">
        <f t="shared" si="347"/>
        <v>1.1264226153425549E-3</v>
      </c>
      <c r="H4461">
        <f t="shared" si="348"/>
        <v>1.1720203389008749E-4</v>
      </c>
      <c r="K4461">
        <v>0.4492891084983221</v>
      </c>
      <c r="L4461">
        <v>0.4461</v>
      </c>
    </row>
    <row r="4462" spans="4:12" x14ac:dyDescent="0.25">
      <c r="D4462">
        <f t="shared" si="349"/>
        <v>1930539417</v>
      </c>
      <c r="E4462">
        <f t="shared" si="345"/>
        <v>0.44948873516393095</v>
      </c>
      <c r="F4462">
        <f t="shared" si="346"/>
        <v>0.20204012303927046</v>
      </c>
      <c r="G4462">
        <f t="shared" si="347"/>
        <v>9.0814759357286667E-2</v>
      </c>
      <c r="H4462">
        <f t="shared" si="348"/>
        <v>4.0820211317723551E-2</v>
      </c>
      <c r="K4462">
        <v>0.44932073039219733</v>
      </c>
      <c r="L4462">
        <v>0.44619999999999999</v>
      </c>
    </row>
    <row r="4463" spans="4:12" x14ac:dyDescent="0.25">
      <c r="D4463">
        <f t="shared" si="349"/>
        <v>2889220295</v>
      </c>
      <c r="E4463">
        <f t="shared" si="345"/>
        <v>0.67269902109929802</v>
      </c>
      <c r="F4463">
        <f t="shared" si="346"/>
        <v>0.45252397298795383</v>
      </c>
      <c r="G4463">
        <f t="shared" si="347"/>
        <v>0.30441243365296172</v>
      </c>
      <c r="H4463">
        <f t="shared" si="348"/>
        <v>0.20477794612880237</v>
      </c>
      <c r="K4463">
        <v>0.44937836412558757</v>
      </c>
      <c r="L4463">
        <v>0.44629999999999997</v>
      </c>
    </row>
    <row r="4464" spans="4:12" x14ac:dyDescent="0.25">
      <c r="D4464">
        <f t="shared" si="349"/>
        <v>38020195</v>
      </c>
      <c r="E4464">
        <f t="shared" si="345"/>
        <v>8.8522664757567145E-3</v>
      </c>
      <c r="F4464">
        <f t="shared" si="346"/>
        <v>7.8362621757806203E-5</v>
      </c>
      <c r="G4464">
        <f t="shared" si="347"/>
        <v>6.9368680953903158E-7</v>
      </c>
      <c r="H4464">
        <f t="shared" si="348"/>
        <v>6.1407004887570023E-9</v>
      </c>
      <c r="K4464">
        <v>0.44939908977816789</v>
      </c>
      <c r="L4464">
        <v>0.44640000000000002</v>
      </c>
    </row>
    <row r="4465" spans="4:12" x14ac:dyDescent="0.25">
      <c r="D4465">
        <f t="shared" si="349"/>
        <v>3252252261</v>
      </c>
      <c r="E4465">
        <f t="shared" si="345"/>
        <v>0.75722398742968777</v>
      </c>
      <c r="F4465">
        <f t="shared" si="346"/>
        <v>0.57338816713891594</v>
      </c>
      <c r="G4465">
        <f t="shared" si="347"/>
        <v>0.43418327426593017</v>
      </c>
      <c r="H4465">
        <f t="shared" si="348"/>
        <v>0.32877399021492543</v>
      </c>
      <c r="K4465">
        <v>0.44948873516393095</v>
      </c>
      <c r="L4465">
        <v>0.44650000000000001</v>
      </c>
    </row>
    <row r="4466" spans="4:12" x14ac:dyDescent="0.25">
      <c r="D4466">
        <f t="shared" si="349"/>
        <v>2188338578</v>
      </c>
      <c r="E4466">
        <f t="shared" si="345"/>
        <v>0.50951227976696389</v>
      </c>
      <c r="F4466">
        <f t="shared" si="346"/>
        <v>0.25960276323332887</v>
      </c>
      <c r="G4466">
        <f t="shared" si="347"/>
        <v>0.13227079572881675</v>
      </c>
      <c r="H4466">
        <f t="shared" si="348"/>
        <v>6.7393594678379812E-2</v>
      </c>
      <c r="K4466">
        <v>0.44950788688135984</v>
      </c>
      <c r="L4466">
        <v>0.4466</v>
      </c>
    </row>
    <row r="4467" spans="4:12" x14ac:dyDescent="0.25">
      <c r="D4467">
        <f t="shared" si="349"/>
        <v>1869071587</v>
      </c>
      <c r="E4467">
        <f t="shared" si="345"/>
        <v>0.43517714073769215</v>
      </c>
      <c r="F4467">
        <f t="shared" si="346"/>
        <v>0.18937914382063312</v>
      </c>
      <c r="G4467">
        <f t="shared" si="347"/>
        <v>8.2413474323215302E-2</v>
      </c>
      <c r="H4467">
        <f t="shared" si="348"/>
        <v>3.5864460114236045E-2</v>
      </c>
      <c r="K4467">
        <v>0.44964261293635766</v>
      </c>
      <c r="L4467">
        <v>0.44669999999999999</v>
      </c>
    </row>
    <row r="4468" spans="4:12" x14ac:dyDescent="0.25">
      <c r="D4468">
        <f t="shared" si="349"/>
        <v>2906146246</v>
      </c>
      <c r="E4468">
        <f t="shared" si="345"/>
        <v>0.67663990116599948</v>
      </c>
      <c r="F4468">
        <f t="shared" si="346"/>
        <v>0.45784155584993352</v>
      </c>
      <c r="G4468">
        <f t="shared" si="347"/>
        <v>0.30979386509998647</v>
      </c>
      <c r="H4468">
        <f t="shared" si="348"/>
        <v>0.2096188902630878</v>
      </c>
      <c r="K4468">
        <v>0.44965862027594322</v>
      </c>
      <c r="L4468">
        <v>0.44679999999999997</v>
      </c>
    </row>
    <row r="4469" spans="4:12" x14ac:dyDescent="0.25">
      <c r="D4469">
        <f t="shared" si="349"/>
        <v>1398735334</v>
      </c>
      <c r="E4469">
        <f t="shared" si="345"/>
        <v>0.32566844819245588</v>
      </c>
      <c r="F4469">
        <f t="shared" si="346"/>
        <v>0.10605993814808232</v>
      </c>
      <c r="G4469">
        <f t="shared" si="347"/>
        <v>3.4540375472073823E-2</v>
      </c>
      <c r="H4469">
        <f t="shared" si="348"/>
        <v>1.1248710479975046E-2</v>
      </c>
      <c r="K4469">
        <v>0.4497252342872613</v>
      </c>
      <c r="L4469">
        <v>0.44690000000000002</v>
      </c>
    </row>
    <row r="4470" spans="4:12" x14ac:dyDescent="0.25">
      <c r="D4470">
        <f t="shared" si="349"/>
        <v>2408566870</v>
      </c>
      <c r="E4470">
        <f t="shared" si="345"/>
        <v>0.5607881747560548</v>
      </c>
      <c r="F4470">
        <f t="shared" si="346"/>
        <v>0.31448337694622747</v>
      </c>
      <c r="G4470">
        <f t="shared" si="347"/>
        <v>0.17635855894879526</v>
      </c>
      <c r="H4470">
        <f t="shared" si="348"/>
        <v>9.8899794375502989E-2</v>
      </c>
      <c r="K4470">
        <v>0.44985421082234339</v>
      </c>
      <c r="L4470">
        <v>0.44700000000000001</v>
      </c>
    </row>
    <row r="4471" spans="4:12" x14ac:dyDescent="0.25">
      <c r="D4471">
        <f t="shared" si="349"/>
        <v>2980943846</v>
      </c>
      <c r="E4471">
        <f t="shared" si="345"/>
        <v>0.69405507452181892</v>
      </c>
      <c r="F4471">
        <f t="shared" si="346"/>
        <v>0.48171244646948763</v>
      </c>
      <c r="G4471">
        <f t="shared" si="347"/>
        <v>0.33433496793246792</v>
      </c>
      <c r="H4471">
        <f t="shared" si="348"/>
        <v>0.23204688108361898</v>
      </c>
      <c r="K4471">
        <v>0.44993759283096008</v>
      </c>
      <c r="L4471">
        <v>0.4471</v>
      </c>
    </row>
    <row r="4472" spans="4:12" x14ac:dyDescent="0.25">
      <c r="D4472">
        <f t="shared" si="349"/>
        <v>3317027927</v>
      </c>
      <c r="E4472">
        <f t="shared" si="345"/>
        <v>0.77230574744108738</v>
      </c>
      <c r="F4472">
        <f t="shared" si="346"/>
        <v>0.59645616753053665</v>
      </c>
      <c r="G4472">
        <f t="shared" si="347"/>
        <v>0.46064652628051755</v>
      </c>
      <c r="H4472">
        <f t="shared" si="348"/>
        <v>0.35575995978521563</v>
      </c>
      <c r="K4472">
        <v>0.44997496797004133</v>
      </c>
      <c r="L4472">
        <v>0.44719999999999999</v>
      </c>
    </row>
    <row r="4473" spans="4:12" x14ac:dyDescent="0.25">
      <c r="D4473">
        <f t="shared" si="349"/>
        <v>3950945143</v>
      </c>
      <c r="E4473">
        <f t="shared" si="345"/>
        <v>0.9199011009000011</v>
      </c>
      <c r="F4473">
        <f t="shared" si="346"/>
        <v>0.846218035437034</v>
      </c>
      <c r="G4473">
        <f t="shared" si="347"/>
        <v>0.77843690239996377</v>
      </c>
      <c r="H4473">
        <f t="shared" si="348"/>
        <v>0.71608496349891337</v>
      </c>
      <c r="K4473">
        <v>0.4500526442309033</v>
      </c>
      <c r="L4473">
        <v>0.44729999999999998</v>
      </c>
    </row>
    <row r="4474" spans="4:12" x14ac:dyDescent="0.25">
      <c r="D4474">
        <f t="shared" si="349"/>
        <v>4248982705</v>
      </c>
      <c r="E4474">
        <f t="shared" si="345"/>
        <v>0.98929337830964792</v>
      </c>
      <c r="F4474">
        <f t="shared" si="346"/>
        <v>0.97870138836731613</v>
      </c>
      <c r="G4474">
        <f t="shared" si="347"/>
        <v>0.96822280285424489</v>
      </c>
      <c r="H4474">
        <f t="shared" si="348"/>
        <v>0.9578564075921121</v>
      </c>
      <c r="K4474">
        <v>0.4504285458127103</v>
      </c>
      <c r="L4474">
        <v>0.44740000000000002</v>
      </c>
    </row>
    <row r="4475" spans="4:12" x14ac:dyDescent="0.25">
      <c r="D4475">
        <f t="shared" si="349"/>
        <v>471834825</v>
      </c>
      <c r="E4475">
        <f t="shared" si="345"/>
        <v>0.10985760602863916</v>
      </c>
      <c r="F4475">
        <f t="shared" si="346"/>
        <v>1.2068693602343694E-2</v>
      </c>
      <c r="G4475">
        <f t="shared" si="347"/>
        <v>1.3258377870466315E-3</v>
      </c>
      <c r="H4475">
        <f t="shared" si="348"/>
        <v>1.4565336526725162E-4</v>
      </c>
      <c r="K4475">
        <v>0.45048351037560114</v>
      </c>
      <c r="L4475">
        <v>0.44750000000000001</v>
      </c>
    </row>
    <row r="4476" spans="4:12" x14ac:dyDescent="0.25">
      <c r="D4476">
        <f t="shared" si="349"/>
        <v>2596163370</v>
      </c>
      <c r="E4476">
        <f t="shared" si="345"/>
        <v>0.6044663886084376</v>
      </c>
      <c r="F4476">
        <f t="shared" si="346"/>
        <v>0.36537961495732668</v>
      </c>
      <c r="G4476">
        <f t="shared" si="347"/>
        <v>0.22085969632439673</v>
      </c>
      <c r="H4476">
        <f t="shared" si="348"/>
        <v>0.13350226302636431</v>
      </c>
      <c r="K4476">
        <v>0.45049947324453377</v>
      </c>
      <c r="L4476">
        <v>0.4476</v>
      </c>
    </row>
    <row r="4477" spans="4:12" x14ac:dyDescent="0.25">
      <c r="D4477">
        <f t="shared" si="349"/>
        <v>1265309886</v>
      </c>
      <c r="E4477">
        <f t="shared" si="345"/>
        <v>0.29460291524757698</v>
      </c>
      <c r="F4477">
        <f t="shared" si="346"/>
        <v>8.6790877672371022E-2</v>
      </c>
      <c r="G4477">
        <f t="shared" si="347"/>
        <v>2.5568845579176342E-2</v>
      </c>
      <c r="H4477">
        <f t="shared" si="348"/>
        <v>7.5326564471404709E-3</v>
      </c>
      <c r="K4477">
        <v>0.45052863085887596</v>
      </c>
      <c r="L4477">
        <v>0.44769999999999999</v>
      </c>
    </row>
    <row r="4478" spans="4:12" x14ac:dyDescent="0.25">
      <c r="D4478">
        <f t="shared" si="349"/>
        <v>3954306105</v>
      </c>
      <c r="E4478">
        <f t="shared" si="345"/>
        <v>0.9206836358459396</v>
      </c>
      <c r="F4478">
        <f t="shared" si="346"/>
        <v>0.84765835731449868</v>
      </c>
      <c r="G4478">
        <f t="shared" si="347"/>
        <v>0.78042517836750924</v>
      </c>
      <c r="H4478">
        <f t="shared" si="348"/>
        <v>0.71852469072511427</v>
      </c>
      <c r="K4478">
        <v>0.45064751465121461</v>
      </c>
      <c r="L4478">
        <v>0.44779999999999998</v>
      </c>
    </row>
    <row r="4479" spans="4:12" x14ac:dyDescent="0.25">
      <c r="D4479">
        <f t="shared" si="349"/>
        <v>1449589281</v>
      </c>
      <c r="E4479">
        <f t="shared" si="345"/>
        <v>0.33750880540756251</v>
      </c>
      <c r="F4479">
        <f t="shared" si="346"/>
        <v>0.11391219372763989</v>
      </c>
      <c r="G4479">
        <f t="shared" si="347"/>
        <v>3.8446368426370572E-2</v>
      </c>
      <c r="H4479">
        <f t="shared" si="348"/>
        <v>1.2975987879843361E-2</v>
      </c>
      <c r="K4479">
        <v>0.45064904527986632</v>
      </c>
      <c r="L4479">
        <v>0.44790000000000002</v>
      </c>
    </row>
    <row r="4480" spans="4:12" x14ac:dyDescent="0.25">
      <c r="D4480">
        <f t="shared" si="349"/>
        <v>3868518632</v>
      </c>
      <c r="E4480">
        <f t="shared" si="345"/>
        <v>0.90070968328526002</v>
      </c>
      <c r="F4480">
        <f t="shared" si="346"/>
        <v>0.81127793356383338</v>
      </c>
      <c r="G4480">
        <f t="shared" si="347"/>
        <v>0.73072589059660054</v>
      </c>
      <c r="H4480">
        <f t="shared" si="348"/>
        <v>0.65817188548760364</v>
      </c>
      <c r="K4480">
        <v>0.45081512244670074</v>
      </c>
      <c r="L4480">
        <v>0.44800000000000001</v>
      </c>
    </row>
    <row r="4481" spans="4:12" x14ac:dyDescent="0.25">
      <c r="D4481">
        <f t="shared" si="349"/>
        <v>2585272687</v>
      </c>
      <c r="E4481">
        <f t="shared" ref="E4481:E4544" si="350">D4481/$B$1</f>
        <v>0.60193070387512693</v>
      </c>
      <c r="F4481">
        <f t="shared" ref="F4481:F4544" si="351">E4481^2</f>
        <v>0.36232057226760572</v>
      </c>
      <c r="G4481">
        <f t="shared" ref="G4481:G4544" si="352">E4481^3</f>
        <v>0.21809187709347871</v>
      </c>
      <c r="H4481">
        <f t="shared" ref="H4481:H4544" si="353">E4481^4</f>
        <v>0.1312761970883253</v>
      </c>
      <c r="K4481">
        <v>0.45111473776658872</v>
      </c>
      <c r="L4481">
        <v>0.4481</v>
      </c>
    </row>
    <row r="4482" spans="4:12" x14ac:dyDescent="0.25">
      <c r="D4482">
        <f t="shared" ref="D4482:D4545" si="354">MOD($B$2*D4481,$B$1)</f>
        <v>1483592593</v>
      </c>
      <c r="E4482">
        <f t="shared" si="350"/>
        <v>0.34542581842872916</v>
      </c>
      <c r="F4482">
        <f t="shared" si="351"/>
        <v>0.11931899603715737</v>
      </c>
      <c r="G4482">
        <f t="shared" si="352"/>
        <v>4.1215861860229373E-2</v>
      </c>
      <c r="H4482">
        <f t="shared" si="353"/>
        <v>1.4237022815315177E-2</v>
      </c>
      <c r="K4482">
        <v>0.45120413076393401</v>
      </c>
      <c r="L4482">
        <v>0.44819999999999999</v>
      </c>
    </row>
    <row r="4483" spans="4:12" x14ac:dyDescent="0.25">
      <c r="D4483">
        <f t="shared" si="354"/>
        <v>1249005160</v>
      </c>
      <c r="E4483">
        <f t="shared" si="350"/>
        <v>0.29080667539751315</v>
      </c>
      <c r="F4483">
        <f t="shared" si="351"/>
        <v>8.456852245575458E-2</v>
      </c>
      <c r="G4483">
        <f t="shared" si="352"/>
        <v>2.4593090858637923E-2</v>
      </c>
      <c r="H4483">
        <f t="shared" si="353"/>
        <v>7.1518349903494666E-3</v>
      </c>
      <c r="K4483">
        <v>0.45144599127849705</v>
      </c>
      <c r="L4483">
        <v>0.44829999999999998</v>
      </c>
    </row>
    <row r="4484" spans="4:12" x14ac:dyDescent="0.25">
      <c r="D4484">
        <f t="shared" si="354"/>
        <v>3071428907</v>
      </c>
      <c r="E4484">
        <f t="shared" si="350"/>
        <v>0.71512276952041376</v>
      </c>
      <c r="F4484">
        <f t="shared" si="351"/>
        <v>0.51140057548654683</v>
      </c>
      <c r="G4484">
        <f t="shared" si="352"/>
        <v>0.3657141958762728</v>
      </c>
      <c r="H4484">
        <f t="shared" si="353"/>
        <v>0.26153054860797126</v>
      </c>
      <c r="K4484">
        <v>0.45148647214553472</v>
      </c>
      <c r="L4484">
        <v>0.44840000000000002</v>
      </c>
    </row>
    <row r="4485" spans="4:12" x14ac:dyDescent="0.25">
      <c r="D4485">
        <f t="shared" si="354"/>
        <v>3460005195</v>
      </c>
      <c r="E4485">
        <f t="shared" si="350"/>
        <v>0.80559523678514999</v>
      </c>
      <c r="F4485">
        <f t="shared" si="351"/>
        <v>0.64898368553092189</v>
      </c>
      <c r="G4485">
        <f t="shared" si="352"/>
        <v>0.52281816581498231</v>
      </c>
      <c r="H4485">
        <f t="shared" si="353"/>
        <v>0.42117982408529853</v>
      </c>
      <c r="K4485">
        <v>0.45158152036638499</v>
      </c>
      <c r="L4485">
        <v>0.44850000000000001</v>
      </c>
    </row>
    <row r="4486" spans="4:12" x14ac:dyDescent="0.25">
      <c r="D4486">
        <f t="shared" si="354"/>
        <v>3086746583</v>
      </c>
      <c r="E4486">
        <f t="shared" si="350"/>
        <v>0.71868919388360553</v>
      </c>
      <c r="F4486">
        <f t="shared" si="351"/>
        <v>0.51651415740506679</v>
      </c>
      <c r="G4486">
        <f t="shared" si="352"/>
        <v>0.37121314341491718</v>
      </c>
      <c r="H4486">
        <f t="shared" si="353"/>
        <v>0.26678687479986612</v>
      </c>
      <c r="K4486">
        <v>0.45182814203478122</v>
      </c>
      <c r="L4486">
        <v>0.4486</v>
      </c>
    </row>
    <row r="4487" spans="4:12" x14ac:dyDescent="0.25">
      <c r="D4487">
        <f t="shared" si="354"/>
        <v>4020976693</v>
      </c>
      <c r="E4487">
        <f t="shared" si="350"/>
        <v>0.93620659176637577</v>
      </c>
      <c r="F4487">
        <f t="shared" si="351"/>
        <v>0.87648278246681333</v>
      </c>
      <c r="G4487">
        <f t="shared" si="352"/>
        <v>0.82056895851516509</v>
      </c>
      <c r="H4487">
        <f t="shared" si="353"/>
        <v>0.7682220679607672</v>
      </c>
      <c r="K4487">
        <v>0.45210159836618735</v>
      </c>
      <c r="L4487">
        <v>0.44869999999999999</v>
      </c>
    </row>
    <row r="4488" spans="4:12" x14ac:dyDescent="0.25">
      <c r="D4488">
        <f t="shared" si="354"/>
        <v>1590651565</v>
      </c>
      <c r="E4488">
        <f t="shared" si="350"/>
        <v>0.37035242779421446</v>
      </c>
      <c r="F4488">
        <f t="shared" si="351"/>
        <v>0.13716092077306882</v>
      </c>
      <c r="G4488">
        <f t="shared" si="352"/>
        <v>5.0797880006795942E-2</v>
      </c>
      <c r="H4488">
        <f t="shared" si="353"/>
        <v>1.8813118187316062E-2</v>
      </c>
      <c r="K4488">
        <v>0.45226414791593889</v>
      </c>
      <c r="L4488">
        <v>0.44879999999999998</v>
      </c>
    </row>
    <row r="4489" spans="4:12" x14ac:dyDescent="0.25">
      <c r="D4489">
        <f t="shared" si="354"/>
        <v>4266453452</v>
      </c>
      <c r="E4489">
        <f t="shared" si="350"/>
        <v>0.99336110357971885</v>
      </c>
      <c r="F4489">
        <f t="shared" si="351"/>
        <v>0.98676628210511697</v>
      </c>
      <c r="G4489">
        <f t="shared" si="352"/>
        <v>0.9802152429671952</v>
      </c>
      <c r="H4489">
        <f t="shared" si="353"/>
        <v>0.97370769549955527</v>
      </c>
      <c r="K4489">
        <v>0.45228816486249868</v>
      </c>
      <c r="L4489">
        <v>0.44890000000000002</v>
      </c>
    </row>
    <row r="4490" spans="4:12" x14ac:dyDescent="0.25">
      <c r="D4490">
        <f t="shared" si="354"/>
        <v>3566063468</v>
      </c>
      <c r="E4490">
        <f t="shared" si="350"/>
        <v>0.83028885275830722</v>
      </c>
      <c r="F4490">
        <f t="shared" si="351"/>
        <v>0.68937957901470592</v>
      </c>
      <c r="G4490">
        <f t="shared" si="352"/>
        <v>0.57238417977512501</v>
      </c>
      <c r="H4490">
        <f t="shared" si="353"/>
        <v>0.47524420396249317</v>
      </c>
      <c r="K4490">
        <v>0.45230084784615338</v>
      </c>
      <c r="L4490">
        <v>0.44900000000000001</v>
      </c>
    </row>
    <row r="4491" spans="4:12" x14ac:dyDescent="0.25">
      <c r="D4491">
        <f t="shared" si="354"/>
        <v>1581670466</v>
      </c>
      <c r="E4491">
        <f t="shared" si="350"/>
        <v>0.36826135273283844</v>
      </c>
      <c r="F4491">
        <f t="shared" si="351"/>
        <v>0.13561642391662004</v>
      </c>
      <c r="G4491">
        <f t="shared" si="352"/>
        <v>4.9942287724324561E-2</v>
      </c>
      <c r="H4491">
        <f t="shared" si="353"/>
        <v>1.8391814435932394E-2</v>
      </c>
      <c r="K4491">
        <v>0.45236870331046375</v>
      </c>
      <c r="L4491">
        <v>0.4491</v>
      </c>
    </row>
    <row r="4492" spans="4:12" x14ac:dyDescent="0.25">
      <c r="D4492">
        <f t="shared" si="354"/>
        <v>1900867130</v>
      </c>
      <c r="E4492">
        <f t="shared" si="350"/>
        <v>0.44258011748143011</v>
      </c>
      <c r="F4492">
        <f t="shared" si="351"/>
        <v>0.19587716038987649</v>
      </c>
      <c r="G4492">
        <f t="shared" si="352"/>
        <v>8.669133665728046E-2</v>
      </c>
      <c r="H4492">
        <f t="shared" si="353"/>
        <v>3.8367861962401398E-2</v>
      </c>
      <c r="K4492">
        <v>0.45237553223324373</v>
      </c>
      <c r="L4492">
        <v>0.44919999999999999</v>
      </c>
    </row>
    <row r="4493" spans="4:12" x14ac:dyDescent="0.25">
      <c r="D4493">
        <f t="shared" si="354"/>
        <v>3484167519</v>
      </c>
      <c r="E4493">
        <f t="shared" si="350"/>
        <v>0.81122096623555318</v>
      </c>
      <c r="F4493">
        <f t="shared" si="351"/>
        <v>0.65807945606014451</v>
      </c>
      <c r="G4493">
        <f t="shared" si="352"/>
        <v>0.53384785220487774</v>
      </c>
      <c r="H4493">
        <f t="shared" si="353"/>
        <v>0.43306857048841568</v>
      </c>
      <c r="K4493">
        <v>0.45240220903707717</v>
      </c>
      <c r="L4493">
        <v>0.44929999999999998</v>
      </c>
    </row>
    <row r="4494" spans="4:12" x14ac:dyDescent="0.25">
      <c r="D4494">
        <f t="shared" si="354"/>
        <v>3141677837</v>
      </c>
      <c r="E4494">
        <f t="shared" si="350"/>
        <v>0.73147887311211757</v>
      </c>
      <c r="F4494">
        <f t="shared" si="351"/>
        <v>0.53506134180937337</v>
      </c>
      <c r="G4494">
        <f t="shared" si="352"/>
        <v>0.39138606735257797</v>
      </c>
      <c r="H4494">
        <f t="shared" si="353"/>
        <v>0.28629063949884709</v>
      </c>
      <c r="K4494">
        <v>0.45251971051388412</v>
      </c>
      <c r="L4494">
        <v>0.44940000000000002</v>
      </c>
    </row>
    <row r="4495" spans="4:12" x14ac:dyDescent="0.25">
      <c r="D4495">
        <f t="shared" si="354"/>
        <v>4234880200</v>
      </c>
      <c r="E4495">
        <f t="shared" si="350"/>
        <v>0.98600988299260151</v>
      </c>
      <c r="F4495">
        <f t="shared" si="351"/>
        <v>0.97221548935908375</v>
      </c>
      <c r="G4495">
        <f t="shared" si="352"/>
        <v>0.95861408090654499</v>
      </c>
      <c r="H4495">
        <f t="shared" si="353"/>
        <v>0.94520295774972274</v>
      </c>
      <c r="K4495">
        <v>0.4527226117096661</v>
      </c>
      <c r="L4495">
        <v>0.44950000000000001</v>
      </c>
    </row>
    <row r="4496" spans="4:12" x14ac:dyDescent="0.25">
      <c r="D4496">
        <f t="shared" si="354"/>
        <v>1068687780</v>
      </c>
      <c r="E4496">
        <f t="shared" si="350"/>
        <v>0.24882326374035871</v>
      </c>
      <c r="F4496">
        <f t="shared" si="351"/>
        <v>6.1913016578404111E-2</v>
      </c>
      <c r="G4496">
        <f t="shared" si="352"/>
        <v>1.5405398853049448E-2</v>
      </c>
      <c r="H4496">
        <f t="shared" si="353"/>
        <v>3.8332216218377423E-3</v>
      </c>
      <c r="K4496">
        <v>0.45286196853333666</v>
      </c>
      <c r="L4496">
        <v>0.4496</v>
      </c>
    </row>
    <row r="4497" spans="4:12" x14ac:dyDescent="0.25">
      <c r="D4497">
        <f t="shared" si="354"/>
        <v>2207083646</v>
      </c>
      <c r="E4497">
        <f t="shared" si="350"/>
        <v>0.51387670601575564</v>
      </c>
      <c r="F4497">
        <f t="shared" si="351"/>
        <v>0.26406926898560334</v>
      </c>
      <c r="G4497">
        <f t="shared" si="352"/>
        <v>0.13569904610631039</v>
      </c>
      <c r="H4497">
        <f t="shared" si="353"/>
        <v>6.9732578822590929E-2</v>
      </c>
      <c r="K4497">
        <v>0.45287157303022024</v>
      </c>
      <c r="L4497">
        <v>0.44969999999999999</v>
      </c>
    </row>
    <row r="4498" spans="4:12" x14ac:dyDescent="0.25">
      <c r="D4498">
        <f t="shared" si="354"/>
        <v>1947671818</v>
      </c>
      <c r="E4498">
        <f t="shared" si="350"/>
        <v>0.45347768311702591</v>
      </c>
      <c r="F4498">
        <f t="shared" si="351"/>
        <v>0.20564200908518576</v>
      </c>
      <c r="G4498">
        <f t="shared" si="352"/>
        <v>9.3254061831480425E-2</v>
      </c>
      <c r="H4498">
        <f t="shared" si="353"/>
        <v>4.228863590059162E-2</v>
      </c>
      <c r="K4498">
        <v>0.45307545211470579</v>
      </c>
      <c r="L4498">
        <v>0.44979999999999998</v>
      </c>
    </row>
    <row r="4499" spans="4:12" x14ac:dyDescent="0.25">
      <c r="D4499">
        <f t="shared" si="354"/>
        <v>2009325678</v>
      </c>
      <c r="E4499">
        <f t="shared" si="350"/>
        <v>0.46783259102791375</v>
      </c>
      <c r="F4499">
        <f t="shared" si="351"/>
        <v>0.2188673332278912</v>
      </c>
      <c r="G4499">
        <f t="shared" si="352"/>
        <v>0.10239327159537415</v>
      </c>
      <c r="H4499">
        <f t="shared" si="353"/>
        <v>4.7902909554288768E-2</v>
      </c>
      <c r="K4499">
        <v>0.45339732534564037</v>
      </c>
      <c r="L4499">
        <v>0.44990000000000002</v>
      </c>
    </row>
    <row r="4500" spans="4:12" x14ac:dyDescent="0.25">
      <c r="D4500">
        <f t="shared" si="354"/>
        <v>496207566</v>
      </c>
      <c r="E4500">
        <f t="shared" si="350"/>
        <v>0.11553232700459946</v>
      </c>
      <c r="F4500">
        <f t="shared" si="351"/>
        <v>1.3347718583097702E-2</v>
      </c>
      <c r="G4500">
        <f t="shared" si="352"/>
        <v>1.5420929881078127E-3</v>
      </c>
      <c r="H4500">
        <f t="shared" si="353"/>
        <v>1.7816159137357173E-4</v>
      </c>
      <c r="K4500">
        <v>0.45343679037257956</v>
      </c>
      <c r="L4500">
        <v>0.45</v>
      </c>
    </row>
    <row r="4501" spans="4:12" x14ac:dyDescent="0.25">
      <c r="D4501">
        <f t="shared" si="354"/>
        <v>1399778975</v>
      </c>
      <c r="E4501">
        <f t="shared" si="350"/>
        <v>0.32591143979828607</v>
      </c>
      <c r="F4501">
        <f t="shared" si="351"/>
        <v>0.10621826659139184</v>
      </c>
      <c r="G4501">
        <f t="shared" si="352"/>
        <v>3.4617748197678704E-2</v>
      </c>
      <c r="H4501">
        <f t="shared" si="353"/>
        <v>1.1282320157679989E-2</v>
      </c>
      <c r="K4501">
        <v>0.45347768311702591</v>
      </c>
      <c r="L4501">
        <v>0.4501</v>
      </c>
    </row>
    <row r="4502" spans="4:12" x14ac:dyDescent="0.25">
      <c r="D4502">
        <f t="shared" si="354"/>
        <v>3759937329</v>
      </c>
      <c r="E4502">
        <f t="shared" si="350"/>
        <v>0.875428628613108</v>
      </c>
      <c r="F4502">
        <f t="shared" si="351"/>
        <v>0.76637528379542696</v>
      </c>
      <c r="G4502">
        <f t="shared" si="352"/>
        <v>0.67090686369601205</v>
      </c>
      <c r="H4502">
        <f t="shared" si="353"/>
        <v>0.58733107561252118</v>
      </c>
      <c r="K4502">
        <v>0.45349345227086296</v>
      </c>
      <c r="L4502">
        <v>0.45019999999999999</v>
      </c>
    </row>
    <row r="4503" spans="4:12" x14ac:dyDescent="0.25">
      <c r="D4503">
        <f t="shared" si="354"/>
        <v>2414344414</v>
      </c>
      <c r="E4503">
        <f t="shared" si="350"/>
        <v>0.56213336404462655</v>
      </c>
      <c r="F4503">
        <f t="shared" si="351"/>
        <v>0.31599391897212864</v>
      </c>
      <c r="G4503">
        <f t="shared" si="352"/>
        <v>0.17763072468944782</v>
      </c>
      <c r="H4503">
        <f t="shared" si="353"/>
        <v>9.9852156827364202E-2</v>
      </c>
      <c r="K4503">
        <v>0.45354205683189025</v>
      </c>
      <c r="L4503">
        <v>0.45029999999999998</v>
      </c>
    </row>
    <row r="4504" spans="4:12" x14ac:dyDescent="0.25">
      <c r="D4504">
        <f t="shared" si="354"/>
        <v>3869581045</v>
      </c>
      <c r="E4504">
        <f t="shared" si="350"/>
        <v>0.90095704558793388</v>
      </c>
      <c r="F4504">
        <f t="shared" si="351"/>
        <v>0.81172359799453842</v>
      </c>
      <c r="G4504">
        <f t="shared" si="352"/>
        <v>0.73132809468316706</v>
      </c>
      <c r="H4504">
        <f t="shared" si="353"/>
        <v>0.65889519954119902</v>
      </c>
      <c r="K4504">
        <v>0.45366254459453342</v>
      </c>
      <c r="L4504">
        <v>0.45040000000000002</v>
      </c>
    </row>
    <row r="4505" spans="4:12" x14ac:dyDescent="0.25">
      <c r="D4505">
        <f t="shared" si="354"/>
        <v>4290498897</v>
      </c>
      <c r="E4505">
        <f t="shared" si="350"/>
        <v>0.99895962001731609</v>
      </c>
      <c r="F4505">
        <f t="shared" si="351"/>
        <v>0.9979203224251405</v>
      </c>
      <c r="G4505">
        <f t="shared" si="352"/>
        <v>0.99688210609737593</v>
      </c>
      <c r="H4505">
        <f t="shared" si="353"/>
        <v>0.99584496990909643</v>
      </c>
      <c r="K4505">
        <v>0.45368369469737718</v>
      </c>
      <c r="L4505">
        <v>0.45050000000000001</v>
      </c>
    </row>
    <row r="4506" spans="4:12" x14ac:dyDescent="0.25">
      <c r="D4506">
        <f t="shared" si="354"/>
        <v>2571653783</v>
      </c>
      <c r="E4506">
        <f t="shared" si="350"/>
        <v>0.59875980569020837</v>
      </c>
      <c r="F4506">
        <f t="shared" si="351"/>
        <v>0.35851330491017608</v>
      </c>
      <c r="G4506">
        <f t="shared" si="352"/>
        <v>0.21466335678537146</v>
      </c>
      <c r="H4506">
        <f t="shared" si="353"/>
        <v>0.1285317897976169</v>
      </c>
      <c r="K4506">
        <v>0.45369263655824882</v>
      </c>
      <c r="L4506">
        <v>0.4506</v>
      </c>
    </row>
    <row r="4507" spans="4:12" x14ac:dyDescent="0.25">
      <c r="D4507">
        <f t="shared" si="354"/>
        <v>1119929100</v>
      </c>
      <c r="E4507">
        <f t="shared" si="350"/>
        <v>0.26075381326041042</v>
      </c>
      <c r="F4507">
        <f t="shared" si="351"/>
        <v>6.799255112984498E-2</v>
      </c>
      <c r="G4507">
        <f t="shared" si="352"/>
        <v>1.7729316980410505E-2</v>
      </c>
      <c r="H4507">
        <f t="shared" si="353"/>
        <v>4.6229870091445838E-3</v>
      </c>
      <c r="K4507">
        <v>0.45389063247802913</v>
      </c>
      <c r="L4507">
        <v>0.45069999999999999</v>
      </c>
    </row>
    <row r="4508" spans="4:12" x14ac:dyDescent="0.25">
      <c r="D4508">
        <f t="shared" si="354"/>
        <v>2431964371</v>
      </c>
      <c r="E4508">
        <f t="shared" si="350"/>
        <v>0.56623582997504529</v>
      </c>
      <c r="F4508">
        <f t="shared" si="351"/>
        <v>0.32062301514752839</v>
      </c>
      <c r="G4508">
        <f t="shared" si="352"/>
        <v>0.18154823909116224</v>
      </c>
      <c r="H4508">
        <f t="shared" si="353"/>
        <v>0.10279911784229222</v>
      </c>
      <c r="K4508">
        <v>0.45397809880179774</v>
      </c>
      <c r="L4508">
        <v>0.45079999999999998</v>
      </c>
    </row>
    <row r="4509" spans="4:12" x14ac:dyDescent="0.25">
      <c r="D4509">
        <f t="shared" si="354"/>
        <v>1879743234</v>
      </c>
      <c r="E4509">
        <f t="shared" si="350"/>
        <v>0.43766182717812757</v>
      </c>
      <c r="F4509">
        <f t="shared" si="351"/>
        <v>0.19154787496889722</v>
      </c>
      <c r="G4509">
        <f t="shared" si="352"/>
        <v>8.3833192950975077E-2</v>
      </c>
      <c r="H4509">
        <f t="shared" si="353"/>
        <v>3.6690588405100283E-2</v>
      </c>
      <c r="K4509">
        <v>0.45404156750394997</v>
      </c>
      <c r="L4509">
        <v>0.45090000000000002</v>
      </c>
    </row>
    <row r="4510" spans="4:12" x14ac:dyDescent="0.25">
      <c r="D4510">
        <f t="shared" si="354"/>
        <v>1025452923</v>
      </c>
      <c r="E4510">
        <f t="shared" si="350"/>
        <v>0.23875686415442193</v>
      </c>
      <c r="F4510">
        <f t="shared" si="351"/>
        <v>5.7004840180853091E-2</v>
      </c>
      <c r="G4510">
        <f t="shared" si="352"/>
        <v>1.3610296883204474E-2</v>
      </c>
      <c r="H4510">
        <f t="shared" si="353"/>
        <v>3.2495518040446029E-3</v>
      </c>
      <c r="K4510">
        <v>0.45427616183978414</v>
      </c>
      <c r="L4510">
        <v>0.45100000000000001</v>
      </c>
    </row>
    <row r="4511" spans="4:12" x14ac:dyDescent="0.25">
      <c r="D4511">
        <f t="shared" si="354"/>
        <v>3060519974</v>
      </c>
      <c r="E4511">
        <f t="shared" si="350"/>
        <v>0.71258283562785552</v>
      </c>
      <c r="F4511">
        <f t="shared" si="351"/>
        <v>0.50777429763143533</v>
      </c>
      <c r="G4511">
        <f t="shared" si="352"/>
        <v>0.36183124886515089</v>
      </c>
      <c r="H4511">
        <f t="shared" si="353"/>
        <v>0.25783473733509749</v>
      </c>
      <c r="K4511">
        <v>0.45445852225051692</v>
      </c>
      <c r="L4511">
        <v>0.4511</v>
      </c>
    </row>
    <row r="4512" spans="4:12" x14ac:dyDescent="0.25">
      <c r="D4512">
        <f t="shared" si="354"/>
        <v>3466526100</v>
      </c>
      <c r="E4512">
        <f t="shared" si="350"/>
        <v>0.80711350329385922</v>
      </c>
      <c r="F4512">
        <f t="shared" si="351"/>
        <v>0.65143220719928652</v>
      </c>
      <c r="G4512">
        <f t="shared" si="352"/>
        <v>0.52577973091106733</v>
      </c>
      <c r="H4512">
        <f t="shared" si="353"/>
        <v>0.42436392057653416</v>
      </c>
      <c r="K4512">
        <v>0.45472282950177856</v>
      </c>
      <c r="L4512">
        <v>0.45119999999999999</v>
      </c>
    </row>
    <row r="4513" spans="4:12" x14ac:dyDescent="0.25">
      <c r="D4513">
        <f t="shared" si="354"/>
        <v>2202420048</v>
      </c>
      <c r="E4513">
        <f t="shared" si="350"/>
        <v>0.51279087749141983</v>
      </c>
      <c r="F4513">
        <f t="shared" si="351"/>
        <v>0.26295448403842031</v>
      </c>
      <c r="G4513">
        <f t="shared" si="352"/>
        <v>0.13484066061036509</v>
      </c>
      <c r="H4513">
        <f t="shared" si="353"/>
        <v>6.9145060675911849E-2</v>
      </c>
      <c r="K4513">
        <v>0.45522209477033981</v>
      </c>
      <c r="L4513">
        <v>0.45129999999999998</v>
      </c>
    </row>
    <row r="4514" spans="4:12" x14ac:dyDescent="0.25">
      <c r="D4514">
        <f t="shared" si="354"/>
        <v>2713173041</v>
      </c>
      <c r="E4514">
        <f t="shared" si="350"/>
        <v>0.63170982562743827</v>
      </c>
      <c r="F4514">
        <f t="shared" si="351"/>
        <v>0.39905730379424847</v>
      </c>
      <c r="G4514">
        <f t="shared" si="352"/>
        <v>0.25208841979522034</v>
      </c>
      <c r="H4514">
        <f t="shared" si="353"/>
        <v>0.15924673171153511</v>
      </c>
      <c r="K4514">
        <v>0.45536002294518052</v>
      </c>
      <c r="L4514">
        <v>0.45140000000000002</v>
      </c>
    </row>
    <row r="4515" spans="4:12" x14ac:dyDescent="0.25">
      <c r="D4515">
        <f t="shared" si="354"/>
        <v>3931918211</v>
      </c>
      <c r="E4515">
        <f t="shared" si="350"/>
        <v>0.91547104807465129</v>
      </c>
      <c r="F4515">
        <f t="shared" si="351"/>
        <v>0.83808723986290046</v>
      </c>
      <c r="G4515">
        <f t="shared" si="352"/>
        <v>0.76724460385528115</v>
      </c>
      <c r="H4515">
        <f t="shared" si="353"/>
        <v>0.70239022162101483</v>
      </c>
      <c r="K4515">
        <v>0.45542920624265198</v>
      </c>
      <c r="L4515">
        <v>0.45150000000000001</v>
      </c>
    </row>
    <row r="4516" spans="4:12" x14ac:dyDescent="0.25">
      <c r="D4516">
        <f t="shared" si="354"/>
        <v>3409358142</v>
      </c>
      <c r="E4516">
        <f t="shared" si="350"/>
        <v>0.79380305083324276</v>
      </c>
      <c r="F4516">
        <f t="shared" si="351"/>
        <v>0.63012328351216385</v>
      </c>
      <c r="G4516">
        <f t="shared" si="352"/>
        <v>0.50019378485301602</v>
      </c>
      <c r="H4516">
        <f t="shared" si="353"/>
        <v>0.3970553524241508</v>
      </c>
      <c r="K4516">
        <v>0.45543588289419096</v>
      </c>
      <c r="L4516">
        <v>0.4516</v>
      </c>
    </row>
    <row r="4517" spans="4:12" x14ac:dyDescent="0.25">
      <c r="D4517">
        <f t="shared" si="354"/>
        <v>2864011707</v>
      </c>
      <c r="E4517">
        <f t="shared" si="350"/>
        <v>0.66682968932828623</v>
      </c>
      <c r="F4517">
        <f t="shared" si="351"/>
        <v>0.44466183456965874</v>
      </c>
      <c r="G4517">
        <f t="shared" si="352"/>
        <v>0.29651371300223134</v>
      </c>
      <c r="H4517">
        <f t="shared" si="353"/>
        <v>0.19772414712285455</v>
      </c>
      <c r="K4517">
        <v>0.45559130316963214</v>
      </c>
      <c r="L4517">
        <v>0.45169999999999999</v>
      </c>
    </row>
    <row r="4518" spans="4:12" x14ac:dyDescent="0.25">
      <c r="D4518">
        <f t="shared" si="354"/>
        <v>624723332</v>
      </c>
      <c r="E4518">
        <f t="shared" si="350"/>
        <v>0.14545473552901642</v>
      </c>
      <c r="F4518">
        <f t="shared" si="351"/>
        <v>2.115708008781611E-2</v>
      </c>
      <c r="G4518">
        <f t="shared" si="352"/>
        <v>3.0773974887395119E-3</v>
      </c>
      <c r="H4518">
        <f t="shared" si="353"/>
        <v>4.4762203784226497E-4</v>
      </c>
      <c r="K4518">
        <v>0.45566847418799727</v>
      </c>
      <c r="L4518">
        <v>0.45179999999999998</v>
      </c>
    </row>
    <row r="4519" spans="4:12" x14ac:dyDescent="0.25">
      <c r="D4519">
        <f t="shared" si="354"/>
        <v>678482863</v>
      </c>
      <c r="E4519">
        <f t="shared" si="350"/>
        <v>0.15797160173719088</v>
      </c>
      <c r="F4519">
        <f t="shared" si="351"/>
        <v>2.4955026955413649E-2</v>
      </c>
      <c r="G4519">
        <f t="shared" si="352"/>
        <v>3.9421855795414677E-3</v>
      </c>
      <c r="H4519">
        <f t="shared" si="353"/>
        <v>6.2275337034542184E-4</v>
      </c>
      <c r="K4519">
        <v>0.45582080130833685</v>
      </c>
      <c r="L4519">
        <v>0.45190000000000002</v>
      </c>
    </row>
    <row r="4520" spans="4:12" x14ac:dyDescent="0.25">
      <c r="D4520">
        <f t="shared" si="354"/>
        <v>2345517673</v>
      </c>
      <c r="E4520">
        <f t="shared" si="350"/>
        <v>0.54610838963326724</v>
      </c>
      <c r="F4520">
        <f t="shared" si="351"/>
        <v>0.29823437322784041</v>
      </c>
      <c r="G4520">
        <f t="shared" si="352"/>
        <v>0.16286829329674271</v>
      </c>
      <c r="H4520">
        <f t="shared" si="353"/>
        <v>8.8943741374602814E-2</v>
      </c>
      <c r="K4520">
        <v>0.45604249752500153</v>
      </c>
      <c r="L4520">
        <v>0.45200000000000001</v>
      </c>
    </row>
    <row r="4521" spans="4:12" x14ac:dyDescent="0.25">
      <c r="D4521">
        <f t="shared" si="354"/>
        <v>1508280613</v>
      </c>
      <c r="E4521">
        <f t="shared" si="350"/>
        <v>0.35117394601720708</v>
      </c>
      <c r="F4521">
        <f t="shared" si="351"/>
        <v>0.12332314036129627</v>
      </c>
      <c r="G4521">
        <f t="shared" si="352"/>
        <v>4.330787383591031E-2</v>
      </c>
      <c r="H4521">
        <f t="shared" si="353"/>
        <v>1.5208596948571981E-2</v>
      </c>
      <c r="K4521">
        <v>0.45611003703812836</v>
      </c>
      <c r="L4521">
        <v>0.4521</v>
      </c>
    </row>
    <row r="4522" spans="4:12" x14ac:dyDescent="0.25">
      <c r="D4522">
        <f t="shared" si="354"/>
        <v>191773853</v>
      </c>
      <c r="E4522">
        <f t="shared" si="350"/>
        <v>4.4650829640368657E-2</v>
      </c>
      <c r="F4522">
        <f t="shared" si="351"/>
        <v>1.9936965875732241E-3</v>
      </c>
      <c r="G4522">
        <f t="shared" si="352"/>
        <v>8.9020206686316362E-5</v>
      </c>
      <c r="H4522">
        <f t="shared" si="353"/>
        <v>3.9748260833011188E-6</v>
      </c>
      <c r="K4522">
        <v>0.45615929562043384</v>
      </c>
      <c r="L4522">
        <v>0.45219999999999999</v>
      </c>
    </row>
    <row r="4523" spans="4:12" x14ac:dyDescent="0.25">
      <c r="D4523">
        <f t="shared" si="354"/>
        <v>3848360365</v>
      </c>
      <c r="E4523">
        <f t="shared" si="350"/>
        <v>0.89601622100361067</v>
      </c>
      <c r="F4523">
        <f t="shared" si="351"/>
        <v>0.8028450683015913</v>
      </c>
      <c r="G4523">
        <f t="shared" si="352"/>
        <v>0.71936220415097751</v>
      </c>
      <c r="H4523">
        <f t="shared" si="353"/>
        <v>0.64456020369618683</v>
      </c>
      <c r="K4523">
        <v>0.45620524684344538</v>
      </c>
      <c r="L4523">
        <v>0.45229999999999998</v>
      </c>
    </row>
    <row r="4524" spans="4:12" x14ac:dyDescent="0.25">
      <c r="D4524">
        <f t="shared" si="354"/>
        <v>3199553825</v>
      </c>
      <c r="E4524">
        <f t="shared" si="350"/>
        <v>0.74495417665339869</v>
      </c>
      <c r="F4524">
        <f t="shared" si="351"/>
        <v>0.55495672531334317</v>
      </c>
      <c r="G4524">
        <f t="shared" si="352"/>
        <v>0.41341733038406792</v>
      </c>
      <c r="H4524">
        <f t="shared" si="353"/>
        <v>0.30797696697050941</v>
      </c>
      <c r="K4524">
        <v>0.45669598236137443</v>
      </c>
      <c r="L4524">
        <v>0.45240000000000002</v>
      </c>
    </row>
    <row r="4525" spans="4:12" x14ac:dyDescent="0.25">
      <c r="D4525">
        <f t="shared" si="354"/>
        <v>2427277861</v>
      </c>
      <c r="E4525">
        <f t="shared" si="350"/>
        <v>0.56514466683500086</v>
      </c>
      <c r="F4525">
        <f t="shared" si="351"/>
        <v>0.31938849445204415</v>
      </c>
      <c r="G4525">
        <f t="shared" si="352"/>
        <v>0.180500704288033</v>
      </c>
      <c r="H4525">
        <f t="shared" si="353"/>
        <v>0.10200901038834344</v>
      </c>
      <c r="K4525">
        <v>0.45680174684543201</v>
      </c>
      <c r="L4525">
        <v>0.45250000000000001</v>
      </c>
    </row>
    <row r="4526" spans="4:12" x14ac:dyDescent="0.25">
      <c r="D4526">
        <f t="shared" si="354"/>
        <v>275889722</v>
      </c>
      <c r="E4526">
        <f t="shared" si="350"/>
        <v>6.4235581565703165E-2</v>
      </c>
      <c r="F4526">
        <f t="shared" si="351"/>
        <v>4.1262099390841044E-3</v>
      </c>
      <c r="G4526">
        <f t="shared" si="352"/>
        <v>2.6504949509925207E-4</v>
      </c>
      <c r="H4526">
        <f t="shared" si="353"/>
        <v>1.7025608461396448E-5</v>
      </c>
      <c r="K4526">
        <v>0.45683933036793939</v>
      </c>
      <c r="L4526">
        <v>0.4526</v>
      </c>
    </row>
    <row r="4527" spans="4:12" x14ac:dyDescent="0.25">
      <c r="D4527">
        <f t="shared" si="354"/>
        <v>3591263754</v>
      </c>
      <c r="E4527">
        <f t="shared" si="350"/>
        <v>0.83615625156931495</v>
      </c>
      <c r="F4527">
        <f t="shared" si="351"/>
        <v>0.69915727703844754</v>
      </c>
      <c r="G4527">
        <f t="shared" si="352"/>
        <v>0.58460472802587737</v>
      </c>
      <c r="H4527">
        <f t="shared" si="353"/>
        <v>0.48882089803581646</v>
      </c>
      <c r="K4527">
        <v>0.45695400528073171</v>
      </c>
      <c r="L4527">
        <v>0.45269999999999999</v>
      </c>
    </row>
    <row r="4528" spans="4:12" x14ac:dyDescent="0.25">
      <c r="D4528">
        <f t="shared" si="354"/>
        <v>4182104243</v>
      </c>
      <c r="E4528">
        <f t="shared" si="350"/>
        <v>0.97372202295198151</v>
      </c>
      <c r="F4528">
        <f t="shared" si="351"/>
        <v>0.9481345779816992</v>
      </c>
      <c r="G4528">
        <f t="shared" si="352"/>
        <v>0.92321951930306345</v>
      </c>
      <c r="H4528">
        <f t="shared" si="353"/>
        <v>0.89895917796453484</v>
      </c>
      <c r="K4528">
        <v>0.45699638092354788</v>
      </c>
      <c r="L4528">
        <v>0.45279999999999998</v>
      </c>
    </row>
    <row r="4529" spans="4:12" x14ac:dyDescent="0.25">
      <c r="D4529">
        <f t="shared" si="354"/>
        <v>2019239571</v>
      </c>
      <c r="E4529">
        <f t="shared" si="350"/>
        <v>0.4701408491167568</v>
      </c>
      <c r="F4529">
        <f t="shared" si="351"/>
        <v>0.22103241800822507</v>
      </c>
      <c r="G4529">
        <f t="shared" si="352"/>
        <v>0.10391636868471686</v>
      </c>
      <c r="H4529">
        <f t="shared" si="353"/>
        <v>4.8855329810562738E-2</v>
      </c>
      <c r="K4529">
        <v>0.45728675915330808</v>
      </c>
      <c r="L4529">
        <v>0.45290000000000002</v>
      </c>
    </row>
    <row r="4530" spans="4:12" x14ac:dyDescent="0.25">
      <c r="D4530">
        <f t="shared" si="354"/>
        <v>2896790684</v>
      </c>
      <c r="E4530">
        <f t="shared" si="350"/>
        <v>0.67446163964328865</v>
      </c>
      <c r="F4530">
        <f t="shared" si="351"/>
        <v>0.45489850335031334</v>
      </c>
      <c r="G4530">
        <f t="shared" si="352"/>
        <v>0.30681159044093037</v>
      </c>
      <c r="H4530">
        <f t="shared" si="353"/>
        <v>0.20693264835035505</v>
      </c>
      <c r="K4530">
        <v>0.4575646145868964</v>
      </c>
      <c r="L4530">
        <v>0.45300000000000001</v>
      </c>
    </row>
    <row r="4531" spans="4:12" x14ac:dyDescent="0.25">
      <c r="D4531">
        <f t="shared" si="354"/>
        <v>556870884</v>
      </c>
      <c r="E4531">
        <f t="shared" si="350"/>
        <v>0.12965660638400739</v>
      </c>
      <c r="F4531">
        <f t="shared" si="351"/>
        <v>1.6810835579017424E-2</v>
      </c>
      <c r="G4531">
        <f t="shared" si="352"/>
        <v>2.1796358916549292E-3</v>
      </c>
      <c r="H4531">
        <f t="shared" si="353"/>
        <v>2.8260419286475807E-4</v>
      </c>
      <c r="K4531">
        <v>0.45758000608942939</v>
      </c>
      <c r="L4531">
        <v>0.4531</v>
      </c>
    </row>
    <row r="4532" spans="4:12" x14ac:dyDescent="0.25">
      <c r="D4532">
        <f t="shared" si="354"/>
        <v>3205418990</v>
      </c>
      <c r="E4532">
        <f t="shared" si="350"/>
        <v>0.74631976679580281</v>
      </c>
      <c r="F4532">
        <f t="shared" si="351"/>
        <v>0.55699319431014149</v>
      </c>
      <c r="G4532">
        <f t="shared" si="352"/>
        <v>0.41569503088439408</v>
      </c>
      <c r="H4532">
        <f t="shared" si="353"/>
        <v>0.31024141850781506</v>
      </c>
      <c r="K4532">
        <v>0.4575972090143704</v>
      </c>
      <c r="L4532">
        <v>0.45319999999999999</v>
      </c>
    </row>
    <row r="4533" spans="4:12" x14ac:dyDescent="0.25">
      <c r="D4533">
        <f t="shared" si="354"/>
        <v>1815460141</v>
      </c>
      <c r="E4533">
        <f t="shared" si="350"/>
        <v>0.42269475325539119</v>
      </c>
      <c r="F4533">
        <f t="shared" si="351"/>
        <v>0.17867085442963604</v>
      </c>
      <c r="G4533">
        <f t="shared" si="352"/>
        <v>7.5523232727064918E-2</v>
      </c>
      <c r="H4533">
        <f t="shared" si="353"/>
        <v>3.1923274222616191E-2</v>
      </c>
      <c r="K4533">
        <v>0.4576663704257613</v>
      </c>
      <c r="L4533">
        <v>0.45329999999999998</v>
      </c>
    </row>
    <row r="4534" spans="4:12" x14ac:dyDescent="0.25">
      <c r="D4534">
        <f t="shared" si="354"/>
        <v>2143188283</v>
      </c>
      <c r="E4534">
        <f t="shared" si="350"/>
        <v>0.49899990751850415</v>
      </c>
      <c r="F4534">
        <f t="shared" si="351"/>
        <v>0.24900090770347569</v>
      </c>
      <c r="G4534">
        <f t="shared" si="352"/>
        <v>0.12425142991605796</v>
      </c>
      <c r="H4534">
        <f t="shared" si="353"/>
        <v>6.2001452037154819E-2</v>
      </c>
      <c r="K4534">
        <v>0.45780127552752414</v>
      </c>
      <c r="L4534">
        <v>0.45340000000000003</v>
      </c>
    </row>
    <row r="4535" spans="4:12" x14ac:dyDescent="0.25">
      <c r="D4535">
        <f t="shared" si="354"/>
        <v>273698934</v>
      </c>
      <c r="E4535">
        <f t="shared" si="350"/>
        <v>6.3725498985435225E-2</v>
      </c>
      <c r="F4535">
        <f t="shared" si="351"/>
        <v>4.0609392209427055E-3</v>
      </c>
      <c r="G4535">
        <f t="shared" si="352"/>
        <v>2.587853782040985E-4</v>
      </c>
      <c r="H4535">
        <f t="shared" si="353"/>
        <v>1.6491227356190747E-5</v>
      </c>
      <c r="K4535">
        <v>0.45799628585996022</v>
      </c>
      <c r="L4535">
        <v>0.45350000000000001</v>
      </c>
    </row>
    <row r="4536" spans="4:12" x14ac:dyDescent="0.25">
      <c r="D4536">
        <f t="shared" si="354"/>
        <v>3619059573</v>
      </c>
      <c r="E4536">
        <f t="shared" si="350"/>
        <v>0.8426279699994782</v>
      </c>
      <c r="F4536">
        <f t="shared" si="351"/>
        <v>0.71002189582544151</v>
      </c>
      <c r="G4536">
        <f t="shared" si="352"/>
        <v>0.59828430873457272</v>
      </c>
      <c r="H4536">
        <f t="shared" si="353"/>
        <v>0.50413109255155408</v>
      </c>
      <c r="K4536">
        <v>0.45813031365585755</v>
      </c>
      <c r="L4536">
        <v>0.4536</v>
      </c>
    </row>
    <row r="4537" spans="4:12" x14ac:dyDescent="0.25">
      <c r="D4537">
        <f t="shared" si="354"/>
        <v>3303831976</v>
      </c>
      <c r="E4537">
        <f t="shared" si="350"/>
        <v>0.76923332567541702</v>
      </c>
      <c r="F4537">
        <f t="shared" si="351"/>
        <v>0.59171990932966223</v>
      </c>
      <c r="G4537">
        <f t="shared" si="352"/>
        <v>0.45517067372201231</v>
      </c>
      <c r="H4537">
        <f t="shared" si="353"/>
        <v>0.35013245109710367</v>
      </c>
      <c r="K4537">
        <v>0.45822115136734703</v>
      </c>
      <c r="L4537">
        <v>0.45369999999999999</v>
      </c>
    </row>
    <row r="4538" spans="4:12" x14ac:dyDescent="0.25">
      <c r="D4538">
        <f t="shared" si="354"/>
        <v>2805083712</v>
      </c>
      <c r="E4538">
        <f t="shared" si="350"/>
        <v>0.65310944632000978</v>
      </c>
      <c r="F4538">
        <f t="shared" si="351"/>
        <v>0.42655194887242975</v>
      </c>
      <c r="G4538">
        <f t="shared" si="352"/>
        <v>0.27858510715479373</v>
      </c>
      <c r="H4538">
        <f t="shared" si="353"/>
        <v>0.18194656508686793</v>
      </c>
      <c r="K4538">
        <v>0.45828479865060301</v>
      </c>
      <c r="L4538">
        <v>0.45379999999999998</v>
      </c>
    </row>
    <row r="4539" spans="4:12" x14ac:dyDescent="0.25">
      <c r="D4539">
        <f t="shared" si="354"/>
        <v>1058244888</v>
      </c>
      <c r="E4539">
        <f t="shared" si="350"/>
        <v>0.24639183847382476</v>
      </c>
      <c r="F4539">
        <f t="shared" si="351"/>
        <v>6.0708938066511349E-2</v>
      </c>
      <c r="G4539">
        <f t="shared" si="352"/>
        <v>1.4958186862001295E-2</v>
      </c>
      <c r="H4539">
        <f t="shared" si="353"/>
        <v>3.6855751611635109E-3</v>
      </c>
      <c r="K4539">
        <v>0.45831506686711571</v>
      </c>
      <c r="L4539">
        <v>0.45390000000000003</v>
      </c>
    </row>
    <row r="4540" spans="4:12" x14ac:dyDescent="0.25">
      <c r="D4540">
        <f t="shared" si="354"/>
        <v>4240540675</v>
      </c>
      <c r="E4540">
        <f t="shared" si="350"/>
        <v>0.98732781503054501</v>
      </c>
      <c r="F4540">
        <f t="shared" si="351"/>
        <v>0.97481621433299015</v>
      </c>
      <c r="G4540">
        <f t="shared" si="352"/>
        <v>0.96246316295373857</v>
      </c>
      <c r="H4540">
        <f t="shared" si="353"/>
        <v>0.95026665172650215</v>
      </c>
      <c r="K4540">
        <v>0.45832518754953638</v>
      </c>
      <c r="L4540">
        <v>0.45400000000000001</v>
      </c>
    </row>
    <row r="4541" spans="4:12" x14ac:dyDescent="0.25">
      <c r="D4541">
        <f t="shared" si="354"/>
        <v>773969762</v>
      </c>
      <c r="E4541">
        <f t="shared" si="350"/>
        <v>0.18020387789704928</v>
      </c>
      <c r="F4541">
        <f t="shared" si="351"/>
        <v>3.2473437609134646E-2</v>
      </c>
      <c r="G4541">
        <f t="shared" si="352"/>
        <v>5.8518393858139478E-3</v>
      </c>
      <c r="H4541">
        <f t="shared" si="353"/>
        <v>1.0545241501543606E-3</v>
      </c>
      <c r="K4541">
        <v>0.45876645144512096</v>
      </c>
      <c r="L4541">
        <v>0.4541</v>
      </c>
    </row>
    <row r="4542" spans="4:12" x14ac:dyDescent="0.25">
      <c r="D4542">
        <f t="shared" si="354"/>
        <v>649234498</v>
      </c>
      <c r="E4542">
        <f t="shared" si="350"/>
        <v>0.151161686086832</v>
      </c>
      <c r="F4542">
        <f t="shared" si="351"/>
        <v>2.2849855340613939E-2</v>
      </c>
      <c r="G4542">
        <f t="shared" si="352"/>
        <v>3.454022660127406E-3</v>
      </c>
      <c r="H4542">
        <f t="shared" si="353"/>
        <v>5.2211588908698337E-4</v>
      </c>
      <c r="K4542">
        <v>0.45882451940766178</v>
      </c>
      <c r="L4542">
        <v>0.45419999999999999</v>
      </c>
    </row>
    <row r="4543" spans="4:12" x14ac:dyDescent="0.25">
      <c r="D4543">
        <f t="shared" si="354"/>
        <v>2841642292</v>
      </c>
      <c r="E4543">
        <f t="shared" si="350"/>
        <v>0.66162140403446312</v>
      </c>
      <c r="F4543">
        <f t="shared" si="351"/>
        <v>0.4377428822765343</v>
      </c>
      <c r="G4543">
        <f t="shared" si="352"/>
        <v>0.28962006037789334</v>
      </c>
      <c r="H4543">
        <f t="shared" si="353"/>
        <v>0.19161883098376775</v>
      </c>
      <c r="K4543">
        <v>0.45903300108831213</v>
      </c>
      <c r="L4543">
        <v>0.45429999999999998</v>
      </c>
    </row>
    <row r="4544" spans="4:12" x14ac:dyDescent="0.25">
      <c r="D4544">
        <f t="shared" si="354"/>
        <v>3409852806</v>
      </c>
      <c r="E4544">
        <f t="shared" si="350"/>
        <v>0.79391822377078192</v>
      </c>
      <c r="F4544">
        <f t="shared" si="351"/>
        <v>0.6303061460353534</v>
      </c>
      <c r="G4544">
        <f t="shared" si="352"/>
        <v>0.50041153589219489</v>
      </c>
      <c r="H4544">
        <f t="shared" si="353"/>
        <v>0.39728583772994025</v>
      </c>
      <c r="K4544">
        <v>0.45909696991068705</v>
      </c>
      <c r="L4544">
        <v>0.45440000000000003</v>
      </c>
    </row>
    <row r="4545" spans="4:12" x14ac:dyDescent="0.25">
      <c r="D4545">
        <f t="shared" si="354"/>
        <v>3376151402</v>
      </c>
      <c r="E4545">
        <f t="shared" ref="E4545:E4608" si="355">D4545/$B$1</f>
        <v>0.78607150418359584</v>
      </c>
      <c r="F4545">
        <f t="shared" ref="F4545:F4608" si="356">E4545^2</f>
        <v>0.61790840968946092</v>
      </c>
      <c r="G4545">
        <f t="shared" ref="G4545:G4608" si="357">E4545^3</f>
        <v>0.48572019305228814</v>
      </c>
      <c r="H4545">
        <f t="shared" ref="H4545:H4608" si="358">E4545^4</f>
        <v>0.38181080276495871</v>
      </c>
      <c r="K4545">
        <v>0.45936714775379911</v>
      </c>
      <c r="L4545">
        <v>0.45450000000000002</v>
      </c>
    </row>
    <row r="4546" spans="4:12" x14ac:dyDescent="0.25">
      <c r="D4546">
        <f t="shared" ref="D4546:D4609" si="359">MOD($B$2*D4545,$B$1)</f>
        <v>3260535180</v>
      </c>
      <c r="E4546">
        <f t="shared" si="355"/>
        <v>0.75915250479223961</v>
      </c>
      <c r="F4546">
        <f t="shared" si="356"/>
        <v>0.57631252553233137</v>
      </c>
      <c r="G4546">
        <f t="shared" si="357"/>
        <v>0.4375090973010109</v>
      </c>
      <c r="H4546">
        <f t="shared" si="358"/>
        <v>0.33213612708545409</v>
      </c>
      <c r="K4546">
        <v>0.45946291425718527</v>
      </c>
      <c r="L4546">
        <v>0.4546</v>
      </c>
    </row>
    <row r="4547" spans="4:12" x14ac:dyDescent="0.25">
      <c r="D4547">
        <f t="shared" si="359"/>
        <v>3378458305</v>
      </c>
      <c r="E4547">
        <f t="shared" si="355"/>
        <v>0.786608621894058</v>
      </c>
      <c r="F4547">
        <f t="shared" si="356"/>
        <v>0.61875312403806915</v>
      </c>
      <c r="G4547">
        <f t="shared" si="357"/>
        <v>0.48671654219222871</v>
      </c>
      <c r="H4547">
        <f t="shared" si="358"/>
        <v>0.38285542850687021</v>
      </c>
      <c r="K4547">
        <v>0.45948952796391435</v>
      </c>
      <c r="L4547">
        <v>0.45469999999999999</v>
      </c>
    </row>
    <row r="4548" spans="4:12" x14ac:dyDescent="0.25">
      <c r="D4548">
        <f t="shared" si="359"/>
        <v>1934880504</v>
      </c>
      <c r="E4548">
        <f t="shared" si="355"/>
        <v>0.45049947324453377</v>
      </c>
      <c r="F4548">
        <f t="shared" si="356"/>
        <v>0.2029497753936024</v>
      </c>
      <c r="G4548">
        <f t="shared" si="357"/>
        <v>9.1428766909914319E-2</v>
      </c>
      <c r="H4548">
        <f t="shared" si="358"/>
        <v>4.1188611332313663E-2</v>
      </c>
      <c r="K4548">
        <v>0.45956393993915151</v>
      </c>
      <c r="L4548">
        <v>0.45479999999999998</v>
      </c>
    </row>
    <row r="4549" spans="4:12" x14ac:dyDescent="0.25">
      <c r="D4549">
        <f t="shared" si="359"/>
        <v>48990758</v>
      </c>
      <c r="E4549">
        <f t="shared" si="355"/>
        <v>1.1406549720886757E-2</v>
      </c>
      <c r="F4549">
        <f t="shared" si="356"/>
        <v>1.3010937653506175E-4</v>
      </c>
      <c r="G4549">
        <f t="shared" si="357"/>
        <v>1.4840990726007587E-6</v>
      </c>
      <c r="H4549">
        <f t="shared" si="358"/>
        <v>1.6928449862342477E-8</v>
      </c>
      <c r="K4549">
        <v>0.45962924800338906</v>
      </c>
      <c r="L4549">
        <v>0.45490000000000003</v>
      </c>
    </row>
    <row r="4550" spans="4:12" x14ac:dyDescent="0.25">
      <c r="D4550">
        <f t="shared" si="359"/>
        <v>1047364528</v>
      </c>
      <c r="E4550">
        <f t="shared" si="355"/>
        <v>0.24385855725124911</v>
      </c>
      <c r="F4550">
        <f t="shared" si="356"/>
        <v>5.946699594466074E-2</v>
      </c>
      <c r="G4550">
        <f t="shared" si="357"/>
        <v>1.4501535835130849E-2</v>
      </c>
      <c r="H4550">
        <f t="shared" si="358"/>
        <v>3.5363236066822969E-3</v>
      </c>
      <c r="K4550">
        <v>0.45972853141364839</v>
      </c>
      <c r="L4550">
        <v>0.45500000000000002</v>
      </c>
    </row>
    <row r="4551" spans="4:12" x14ac:dyDescent="0.25">
      <c r="D4551">
        <f t="shared" si="359"/>
        <v>1566715228</v>
      </c>
      <c r="E4551">
        <f t="shared" si="355"/>
        <v>0.36477931504249089</v>
      </c>
      <c r="F4551">
        <f t="shared" si="356"/>
        <v>0.13306394868286883</v>
      </c>
      <c r="G4551">
        <f t="shared" si="357"/>
        <v>4.8538976057386052E-2</v>
      </c>
      <c r="H4551">
        <f t="shared" si="358"/>
        <v>1.7706014439077149E-2</v>
      </c>
      <c r="K4551">
        <v>0.45986075919583924</v>
      </c>
      <c r="L4551">
        <v>0.4551</v>
      </c>
    </row>
    <row r="4552" spans="4:12" x14ac:dyDescent="0.25">
      <c r="D4552">
        <f t="shared" si="359"/>
        <v>829807357</v>
      </c>
      <c r="E4552">
        <f t="shared" si="355"/>
        <v>0.19320458108401031</v>
      </c>
      <c r="F4552">
        <f t="shared" si="356"/>
        <v>3.7328010151847918E-2</v>
      </c>
      <c r="G4552">
        <f t="shared" si="357"/>
        <v>7.2119425640874615E-3</v>
      </c>
      <c r="H4552">
        <f t="shared" si="358"/>
        <v>1.3933803418964613E-3</v>
      </c>
      <c r="K4552">
        <v>0.4599206946929732</v>
      </c>
      <c r="L4552">
        <v>0.45519999999999999</v>
      </c>
    </row>
    <row r="4553" spans="4:12" x14ac:dyDescent="0.25">
      <c r="D4553">
        <f t="shared" si="359"/>
        <v>1456776409</v>
      </c>
      <c r="E4553">
        <f t="shared" si="355"/>
        <v>0.33918218904621483</v>
      </c>
      <c r="F4553">
        <f t="shared" si="356"/>
        <v>0.11504455736618222</v>
      </c>
      <c r="G4553">
        <f t="shared" si="357"/>
        <v>3.9021064805314525E-2</v>
      </c>
      <c r="H4553">
        <f t="shared" si="358"/>
        <v>1.323525017958079E-2</v>
      </c>
      <c r="K4553">
        <v>0.45994776358361072</v>
      </c>
      <c r="L4553">
        <v>0.45529999999999998</v>
      </c>
    </row>
    <row r="4554" spans="4:12" x14ac:dyDescent="0.25">
      <c r="D4554">
        <f t="shared" si="359"/>
        <v>3549275080</v>
      </c>
      <c r="E4554">
        <f t="shared" si="355"/>
        <v>0.82638000157344615</v>
      </c>
      <c r="F4554">
        <f t="shared" si="356"/>
        <v>0.68290390700052883</v>
      </c>
      <c r="G4554">
        <f t="shared" si="357"/>
        <v>0.56433813174160952</v>
      </c>
      <c r="H4554">
        <f t="shared" si="358"/>
        <v>0.46635774619658693</v>
      </c>
      <c r="K4554">
        <v>0.46002515811939376</v>
      </c>
      <c r="L4554">
        <v>0.45540000000000003</v>
      </c>
    </row>
    <row r="4555" spans="4:12" x14ac:dyDescent="0.25">
      <c r="D4555">
        <f t="shared" si="359"/>
        <v>4102843618</v>
      </c>
      <c r="E4555">
        <f t="shared" si="355"/>
        <v>0.95526772061252685</v>
      </c>
      <c r="F4555">
        <f t="shared" si="356"/>
        <v>0.91253641804425267</v>
      </c>
      <c r="G4555">
        <f t="shared" si="357"/>
        <v>0.87171658404105312</v>
      </c>
      <c r="H4555">
        <f t="shared" si="358"/>
        <v>0.83272271425703503</v>
      </c>
      <c r="K4555">
        <v>0.46010925212411891</v>
      </c>
      <c r="L4555">
        <v>0.45550000000000002</v>
      </c>
    </row>
    <row r="4556" spans="4:12" x14ac:dyDescent="0.25">
      <c r="D4556">
        <f t="shared" si="359"/>
        <v>358462030</v>
      </c>
      <c r="E4556">
        <f t="shared" si="355"/>
        <v>8.3460945189804986E-2</v>
      </c>
      <c r="F4556">
        <f t="shared" si="356"/>
        <v>6.9657293719756321E-3</v>
      </c>
      <c r="G4556">
        <f t="shared" si="357"/>
        <v>5.8136635732147291E-4</v>
      </c>
      <c r="H4556">
        <f t="shared" si="358"/>
        <v>4.8521385683604037E-5</v>
      </c>
      <c r="K4556">
        <v>0.46014745078518693</v>
      </c>
      <c r="L4556">
        <v>0.4556</v>
      </c>
    </row>
    <row r="4557" spans="4:12" x14ac:dyDescent="0.25">
      <c r="D4557">
        <f t="shared" si="359"/>
        <v>928643067</v>
      </c>
      <c r="E4557">
        <f t="shared" si="355"/>
        <v>0.21621656306465542</v>
      </c>
      <c r="F4557">
        <f t="shared" si="356"/>
        <v>4.6749602143492115E-2</v>
      </c>
      <c r="G4557">
        <f t="shared" si="357"/>
        <v>1.0108038300105914E-2</v>
      </c>
      <c r="H4557">
        <f t="shared" si="358"/>
        <v>2.1855253005748027E-3</v>
      </c>
      <c r="K4557">
        <v>0.46024213276343467</v>
      </c>
      <c r="L4557">
        <v>0.45569999999999999</v>
      </c>
    </row>
    <row r="4558" spans="4:12" x14ac:dyDescent="0.25">
      <c r="D4558">
        <f t="shared" si="359"/>
        <v>1050599135</v>
      </c>
      <c r="E4558">
        <f t="shared" si="355"/>
        <v>0.24461167288120175</v>
      </c>
      <c r="F4558">
        <f t="shared" si="356"/>
        <v>5.9834870509740054E-2</v>
      </c>
      <c r="G4558">
        <f t="shared" si="357"/>
        <v>1.46363077720176E-2</v>
      </c>
      <c r="H4558">
        <f t="shared" si="358"/>
        <v>3.5802117289173599E-3</v>
      </c>
      <c r="K4558">
        <v>0.46026677509310349</v>
      </c>
      <c r="L4558">
        <v>0.45579999999999998</v>
      </c>
    </row>
    <row r="4559" spans="4:12" x14ac:dyDescent="0.25">
      <c r="D4559">
        <f t="shared" si="359"/>
        <v>1885568957</v>
      </c>
      <c r="E4559">
        <f t="shared" si="355"/>
        <v>0.43901823401428253</v>
      </c>
      <c r="F4559">
        <f t="shared" si="356"/>
        <v>0.19273700979701933</v>
      </c>
      <c r="G4559">
        <f t="shared" si="357"/>
        <v>8.4615061670280892E-2</v>
      </c>
      <c r="H4559">
        <f t="shared" si="358"/>
        <v>3.7147554945496326E-2</v>
      </c>
      <c r="K4559">
        <v>0.46028417732107552</v>
      </c>
      <c r="L4559">
        <v>0.45590000000000003</v>
      </c>
    </row>
    <row r="4560" spans="4:12" x14ac:dyDescent="0.25">
      <c r="D4560">
        <f t="shared" si="359"/>
        <v>3566537670</v>
      </c>
      <c r="E4560">
        <f t="shared" si="355"/>
        <v>0.83039926151521481</v>
      </c>
      <c r="F4560">
        <f t="shared" si="356"/>
        <v>0.68956293352501408</v>
      </c>
      <c r="G4560">
        <f t="shared" si="357"/>
        <v>0.57261255076743689</v>
      </c>
      <c r="H4560">
        <f t="shared" si="358"/>
        <v>0.47549703929162296</v>
      </c>
      <c r="K4560">
        <v>0.46028539851780176</v>
      </c>
      <c r="L4560">
        <v>0.45600000000000002</v>
      </c>
    </row>
    <row r="4561" spans="4:12" x14ac:dyDescent="0.25">
      <c r="D4561">
        <f t="shared" si="359"/>
        <v>1000196610</v>
      </c>
      <c r="E4561">
        <f t="shared" si="355"/>
        <v>0.23287642054093918</v>
      </c>
      <c r="F4561">
        <f t="shared" si="356"/>
        <v>5.4231427243960358E-2</v>
      </c>
      <c r="G4561">
        <f t="shared" si="357"/>
        <v>1.2629220657399859E-2</v>
      </c>
      <c r="H4561">
        <f t="shared" si="358"/>
        <v>2.9410477009169655E-3</v>
      </c>
      <c r="K4561">
        <v>0.46040525321392467</v>
      </c>
      <c r="L4561">
        <v>0.45610000000000001</v>
      </c>
    </row>
    <row r="4562" spans="4:12" x14ac:dyDescent="0.25">
      <c r="D4562">
        <f t="shared" si="359"/>
        <v>1410750629</v>
      </c>
      <c r="E4562">
        <f t="shared" si="355"/>
        <v>0.32846597706164837</v>
      </c>
      <c r="F4562">
        <f t="shared" si="356"/>
        <v>0.10788989808706331</v>
      </c>
      <c r="G4562">
        <f t="shared" si="357"/>
        <v>3.5438160790248918E-2</v>
      </c>
      <c r="H4562">
        <f t="shared" si="358"/>
        <v>1.1640230109236907E-2</v>
      </c>
      <c r="K4562">
        <v>0.46056232751825876</v>
      </c>
      <c r="L4562">
        <v>0.45619999999999999</v>
      </c>
    </row>
    <row r="4563" spans="4:12" x14ac:dyDescent="0.25">
      <c r="D4563">
        <f t="shared" si="359"/>
        <v>1646314436</v>
      </c>
      <c r="E4563">
        <f t="shared" si="355"/>
        <v>0.38331244987978424</v>
      </c>
      <c r="F4563">
        <f t="shared" si="356"/>
        <v>0.1469284342328421</v>
      </c>
      <c r="G4563">
        <f t="shared" si="357"/>
        <v>5.6319498082791464E-2</v>
      </c>
      <c r="H4563">
        <f t="shared" si="358"/>
        <v>2.1587964786114609E-2</v>
      </c>
      <c r="K4563">
        <v>0.46058673818143708</v>
      </c>
      <c r="L4563">
        <v>0.45629999999999998</v>
      </c>
    </row>
    <row r="4564" spans="4:12" x14ac:dyDescent="0.25">
      <c r="D4564">
        <f t="shared" si="359"/>
        <v>2110817491</v>
      </c>
      <c r="E4564">
        <f t="shared" si="355"/>
        <v>0.4914629951798038</v>
      </c>
      <c r="F4564">
        <f t="shared" si="356"/>
        <v>0.24153587563110385</v>
      </c>
      <c r="G4564">
        <f t="shared" si="357"/>
        <v>0.11870594488103887</v>
      </c>
      <c r="H4564">
        <f t="shared" si="358"/>
        <v>5.8339579216884062E-2</v>
      </c>
      <c r="K4564">
        <v>0.4606675560261746</v>
      </c>
      <c r="L4564">
        <v>0.45639999999999997</v>
      </c>
    </row>
    <row r="4565" spans="4:12" x14ac:dyDescent="0.25">
      <c r="D4565">
        <f t="shared" si="359"/>
        <v>4063734398</v>
      </c>
      <c r="E4565">
        <f t="shared" si="355"/>
        <v>0.94616189574500587</v>
      </c>
      <c r="F4565">
        <f t="shared" si="356"/>
        <v>0.89522233295978337</v>
      </c>
      <c r="G4565">
        <f t="shared" si="357"/>
        <v>0.84702525966649544</v>
      </c>
      <c r="H4565">
        <f t="shared" si="358"/>
        <v>0.80142302542995725</v>
      </c>
      <c r="K4565">
        <v>0.46073366106970554</v>
      </c>
      <c r="L4565">
        <v>0.45650000000000002</v>
      </c>
    </row>
    <row r="4566" spans="4:12" x14ac:dyDescent="0.25">
      <c r="D4566">
        <f t="shared" si="359"/>
        <v>1272690532</v>
      </c>
      <c r="E4566">
        <f t="shared" si="355"/>
        <v>0.29632135580673846</v>
      </c>
      <c r="F4566">
        <f t="shared" si="356"/>
        <v>8.7806345907143687E-2</v>
      </c>
      <c r="G4566">
        <f t="shared" si="357"/>
        <v>2.6018895467640277E-2</v>
      </c>
      <c r="H4566">
        <f t="shared" si="358"/>
        <v>7.7099543815649686E-3</v>
      </c>
      <c r="K4566">
        <v>0.46075262209883722</v>
      </c>
      <c r="L4566">
        <v>0.45660000000000001</v>
      </c>
    </row>
    <row r="4567" spans="4:12" x14ac:dyDescent="0.25">
      <c r="D4567">
        <f t="shared" si="359"/>
        <v>4028949069</v>
      </c>
      <c r="E4567">
        <f t="shared" si="355"/>
        <v>0.93806280520233853</v>
      </c>
      <c r="F4567">
        <f t="shared" si="356"/>
        <v>0.8799618265040805</v>
      </c>
      <c r="G4567">
        <f t="shared" si="357"/>
        <v>0.82545945944139132</v>
      </c>
      <c r="H4567">
        <f t="shared" si="358"/>
        <v>0.77433281610439753</v>
      </c>
      <c r="K4567">
        <v>0.46093757996823115</v>
      </c>
      <c r="L4567">
        <v>0.45669999999999999</v>
      </c>
    </row>
    <row r="4568" spans="4:12" x14ac:dyDescent="0.25">
      <c r="D4568">
        <f t="shared" si="359"/>
        <v>3947169935</v>
      </c>
      <c r="E4568">
        <f t="shared" si="355"/>
        <v>0.91902211679122925</v>
      </c>
      <c r="F4568">
        <f t="shared" si="356"/>
        <v>0.84460165115143182</v>
      </c>
      <c r="G4568">
        <f t="shared" si="357"/>
        <v>0.77620759728655619</v>
      </c>
      <c r="H4568">
        <f t="shared" si="358"/>
        <v>0.71335194912772493</v>
      </c>
      <c r="K4568">
        <v>0.46102616015379927</v>
      </c>
      <c r="L4568">
        <v>0.45679999999999998</v>
      </c>
    </row>
    <row r="4569" spans="4:12" x14ac:dyDescent="0.25">
      <c r="D4569">
        <f t="shared" si="359"/>
        <v>3346695583</v>
      </c>
      <c r="E4569">
        <f t="shared" si="355"/>
        <v>0.77921328688487723</v>
      </c>
      <c r="F4569">
        <f t="shared" si="356"/>
        <v>0.60717334645793397</v>
      </c>
      <c r="G4569">
        <f t="shared" si="357"/>
        <v>0.47311753900237707</v>
      </c>
      <c r="H4569">
        <f t="shared" si="358"/>
        <v>0.36865947264892635</v>
      </c>
      <c r="K4569">
        <v>0.46111761183969618</v>
      </c>
      <c r="L4569">
        <v>0.45689999999999997</v>
      </c>
    </row>
    <row r="4570" spans="4:12" x14ac:dyDescent="0.25">
      <c r="D4570">
        <f t="shared" si="359"/>
        <v>2350544470</v>
      </c>
      <c r="E4570">
        <f t="shared" si="355"/>
        <v>0.54727878201456714</v>
      </c>
      <c r="F4570">
        <f t="shared" si="356"/>
        <v>0.29951406524334812</v>
      </c>
      <c r="G4570">
        <f t="shared" si="357"/>
        <v>0.16391769282261115</v>
      </c>
      <c r="H4570">
        <f t="shared" si="358"/>
        <v>8.9708675278596592E-2</v>
      </c>
      <c r="K4570">
        <v>0.4611369221147934</v>
      </c>
      <c r="L4570">
        <v>0.45700000000000002</v>
      </c>
    </row>
    <row r="4571" spans="4:12" x14ac:dyDescent="0.25">
      <c r="D4571">
        <f t="shared" si="359"/>
        <v>1221479114</v>
      </c>
      <c r="E4571">
        <f t="shared" si="355"/>
        <v>0.28439776838859493</v>
      </c>
      <c r="F4571">
        <f t="shared" si="356"/>
        <v>8.088209066441289E-2</v>
      </c>
      <c r="G4571">
        <f t="shared" si="357"/>
        <v>2.3002686087563035E-2</v>
      </c>
      <c r="H4571">
        <f t="shared" si="358"/>
        <v>6.5419125902463071E-3</v>
      </c>
      <c r="K4571">
        <v>0.46115552016095152</v>
      </c>
      <c r="L4571">
        <v>0.45710000000000001</v>
      </c>
    </row>
    <row r="4572" spans="4:12" x14ac:dyDescent="0.25">
      <c r="D4572">
        <f t="shared" si="359"/>
        <v>1608894443</v>
      </c>
      <c r="E4572">
        <f t="shared" si="355"/>
        <v>0.37459992882204241</v>
      </c>
      <c r="F4572">
        <f t="shared" si="356"/>
        <v>0.14032510667347925</v>
      </c>
      <c r="G4572">
        <f t="shared" si="357"/>
        <v>5.2565774971830834E-2</v>
      </c>
      <c r="H4572">
        <f t="shared" si="358"/>
        <v>1.9691135562923331E-2</v>
      </c>
      <c r="K4572">
        <v>0.46121320046047054</v>
      </c>
      <c r="L4572">
        <v>0.4572</v>
      </c>
    </row>
    <row r="4573" spans="4:12" x14ac:dyDescent="0.25">
      <c r="D4573">
        <f t="shared" si="359"/>
        <v>1916063585</v>
      </c>
      <c r="E4573">
        <f t="shared" si="355"/>
        <v>0.44611831788116096</v>
      </c>
      <c r="F4573">
        <f t="shared" si="356"/>
        <v>0.19902155354911658</v>
      </c>
      <c r="G4573">
        <f t="shared" si="357"/>
        <v>8.8787160691427294E-2</v>
      </c>
      <c r="H4573">
        <f t="shared" si="358"/>
        <v>3.9609578777103874E-2</v>
      </c>
      <c r="K4573">
        <v>0.46122263918193585</v>
      </c>
      <c r="L4573">
        <v>0.45729999999999998</v>
      </c>
    </row>
    <row r="4574" spans="4:12" x14ac:dyDescent="0.25">
      <c r="D4574">
        <f t="shared" si="359"/>
        <v>4002539450</v>
      </c>
      <c r="E4574">
        <f t="shared" si="355"/>
        <v>0.93191383661048344</v>
      </c>
      <c r="F4574">
        <f t="shared" si="356"/>
        <v>0.86846339886607082</v>
      </c>
      <c r="G4574">
        <f t="shared" si="357"/>
        <v>0.80933305799306066</v>
      </c>
      <c r="H4574">
        <f t="shared" si="358"/>
        <v>0.75422867517000802</v>
      </c>
      <c r="K4574">
        <v>0.46135702320871808</v>
      </c>
      <c r="L4574">
        <v>0.45739999999999997</v>
      </c>
    </row>
    <row r="4575" spans="4:12" x14ac:dyDescent="0.25">
      <c r="D4575">
        <f t="shared" si="359"/>
        <v>2271670882</v>
      </c>
      <c r="E4575">
        <f t="shared" si="355"/>
        <v>0.52891459374896121</v>
      </c>
      <c r="F4575">
        <f t="shared" si="356"/>
        <v>0.27975064748062867</v>
      </c>
      <c r="G4575">
        <f t="shared" si="357"/>
        <v>0.14796420006322558</v>
      </c>
      <c r="H4575">
        <f t="shared" si="358"/>
        <v>7.8260424765830977E-2</v>
      </c>
      <c r="K4575">
        <v>0.46138571772290993</v>
      </c>
      <c r="L4575">
        <v>0.45750000000000002</v>
      </c>
    </row>
    <row r="4576" spans="4:12" x14ac:dyDescent="0.25">
      <c r="D4576">
        <f t="shared" si="359"/>
        <v>801279220</v>
      </c>
      <c r="E4576">
        <f t="shared" si="355"/>
        <v>0.18656235658250803</v>
      </c>
      <c r="F4576">
        <f t="shared" si="356"/>
        <v>3.4805512893618877E-2</v>
      </c>
      <c r="G4576">
        <f t="shared" si="357"/>
        <v>6.4933985074964061E-3</v>
      </c>
      <c r="H4576">
        <f t="shared" si="358"/>
        <v>1.21142372778787E-3</v>
      </c>
      <c r="K4576">
        <v>0.46143297070205047</v>
      </c>
      <c r="L4576">
        <v>0.45760000000000001</v>
      </c>
    </row>
    <row r="4577" spans="4:12" x14ac:dyDescent="0.25">
      <c r="D4577">
        <f t="shared" si="359"/>
        <v>819465724</v>
      </c>
      <c r="E4577">
        <f t="shared" si="355"/>
        <v>0.19079673201562761</v>
      </c>
      <c r="F4577">
        <f t="shared" si="356"/>
        <v>3.6403392947843213E-2</v>
      </c>
      <c r="G4577">
        <f t="shared" si="357"/>
        <v>6.9456484087292297E-3</v>
      </c>
      <c r="H4577">
        <f t="shared" si="358"/>
        <v>1.325207018115081E-3</v>
      </c>
      <c r="K4577">
        <v>0.46156996592450189</v>
      </c>
      <c r="L4577">
        <v>0.4577</v>
      </c>
    </row>
    <row r="4578" spans="4:12" x14ac:dyDescent="0.25">
      <c r="D4578">
        <f t="shared" si="359"/>
        <v>1209480927</v>
      </c>
      <c r="E4578">
        <f t="shared" si="355"/>
        <v>0.28160422278605501</v>
      </c>
      <c r="F4578">
        <f t="shared" si="356"/>
        <v>7.9300938290938108E-2</v>
      </c>
      <c r="G4578">
        <f t="shared" si="357"/>
        <v>2.2331479093624537E-2</v>
      </c>
      <c r="H4578">
        <f t="shared" si="358"/>
        <v>6.2886388138231738E-3</v>
      </c>
      <c r="K4578">
        <v>0.46160297618750551</v>
      </c>
      <c r="L4578">
        <v>0.45779999999999998</v>
      </c>
    </row>
    <row r="4579" spans="4:12" x14ac:dyDescent="0.25">
      <c r="D4579">
        <f t="shared" si="359"/>
        <v>873328469</v>
      </c>
      <c r="E4579">
        <f t="shared" si="355"/>
        <v>0.20333762960586177</v>
      </c>
      <c r="F4579">
        <f t="shared" si="356"/>
        <v>4.1346191613730633E-2</v>
      </c>
      <c r="G4579">
        <f t="shared" si="357"/>
        <v>8.4072365959657475E-3</v>
      </c>
      <c r="H4579">
        <f t="shared" si="358"/>
        <v>1.7095075609593294E-3</v>
      </c>
      <c r="K4579">
        <v>0.46182046724991416</v>
      </c>
      <c r="L4579">
        <v>0.45789999999999997</v>
      </c>
    </row>
    <row r="4580" spans="4:12" x14ac:dyDescent="0.25">
      <c r="D4580">
        <f t="shared" si="359"/>
        <v>1070302813</v>
      </c>
      <c r="E4580">
        <f t="shared" si="355"/>
        <v>0.24919929291335849</v>
      </c>
      <c r="F4580">
        <f t="shared" si="356"/>
        <v>6.2100287588517843E-2</v>
      </c>
      <c r="G4580">
        <f t="shared" si="357"/>
        <v>1.5475347756774858E-2</v>
      </c>
      <c r="H4580">
        <f t="shared" si="358"/>
        <v>3.8564457185766231E-3</v>
      </c>
      <c r="K4580">
        <v>0.46199792471295176</v>
      </c>
      <c r="L4580">
        <v>0.45800000000000002</v>
      </c>
    </row>
    <row r="4581" spans="4:12" x14ac:dyDescent="0.25">
      <c r="D4581">
        <f t="shared" si="359"/>
        <v>765261482</v>
      </c>
      <c r="E4581">
        <f t="shared" si="355"/>
        <v>0.17817632345905907</v>
      </c>
      <c r="F4581">
        <f t="shared" si="356"/>
        <v>3.1746802241387241E-2</v>
      </c>
      <c r="G4581">
        <f t="shared" si="357"/>
        <v>5.6565285049521947E-3</v>
      </c>
      <c r="H4581">
        <f t="shared" si="358"/>
        <v>1.00785945255375E-3</v>
      </c>
      <c r="K4581">
        <v>0.46206874713815488</v>
      </c>
      <c r="L4581">
        <v>0.45810000000000001</v>
      </c>
    </row>
    <row r="4582" spans="4:12" x14ac:dyDescent="0.25">
      <c r="D4582">
        <f t="shared" si="359"/>
        <v>803610863</v>
      </c>
      <c r="E4582">
        <f t="shared" si="355"/>
        <v>0.18710523452309546</v>
      </c>
      <c r="F4582">
        <f t="shared" si="356"/>
        <v>3.5008368785942552E-2</v>
      </c>
      <c r="G4582">
        <f t="shared" si="357"/>
        <v>6.5502490519647964E-3</v>
      </c>
      <c r="H4582">
        <f t="shared" si="358"/>
        <v>1.2255858850525568E-3</v>
      </c>
      <c r="K4582">
        <v>0.46241506875083199</v>
      </c>
      <c r="L4582">
        <v>0.4582</v>
      </c>
    </row>
    <row r="4583" spans="4:12" x14ac:dyDescent="0.25">
      <c r="D4583">
        <f t="shared" si="359"/>
        <v>665778708</v>
      </c>
      <c r="E4583">
        <f t="shared" si="355"/>
        <v>0.15501368515077366</v>
      </c>
      <c r="F4583">
        <f t="shared" si="356"/>
        <v>2.4029242584023183E-2</v>
      </c>
      <c r="G4583">
        <f t="shared" si="357"/>
        <v>3.7248614443313325E-3</v>
      </c>
      <c r="H4583">
        <f t="shared" si="358"/>
        <v>5.7740449916183318E-4</v>
      </c>
      <c r="K4583">
        <v>0.46254928676936524</v>
      </c>
      <c r="L4583">
        <v>0.45829999999999999</v>
      </c>
    </row>
    <row r="4584" spans="4:12" x14ac:dyDescent="0.25">
      <c r="D4584">
        <f t="shared" si="359"/>
        <v>141250375</v>
      </c>
      <c r="E4584">
        <f t="shared" si="355"/>
        <v>3.2887415735257657E-2</v>
      </c>
      <c r="F4584">
        <f t="shared" si="356"/>
        <v>1.0815821137436729E-3</v>
      </c>
      <c r="G4584">
        <f t="shared" si="357"/>
        <v>3.5570440626506907E-5</v>
      </c>
      <c r="H4584">
        <f t="shared" si="358"/>
        <v>1.1698198687702313E-6</v>
      </c>
      <c r="K4584">
        <v>0.46264880347592963</v>
      </c>
      <c r="L4584">
        <v>0.45839999999999997</v>
      </c>
    </row>
    <row r="4585" spans="4:12" x14ac:dyDescent="0.25">
      <c r="D4585">
        <f t="shared" si="359"/>
        <v>129191799</v>
      </c>
      <c r="E4585">
        <f t="shared" si="355"/>
        <v>3.0079809722974853E-2</v>
      </c>
      <c r="F4585">
        <f t="shared" si="356"/>
        <v>9.0479495297037253E-4</v>
      </c>
      <c r="G4585">
        <f t="shared" si="357"/>
        <v>2.7216060023656786E-5</v>
      </c>
      <c r="H4585">
        <f t="shared" si="358"/>
        <v>8.1865390692065861E-7</v>
      </c>
      <c r="K4585">
        <v>0.46265474973773929</v>
      </c>
      <c r="L4585">
        <v>0.45850000000000002</v>
      </c>
    </row>
    <row r="4586" spans="4:12" x14ac:dyDescent="0.25">
      <c r="D4586">
        <f t="shared" si="359"/>
        <v>884847807</v>
      </c>
      <c r="E4586">
        <f t="shared" si="355"/>
        <v>0.20601968448749269</v>
      </c>
      <c r="F4586">
        <f t="shared" si="356"/>
        <v>4.2444110396326035E-2</v>
      </c>
      <c r="G4586">
        <f t="shared" si="357"/>
        <v>8.7443222322033977E-3</v>
      </c>
      <c r="H4586">
        <f t="shared" si="358"/>
        <v>1.8015025073355117E-3</v>
      </c>
      <c r="K4586">
        <v>0.46277054247045202</v>
      </c>
      <c r="L4586">
        <v>0.45860000000000001</v>
      </c>
    </row>
    <row r="4587" spans="4:12" x14ac:dyDescent="0.25">
      <c r="D4587">
        <f t="shared" si="359"/>
        <v>2726913080</v>
      </c>
      <c r="E4587">
        <f t="shared" si="355"/>
        <v>0.63490892775238239</v>
      </c>
      <c r="F4587">
        <f t="shared" si="356"/>
        <v>0.40310934653967995</v>
      </c>
      <c r="G4587">
        <f t="shared" si="357"/>
        <v>0.25593772297847173</v>
      </c>
      <c r="H4587">
        <f t="shared" si="358"/>
        <v>0.16249714526764777</v>
      </c>
      <c r="K4587">
        <v>0.46288329233948217</v>
      </c>
      <c r="L4587">
        <v>0.4587</v>
      </c>
    </row>
    <row r="4588" spans="4:12" x14ac:dyDescent="0.25">
      <c r="D4588">
        <f t="shared" si="359"/>
        <v>4051485236</v>
      </c>
      <c r="E4588">
        <f t="shared" si="355"/>
        <v>0.94330991547166132</v>
      </c>
      <c r="F4588">
        <f t="shared" si="356"/>
        <v>0.88983359662715278</v>
      </c>
      <c r="G4588">
        <f t="shared" si="357"/>
        <v>0.83938885481820391</v>
      </c>
      <c r="H4588">
        <f t="shared" si="358"/>
        <v>0.7918038296864145</v>
      </c>
      <c r="K4588">
        <v>0.46289821911205031</v>
      </c>
      <c r="L4588">
        <v>0.45879999999999999</v>
      </c>
    </row>
    <row r="4589" spans="4:12" x14ac:dyDescent="0.25">
      <c r="D4589">
        <f t="shared" si="359"/>
        <v>2119870681</v>
      </c>
      <c r="E4589">
        <f t="shared" si="355"/>
        <v>0.49357085523511535</v>
      </c>
      <c r="F4589">
        <f t="shared" si="356"/>
        <v>0.24361218913752319</v>
      </c>
      <c r="G4589">
        <f t="shared" si="357"/>
        <v>0.12023987653830601</v>
      </c>
      <c r="H4589">
        <f t="shared" si="358"/>
        <v>5.9346898696376375E-2</v>
      </c>
      <c r="K4589">
        <v>0.46291474822510842</v>
      </c>
      <c r="L4589">
        <v>0.45889999999999997</v>
      </c>
    </row>
    <row r="4590" spans="4:12" x14ac:dyDescent="0.25">
      <c r="D4590">
        <f t="shared" si="359"/>
        <v>3696670462</v>
      </c>
      <c r="E4590">
        <f t="shared" si="355"/>
        <v>0.86069816324410453</v>
      </c>
      <c r="F4590">
        <f t="shared" si="356"/>
        <v>0.74080132821177525</v>
      </c>
      <c r="G4590">
        <f t="shared" si="357"/>
        <v>0.63760634252066795</v>
      </c>
      <c r="H4590">
        <f t="shared" si="358"/>
        <v>0.5487866078803304</v>
      </c>
      <c r="K4590">
        <v>0.46291659899589527</v>
      </c>
      <c r="L4590">
        <v>0.45900000000000002</v>
      </c>
    </row>
    <row r="4591" spans="4:12" x14ac:dyDescent="0.25">
      <c r="D4591">
        <f t="shared" si="359"/>
        <v>3633385614</v>
      </c>
      <c r="E4591">
        <f t="shared" si="355"/>
        <v>0.84596351134729653</v>
      </c>
      <c r="F4591">
        <f t="shared" si="356"/>
        <v>0.71565426253104747</v>
      </c>
      <c r="G4591">
        <f t="shared" si="357"/>
        <v>0.60541739284142493</v>
      </c>
      <c r="H4591">
        <f t="shared" si="358"/>
        <v>0.51216102347885739</v>
      </c>
      <c r="K4591">
        <v>0.46300845627277354</v>
      </c>
      <c r="L4591">
        <v>0.45910000000000001</v>
      </c>
    </row>
    <row r="4592" spans="4:12" x14ac:dyDescent="0.25">
      <c r="D4592">
        <f t="shared" si="359"/>
        <v>1891693868</v>
      </c>
      <c r="E4592">
        <f t="shared" si="355"/>
        <v>0.44044430098506721</v>
      </c>
      <c r="F4592">
        <f t="shared" si="356"/>
        <v>0.19399118227022447</v>
      </c>
      <c r="G4592">
        <f t="shared" si="357"/>
        <v>8.5442310672275784E-2</v>
      </c>
      <c r="H4592">
        <f t="shared" si="358"/>
        <v>3.763257879859945E-2</v>
      </c>
      <c r="K4592">
        <v>0.46309212955252549</v>
      </c>
      <c r="L4592">
        <v>0.4592</v>
      </c>
    </row>
    <row r="4593" spans="4:12" x14ac:dyDescent="0.25">
      <c r="D4593">
        <f t="shared" si="359"/>
        <v>97942581</v>
      </c>
      <c r="E4593">
        <f t="shared" si="355"/>
        <v>2.2804034180660741E-2</v>
      </c>
      <c r="F4593">
        <f t="shared" si="356"/>
        <v>5.2002397491274341E-4</v>
      </c>
      <c r="G4593">
        <f t="shared" si="357"/>
        <v>1.1858644498673264E-5</v>
      </c>
      <c r="H4593">
        <f t="shared" si="358"/>
        <v>2.7042493448404959E-7</v>
      </c>
      <c r="K4593">
        <v>0.46309941109807684</v>
      </c>
      <c r="L4593">
        <v>0.45929999999999999</v>
      </c>
    </row>
    <row r="4594" spans="4:12" x14ac:dyDescent="0.25">
      <c r="D4594">
        <f t="shared" si="359"/>
        <v>2892593846</v>
      </c>
      <c r="E4594">
        <f t="shared" si="355"/>
        <v>0.67348448715021003</v>
      </c>
      <c r="F4594">
        <f t="shared" si="356"/>
        <v>0.45358135443198144</v>
      </c>
      <c r="G4594">
        <f t="shared" si="357"/>
        <v>0.30548000587052065</v>
      </c>
      <c r="H4594">
        <f t="shared" si="358"/>
        <v>0.20573604508835078</v>
      </c>
      <c r="K4594">
        <v>0.46330401777832397</v>
      </c>
      <c r="L4594">
        <v>0.45939999999999998</v>
      </c>
    </row>
    <row r="4595" spans="4:12" x14ac:dyDescent="0.25">
      <c r="D4595">
        <f t="shared" si="359"/>
        <v>2500077372</v>
      </c>
      <c r="E4595">
        <f t="shared" si="355"/>
        <v>0.58209462384276434</v>
      </c>
      <c r="F4595">
        <f t="shared" si="356"/>
        <v>0.33883415110664933</v>
      </c>
      <c r="G4595">
        <f t="shared" si="357"/>
        <v>0.19723353773350741</v>
      </c>
      <c r="H4595">
        <f t="shared" si="358"/>
        <v>0.11480858195616367</v>
      </c>
      <c r="K4595">
        <v>0.4633053553903721</v>
      </c>
      <c r="L4595">
        <v>0.45950000000000002</v>
      </c>
    </row>
    <row r="4596" spans="4:12" x14ac:dyDescent="0.25">
      <c r="D4596">
        <f t="shared" si="359"/>
        <v>1134079631</v>
      </c>
      <c r="E4596">
        <f t="shared" si="355"/>
        <v>0.26404849050195156</v>
      </c>
      <c r="F4596">
        <f t="shared" si="356"/>
        <v>6.972160533635921E-2</v>
      </c>
      <c r="G4596">
        <f t="shared" si="357"/>
        <v>1.8409884644438459E-2</v>
      </c>
      <c r="H4596">
        <f t="shared" si="358"/>
        <v>4.861102250679033E-3</v>
      </c>
      <c r="K4596">
        <v>0.46341536298008063</v>
      </c>
      <c r="L4596">
        <v>0.45960000000000001</v>
      </c>
    </row>
    <row r="4597" spans="4:12" x14ac:dyDescent="0.25">
      <c r="D4597">
        <f t="shared" si="359"/>
        <v>2927565045</v>
      </c>
      <c r="E4597">
        <f t="shared" si="355"/>
        <v>0.68162685392462341</v>
      </c>
      <c r="F4597">
        <f t="shared" si="356"/>
        <v>0.46461516799117991</v>
      </c>
      <c r="G4597">
        <f t="shared" si="357"/>
        <v>0.31669417524348836</v>
      </c>
      <c r="H4597">
        <f t="shared" si="358"/>
        <v>0.21586725432747234</v>
      </c>
      <c r="K4597">
        <v>0.46385427621748632</v>
      </c>
      <c r="L4597">
        <v>0.4597</v>
      </c>
    </row>
    <row r="4598" spans="4:12" x14ac:dyDescent="0.25">
      <c r="D4598">
        <f t="shared" si="359"/>
        <v>3189685502</v>
      </c>
      <c r="E4598">
        <f t="shared" si="355"/>
        <v>0.7426565286569895</v>
      </c>
      <c r="F4598">
        <f t="shared" si="356"/>
        <v>0.55153871955684985</v>
      </c>
      <c r="G4598">
        <f t="shared" si="357"/>
        <v>0.40960383088601093</v>
      </c>
      <c r="H4598">
        <f t="shared" si="358"/>
        <v>0.30419495917040945</v>
      </c>
      <c r="K4598">
        <v>0.46413214166279232</v>
      </c>
      <c r="L4598">
        <v>0.45979999999999999</v>
      </c>
    </row>
    <row r="4599" spans="4:12" x14ac:dyDescent="0.25">
      <c r="D4599">
        <f t="shared" si="359"/>
        <v>1421534505</v>
      </c>
      <c r="E4599">
        <f t="shared" si="355"/>
        <v>0.33097679385239648</v>
      </c>
      <c r="F4599">
        <f t="shared" si="356"/>
        <v>0.10954563806881175</v>
      </c>
      <c r="G4599">
        <f t="shared" si="357"/>
        <v>3.625706406853034E-2</v>
      </c>
      <c r="H4599">
        <f t="shared" si="358"/>
        <v>1.2000246819903098E-2</v>
      </c>
      <c r="K4599">
        <v>0.46423497224790861</v>
      </c>
      <c r="L4599">
        <v>0.45989999999999998</v>
      </c>
    </row>
    <row r="4600" spans="4:12" x14ac:dyDescent="0.25">
      <c r="D4600">
        <f t="shared" si="359"/>
        <v>4091081843</v>
      </c>
      <c r="E4600">
        <f t="shared" si="355"/>
        <v>0.95252921896812726</v>
      </c>
      <c r="F4600">
        <f t="shared" si="356"/>
        <v>0.90731191298803049</v>
      </c>
      <c r="G4600">
        <f t="shared" si="357"/>
        <v>0.86424110783896613</v>
      </c>
      <c r="H4600">
        <f t="shared" si="358"/>
        <v>0.82321490744999937</v>
      </c>
      <c r="K4600">
        <v>0.46423532521916444</v>
      </c>
      <c r="L4600">
        <v>0.46</v>
      </c>
    </row>
    <row r="4601" spans="4:12" x14ac:dyDescent="0.25">
      <c r="D4601">
        <f t="shared" si="359"/>
        <v>880704376</v>
      </c>
      <c r="E4601">
        <f t="shared" si="355"/>
        <v>0.2050549667806027</v>
      </c>
      <c r="F4601">
        <f t="shared" si="356"/>
        <v>4.204753940139408E-2</v>
      </c>
      <c r="G4601">
        <f t="shared" si="357"/>
        <v>8.6220567951589468E-3</v>
      </c>
      <c r="H4601">
        <f t="shared" si="358"/>
        <v>1.7679955697117876E-3</v>
      </c>
      <c r="K4601">
        <v>0.46432733476728372</v>
      </c>
      <c r="L4601">
        <v>0.46010000000000001</v>
      </c>
    </row>
    <row r="4602" spans="4:12" x14ac:dyDescent="0.25">
      <c r="D4602">
        <f t="shared" si="359"/>
        <v>2775935208</v>
      </c>
      <c r="E4602">
        <f t="shared" si="355"/>
        <v>0.6463227813705622</v>
      </c>
      <c r="F4602">
        <f t="shared" si="356"/>
        <v>0.41773313771857956</v>
      </c>
      <c r="G4602">
        <f t="shared" si="357"/>
        <v>0.26999044344092443</v>
      </c>
      <c r="H4602">
        <f t="shared" si="358"/>
        <v>0.17450097434820977</v>
      </c>
      <c r="K4602">
        <v>0.46458405523202012</v>
      </c>
      <c r="L4602">
        <v>0.4602</v>
      </c>
    </row>
    <row r="4603" spans="4:12" x14ac:dyDescent="0.25">
      <c r="D4603">
        <f t="shared" si="359"/>
        <v>1904508822</v>
      </c>
      <c r="E4603">
        <f t="shared" si="355"/>
        <v>0.44342801497397666</v>
      </c>
      <c r="F4603">
        <f t="shared" si="356"/>
        <v>0.19662840446376126</v>
      </c>
      <c r="G4603">
        <f t="shared" si="357"/>
        <v>8.7190543078865868E-2</v>
      </c>
      <c r="H4603">
        <f t="shared" si="358"/>
        <v>3.8662729441964486E-2</v>
      </c>
      <c r="K4603">
        <v>0.4645933239871155</v>
      </c>
      <c r="L4603">
        <v>0.46029999999999999</v>
      </c>
    </row>
    <row r="4604" spans="4:12" x14ac:dyDescent="0.25">
      <c r="D4604">
        <f t="shared" si="359"/>
        <v>3358671521</v>
      </c>
      <c r="E4604">
        <f t="shared" si="355"/>
        <v>0.78200165223842522</v>
      </c>
      <c r="F4604">
        <f t="shared" si="356"/>
        <v>0.61152658410362692</v>
      </c>
      <c r="G4604">
        <f t="shared" si="357"/>
        <v>0.47821479915675658</v>
      </c>
      <c r="H4604">
        <f t="shared" si="358"/>
        <v>0.37396476306545029</v>
      </c>
      <c r="K4604">
        <v>0.46462897291980426</v>
      </c>
      <c r="L4604">
        <v>0.46039999999999998</v>
      </c>
    </row>
    <row r="4605" spans="4:12" x14ac:dyDescent="0.25">
      <c r="D4605">
        <f t="shared" si="359"/>
        <v>280126820</v>
      </c>
      <c r="E4605">
        <f t="shared" si="355"/>
        <v>6.522210782049738E-2</v>
      </c>
      <c r="F4605">
        <f t="shared" si="356"/>
        <v>4.2539233485485856E-3</v>
      </c>
      <c r="G4605">
        <f t="shared" si="357"/>
        <v>2.7744984729916711E-4</v>
      </c>
      <c r="H4605">
        <f t="shared" si="358"/>
        <v>1.8095863855326812E-5</v>
      </c>
      <c r="K4605">
        <v>0.46467316464164138</v>
      </c>
      <c r="L4605">
        <v>0.46050000000000002</v>
      </c>
    </row>
    <row r="4606" spans="4:12" x14ac:dyDescent="0.25">
      <c r="D4606">
        <f t="shared" si="359"/>
        <v>3819095330</v>
      </c>
      <c r="E4606">
        <f t="shared" si="355"/>
        <v>0.88920242406642125</v>
      </c>
      <c r="F4606">
        <f t="shared" si="356"/>
        <v>0.79068095096559965</v>
      </c>
      <c r="G4606">
        <f t="shared" si="357"/>
        <v>0.70307541826175435</v>
      </c>
      <c r="H4606">
        <f t="shared" si="358"/>
        <v>0.62517636621986494</v>
      </c>
      <c r="K4606">
        <v>0.46469436457024288</v>
      </c>
      <c r="L4606">
        <v>0.46060000000000001</v>
      </c>
    </row>
    <row r="4607" spans="4:12" x14ac:dyDescent="0.25">
      <c r="D4607">
        <f t="shared" si="359"/>
        <v>1659528509</v>
      </c>
      <c r="E4607">
        <f t="shared" si="355"/>
        <v>0.38638909100237978</v>
      </c>
      <c r="F4607">
        <f t="shared" si="356"/>
        <v>0.14929652964564533</v>
      </c>
      <c r="G4607">
        <f t="shared" si="357"/>
        <v>5.7686550379590744E-2</v>
      </c>
      <c r="H4607">
        <f t="shared" si="358"/>
        <v>2.2289453764233053E-2</v>
      </c>
      <c r="K4607">
        <v>0.46473562053049344</v>
      </c>
      <c r="L4607">
        <v>0.4607</v>
      </c>
    </row>
    <row r="4608" spans="4:12" x14ac:dyDescent="0.25">
      <c r="D4608">
        <f t="shared" si="359"/>
        <v>1343721735</v>
      </c>
      <c r="E4608">
        <f t="shared" si="355"/>
        <v>0.31285959652458772</v>
      </c>
      <c r="F4608">
        <f t="shared" si="356"/>
        <v>9.7881127137527821E-2</v>
      </c>
      <c r="G4608">
        <f t="shared" si="357"/>
        <v>3.0623049943618828E-2</v>
      </c>
      <c r="H4608">
        <f t="shared" si="358"/>
        <v>9.5807150497128849E-3</v>
      </c>
      <c r="K4608">
        <v>0.46473878795857049</v>
      </c>
      <c r="L4608">
        <v>0.46079999999999999</v>
      </c>
    </row>
    <row r="4609" spans="4:12" x14ac:dyDescent="0.25">
      <c r="D4609">
        <f t="shared" si="359"/>
        <v>408386107</v>
      </c>
      <c r="E4609">
        <f t="shared" ref="E4609:E4672" si="360">D4609/$B$1</f>
        <v>9.5084800174246725E-2</v>
      </c>
      <c r="F4609">
        <f t="shared" ref="F4609:F4672" si="361">E4609^2</f>
        <v>9.0411192241764294E-3</v>
      </c>
      <c r="G4609">
        <f t="shared" ref="G4609:G4672" si="362">E4609^3</f>
        <v>8.5967301478235636E-4</v>
      </c>
      <c r="H4609">
        <f t="shared" ref="H4609:H4672" si="363">E4609^4</f>
        <v>8.1741836825772606E-5</v>
      </c>
      <c r="K4609">
        <v>0.46481163996849478</v>
      </c>
      <c r="L4609">
        <v>0.46089999999999998</v>
      </c>
    </row>
    <row r="4610" spans="4:12" x14ac:dyDescent="0.25">
      <c r="D4610">
        <f t="shared" ref="D4610:D4673" si="364">MOD($B$2*D4609,$B$1)</f>
        <v>3511515001</v>
      </c>
      <c r="E4610">
        <f t="shared" si="360"/>
        <v>0.81758829807340827</v>
      </c>
      <c r="F4610">
        <f t="shared" si="361"/>
        <v>0.66845062514657227</v>
      </c>
      <c r="G4610">
        <f t="shared" si="362"/>
        <v>0.54651740895969181</v>
      </c>
      <c r="H4610">
        <f t="shared" si="363"/>
        <v>0.44682623825884327</v>
      </c>
      <c r="K4610">
        <v>0.46514722413037607</v>
      </c>
      <c r="L4610">
        <v>0.46100000000000002</v>
      </c>
    </row>
    <row r="4611" spans="4:12" x14ac:dyDescent="0.25">
      <c r="D4611">
        <f t="shared" si="364"/>
        <v>2323675176</v>
      </c>
      <c r="E4611">
        <f t="shared" si="360"/>
        <v>0.54102278699656547</v>
      </c>
      <c r="F4611">
        <f t="shared" si="361"/>
        <v>0.29270565604953108</v>
      </c>
      <c r="G4611">
        <f t="shared" si="362"/>
        <v>0.15836042980557541</v>
      </c>
      <c r="H4611">
        <f t="shared" si="363"/>
        <v>8.5676601083386386E-2</v>
      </c>
      <c r="K4611">
        <v>0.46527154405258397</v>
      </c>
      <c r="L4611">
        <v>0.46110000000000001</v>
      </c>
    </row>
    <row r="4612" spans="4:12" x14ac:dyDescent="0.25">
      <c r="D4612">
        <f t="shared" si="364"/>
        <v>2460679697</v>
      </c>
      <c r="E4612">
        <f t="shared" si="360"/>
        <v>0.57292163781191263</v>
      </c>
      <c r="F4612">
        <f t="shared" si="361"/>
        <v>0.32823920307308441</v>
      </c>
      <c r="G4612">
        <f t="shared" si="362"/>
        <v>0.1880553418187085</v>
      </c>
      <c r="H4612">
        <f t="shared" si="363"/>
        <v>0.10774097443405355</v>
      </c>
      <c r="K4612">
        <v>0.46552749454638165</v>
      </c>
      <c r="L4612">
        <v>0.4612</v>
      </c>
    </row>
    <row r="4613" spans="4:12" x14ac:dyDescent="0.25">
      <c r="D4613">
        <f t="shared" si="364"/>
        <v>1838230889</v>
      </c>
      <c r="E4613">
        <f t="shared" si="360"/>
        <v>0.42799648116994565</v>
      </c>
      <c r="F4613">
        <f t="shared" si="361"/>
        <v>0.18318098789385565</v>
      </c>
      <c r="G4613">
        <f t="shared" si="362"/>
        <v>7.8400818235804637E-2</v>
      </c>
      <c r="H4613">
        <f t="shared" si="363"/>
        <v>3.3555274325768887E-2</v>
      </c>
      <c r="K4613">
        <v>0.46574890927079809</v>
      </c>
      <c r="L4613">
        <v>0.46129999999999999</v>
      </c>
    </row>
    <row r="4614" spans="4:12" x14ac:dyDescent="0.25">
      <c r="D4614">
        <f t="shared" si="364"/>
        <v>1412654195</v>
      </c>
      <c r="E4614">
        <f t="shared" si="360"/>
        <v>0.32890918555876919</v>
      </c>
      <c r="F4614">
        <f t="shared" si="361"/>
        <v>0.10818125234493287</v>
      </c>
      <c r="G4614">
        <f t="shared" si="362"/>
        <v>3.5581807601499559E-2</v>
      </c>
      <c r="H4614">
        <f t="shared" si="363"/>
        <v>1.1703183358918042E-2</v>
      </c>
      <c r="K4614">
        <v>0.46587365667006786</v>
      </c>
      <c r="L4614">
        <v>0.46139999999999998</v>
      </c>
    </row>
    <row r="4615" spans="4:12" x14ac:dyDescent="0.25">
      <c r="D4615">
        <f t="shared" si="364"/>
        <v>1373791830</v>
      </c>
      <c r="E4615">
        <f t="shared" si="360"/>
        <v>0.31986083609980087</v>
      </c>
      <c r="F4615">
        <f t="shared" si="361"/>
        <v>0.10231095447046368</v>
      </c>
      <c r="G4615">
        <f t="shared" si="362"/>
        <v>3.2725267439091169E-2</v>
      </c>
      <c r="H4615">
        <f t="shared" si="363"/>
        <v>1.0467531404657291E-2</v>
      </c>
      <c r="K4615">
        <v>0.46604846521887194</v>
      </c>
      <c r="L4615">
        <v>0.46150000000000002</v>
      </c>
    </row>
    <row r="4616" spans="4:12" x14ac:dyDescent="0.25">
      <c r="D4616">
        <f t="shared" si="364"/>
        <v>3450973958</v>
      </c>
      <c r="E4616">
        <f t="shared" si="360"/>
        <v>0.80349248806095974</v>
      </c>
      <c r="F4616">
        <f t="shared" si="361"/>
        <v>0.64560017837039152</v>
      </c>
      <c r="G4616">
        <f t="shared" si="362"/>
        <v>0.51873489361142533</v>
      </c>
      <c r="H4616">
        <f t="shared" si="363"/>
        <v>0.41679959031188135</v>
      </c>
      <c r="K4616">
        <v>0.46610975416053779</v>
      </c>
      <c r="L4616">
        <v>0.46160000000000001</v>
      </c>
    </row>
    <row r="4617" spans="4:12" x14ac:dyDescent="0.25">
      <c r="D4617">
        <f t="shared" si="364"/>
        <v>1077893289</v>
      </c>
      <c r="E4617">
        <f t="shared" si="360"/>
        <v>0.25096658832648921</v>
      </c>
      <c r="F4617">
        <f t="shared" si="361"/>
        <v>6.2984228456237509E-2</v>
      </c>
      <c r="G4617">
        <f t="shared" si="362"/>
        <v>1.5806936934038108E-2</v>
      </c>
      <c r="H4617">
        <f t="shared" si="363"/>
        <v>3.9670130342275185E-3</v>
      </c>
      <c r="K4617">
        <v>0.46611345709909535</v>
      </c>
      <c r="L4617">
        <v>0.4617</v>
      </c>
    </row>
    <row r="4618" spans="4:12" x14ac:dyDescent="0.25">
      <c r="D4618">
        <f t="shared" si="364"/>
        <v>78802098</v>
      </c>
      <c r="E4618">
        <f t="shared" si="360"/>
        <v>1.8347543202887184E-2</v>
      </c>
      <c r="F4618">
        <f t="shared" si="361"/>
        <v>3.3663234158181168E-4</v>
      </c>
      <c r="G4618">
        <f t="shared" si="362"/>
        <v>6.1763764306613651E-6</v>
      </c>
      <c r="H4618">
        <f t="shared" si="363"/>
        <v>1.1332133339885354E-7</v>
      </c>
      <c r="K4618">
        <v>0.46612011396002956</v>
      </c>
      <c r="L4618">
        <v>0.46179999999999999</v>
      </c>
    </row>
    <row r="4619" spans="4:12" x14ac:dyDescent="0.25">
      <c r="D4619">
        <f t="shared" si="364"/>
        <v>411983255</v>
      </c>
      <c r="E4619">
        <f t="shared" si="360"/>
        <v>9.5922326458599966E-2</v>
      </c>
      <c r="F4619">
        <f t="shared" si="361"/>
        <v>9.2010927132302276E-3</v>
      </c>
      <c r="G4619">
        <f t="shared" si="362"/>
        <v>8.8259021901431519E-4</v>
      </c>
      <c r="H4619">
        <f t="shared" si="363"/>
        <v>8.4660107117458396E-5</v>
      </c>
      <c r="K4619">
        <v>0.46613817603004587</v>
      </c>
      <c r="L4619">
        <v>0.46189999999999998</v>
      </c>
    </row>
    <row r="4620" spans="4:12" x14ac:dyDescent="0.25">
      <c r="D4620">
        <f t="shared" si="364"/>
        <v>2714757219</v>
      </c>
      <c r="E4620">
        <f t="shared" si="360"/>
        <v>0.63207867081092639</v>
      </c>
      <c r="F4620">
        <f t="shared" si="361"/>
        <v>0.39952344609410745</v>
      </c>
      <c r="G4620">
        <f t="shared" si="362"/>
        <v>0.25253024876496422</v>
      </c>
      <c r="H4620">
        <f t="shared" si="363"/>
        <v>0.15961898397891117</v>
      </c>
      <c r="K4620">
        <v>0.46623422565549477</v>
      </c>
      <c r="L4620">
        <v>0.46200000000000002</v>
      </c>
    </row>
    <row r="4621" spans="4:12" x14ac:dyDescent="0.25">
      <c r="D4621">
        <f t="shared" si="364"/>
        <v>2656883017</v>
      </c>
      <c r="E4621">
        <f t="shared" si="360"/>
        <v>0.61860378310517494</v>
      </c>
      <c r="F4621">
        <f t="shared" si="361"/>
        <v>0.38267064047203431</v>
      </c>
      <c r="G4621">
        <f t="shared" si="362"/>
        <v>0.2367215058792807</v>
      </c>
      <c r="H4621">
        <f t="shared" si="363"/>
        <v>0.14643681907927694</v>
      </c>
      <c r="K4621">
        <v>0.46626486104593262</v>
      </c>
      <c r="L4621">
        <v>0.46210000000000001</v>
      </c>
    </row>
    <row r="4622" spans="4:12" x14ac:dyDescent="0.25">
      <c r="D4622">
        <f t="shared" si="364"/>
        <v>1429067135</v>
      </c>
      <c r="E4622">
        <f t="shared" si="360"/>
        <v>0.33273062094411127</v>
      </c>
      <c r="F4622">
        <f t="shared" si="361"/>
        <v>0.11070966611385386</v>
      </c>
      <c r="G4622">
        <f t="shared" si="362"/>
        <v>3.6836495950577829E-2</v>
      </c>
      <c r="H4622">
        <f t="shared" si="363"/>
        <v>1.2256630171041E-2</v>
      </c>
      <c r="K4622">
        <v>0.4662668794547829</v>
      </c>
      <c r="L4622">
        <v>0.4622</v>
      </c>
    </row>
    <row r="4623" spans="4:12" x14ac:dyDescent="0.25">
      <c r="D4623">
        <f t="shared" si="364"/>
        <v>1037993199</v>
      </c>
      <c r="E4623">
        <f t="shared" si="360"/>
        <v>0.2416766246877789</v>
      </c>
      <c r="F4623">
        <f t="shared" si="361"/>
        <v>5.8407590920477537E-2</v>
      </c>
      <c r="G4623">
        <f t="shared" si="362"/>
        <v>1.4115749429805572E-2</v>
      </c>
      <c r="H4623">
        <f t="shared" si="363"/>
        <v>3.4114466771338501E-3</v>
      </c>
      <c r="K4623">
        <v>0.46648668555228195</v>
      </c>
      <c r="L4623">
        <v>0.46229999999999999</v>
      </c>
    </row>
    <row r="4624" spans="4:12" x14ac:dyDescent="0.25">
      <c r="D4624">
        <f t="shared" si="364"/>
        <v>3846558394</v>
      </c>
      <c r="E4624">
        <f t="shared" si="360"/>
        <v>0.89559666693573736</v>
      </c>
      <c r="F4624">
        <f t="shared" si="361"/>
        <v>0.8020933898264021</v>
      </c>
      <c r="G4624">
        <f t="shared" si="362"/>
        <v>0.71835216649971279</v>
      </c>
      <c r="H4624">
        <f t="shared" si="363"/>
        <v>0.64335380600320868</v>
      </c>
      <c r="K4624">
        <v>0.46649556175491202</v>
      </c>
      <c r="L4624">
        <v>0.46239999999999998</v>
      </c>
    </row>
    <row r="4625" spans="4:12" x14ac:dyDescent="0.25">
      <c r="D4625">
        <f t="shared" si="364"/>
        <v>3010638435</v>
      </c>
      <c r="E4625">
        <f t="shared" si="360"/>
        <v>0.70096888479333574</v>
      </c>
      <c r="F4625">
        <f t="shared" si="361"/>
        <v>0.49135737744841279</v>
      </c>
      <c r="G4625">
        <f t="shared" si="362"/>
        <v>0.34442623290499208</v>
      </c>
      <c r="H4625">
        <f t="shared" si="363"/>
        <v>0.241432072372982</v>
      </c>
      <c r="K4625">
        <v>0.46652079780272226</v>
      </c>
      <c r="L4625">
        <v>0.46250000000000002</v>
      </c>
    </row>
    <row r="4626" spans="4:12" x14ac:dyDescent="0.25">
      <c r="D4626">
        <f t="shared" si="364"/>
        <v>3757019840</v>
      </c>
      <c r="E4626">
        <f t="shared" si="360"/>
        <v>0.8747493477712267</v>
      </c>
      <c r="F4626">
        <f t="shared" si="361"/>
        <v>0.76518642142618654</v>
      </c>
      <c r="G4626">
        <f t="shared" si="362"/>
        <v>0.66934632306595565</v>
      </c>
      <c r="H4626">
        <f t="shared" si="363"/>
        <v>0.58551025953501357</v>
      </c>
      <c r="K4626">
        <v>0.46653945382371065</v>
      </c>
      <c r="L4626">
        <v>0.46260000000000001</v>
      </c>
    </row>
    <row r="4627" spans="4:12" x14ac:dyDescent="0.25">
      <c r="D4627">
        <f t="shared" si="364"/>
        <v>1723164744</v>
      </c>
      <c r="E4627">
        <f t="shared" si="360"/>
        <v>0.40120555656058843</v>
      </c>
      <c r="F4627">
        <f t="shared" si="361"/>
        <v>0.16096589861509153</v>
      </c>
      <c r="G4627">
        <f t="shared" si="362"/>
        <v>6.4580412941143042E-2</v>
      </c>
      <c r="H4627">
        <f t="shared" si="363"/>
        <v>2.5910020516963925E-2</v>
      </c>
      <c r="K4627">
        <v>0.46658612263076615</v>
      </c>
      <c r="L4627">
        <v>0.4627</v>
      </c>
    </row>
    <row r="4628" spans="4:12" x14ac:dyDescent="0.25">
      <c r="D4628">
        <f t="shared" si="364"/>
        <v>2241389916</v>
      </c>
      <c r="E4628">
        <f t="shared" si="360"/>
        <v>0.52186425694307881</v>
      </c>
      <c r="F4628">
        <f t="shared" si="361"/>
        <v>0.27234230267475179</v>
      </c>
      <c r="G4628">
        <f t="shared" si="362"/>
        <v>0.1421257134195264</v>
      </c>
      <c r="H4628">
        <f t="shared" si="363"/>
        <v>7.4170329826186113E-2</v>
      </c>
      <c r="K4628">
        <v>0.46658685278766482</v>
      </c>
      <c r="L4628">
        <v>0.46279999999999999</v>
      </c>
    </row>
    <row r="4629" spans="4:12" x14ac:dyDescent="0.25">
      <c r="D4629">
        <f t="shared" si="364"/>
        <v>3889003343</v>
      </c>
      <c r="E4629">
        <f t="shared" si="360"/>
        <v>0.90547915173356397</v>
      </c>
      <c r="F4629">
        <f t="shared" si="361"/>
        <v>0.81989249422413457</v>
      </c>
      <c r="G4629">
        <f t="shared" si="362"/>
        <v>0.74239556018278541</v>
      </c>
      <c r="H4629">
        <f t="shared" si="363"/>
        <v>0.67222370208507254</v>
      </c>
      <c r="K4629">
        <v>0.46667298825147396</v>
      </c>
      <c r="L4629">
        <v>0.46289999999999998</v>
      </c>
    </row>
    <row r="4630" spans="4:12" x14ac:dyDescent="0.25">
      <c r="D4630">
        <f t="shared" si="364"/>
        <v>2524452449</v>
      </c>
      <c r="E4630">
        <f t="shared" si="360"/>
        <v>0.58776988871110836</v>
      </c>
      <c r="F4630">
        <f t="shared" si="361"/>
        <v>0.34547344207546871</v>
      </c>
      <c r="G4630">
        <f t="shared" si="362"/>
        <v>0.20305888660134178</v>
      </c>
      <c r="H4630">
        <f t="shared" si="363"/>
        <v>0.11935189917947223</v>
      </c>
      <c r="K4630">
        <v>0.46669608877662011</v>
      </c>
      <c r="L4630">
        <v>0.46300000000000002</v>
      </c>
    </row>
    <row r="4631" spans="4:12" x14ac:dyDescent="0.25">
      <c r="D4631">
        <f t="shared" si="364"/>
        <v>1133031130</v>
      </c>
      <c r="E4631">
        <f t="shared" si="360"/>
        <v>0.26380436733919299</v>
      </c>
      <c r="F4631">
        <f t="shared" si="361"/>
        <v>6.959274422723187E-2</v>
      </c>
      <c r="G4631">
        <f t="shared" si="362"/>
        <v>1.8358869862263177E-2</v>
      </c>
      <c r="H4631">
        <f t="shared" si="363"/>
        <v>4.8431500490769145E-3</v>
      </c>
      <c r="K4631">
        <v>0.46691867254369862</v>
      </c>
      <c r="L4631">
        <v>0.46310000000000001</v>
      </c>
    </row>
    <row r="4632" spans="4:12" x14ac:dyDescent="0.25">
      <c r="D4632">
        <f t="shared" si="364"/>
        <v>4252105525</v>
      </c>
      <c r="E4632">
        <f t="shared" si="360"/>
        <v>0.99002046650043229</v>
      </c>
      <c r="F4632">
        <f t="shared" si="361"/>
        <v>0.98014052408973362</v>
      </c>
      <c r="G4632">
        <f t="shared" si="362"/>
        <v>0.97035917889529633</v>
      </c>
      <c r="H4632">
        <f t="shared" si="363"/>
        <v>0.96067544696289775</v>
      </c>
      <c r="K4632">
        <v>0.46695601578498164</v>
      </c>
      <c r="L4632">
        <v>0.4632</v>
      </c>
    </row>
    <row r="4633" spans="4:12" x14ac:dyDescent="0.25">
      <c r="D4633">
        <f t="shared" si="364"/>
        <v>3332420723</v>
      </c>
      <c r="E4633">
        <f t="shared" si="360"/>
        <v>0.77588966204223453</v>
      </c>
      <c r="F4633">
        <f t="shared" si="361"/>
        <v>0.6020047676640129</v>
      </c>
      <c r="G4633">
        <f t="shared" si="362"/>
        <v>0.4670892757306449</v>
      </c>
      <c r="H4633">
        <f t="shared" si="363"/>
        <v>0.36240974029020212</v>
      </c>
      <c r="K4633">
        <v>0.46703561592545256</v>
      </c>
      <c r="L4633">
        <v>0.46329999999999999</v>
      </c>
    </row>
    <row r="4634" spans="4:12" x14ac:dyDescent="0.25">
      <c r="D4634">
        <f t="shared" si="364"/>
        <v>3237283681</v>
      </c>
      <c r="E4634">
        <f t="shared" si="360"/>
        <v>0.75373884331289187</v>
      </c>
      <c r="F4634">
        <f t="shared" si="361"/>
        <v>0.56812224391865618</v>
      </c>
      <c r="G4634">
        <f t="shared" si="362"/>
        <v>0.42821580299157253</v>
      </c>
      <c r="H4634">
        <f t="shared" si="363"/>
        <v>0.32276288403516906</v>
      </c>
      <c r="K4634">
        <v>0.46706783293445309</v>
      </c>
      <c r="L4634">
        <v>0.46339999999999998</v>
      </c>
    </row>
    <row r="4635" spans="4:12" x14ac:dyDescent="0.25">
      <c r="D4635">
        <f t="shared" si="364"/>
        <v>2784477188</v>
      </c>
      <c r="E4635">
        <f t="shared" si="360"/>
        <v>0.64831161607250376</v>
      </c>
      <c r="F4635">
        <f t="shared" si="361"/>
        <v>0.42030795153454154</v>
      </c>
      <c r="G4635">
        <f t="shared" si="362"/>
        <v>0.27249052730748219</v>
      </c>
      <c r="H4635">
        <f t="shared" si="363"/>
        <v>0.17665877412316253</v>
      </c>
      <c r="K4635">
        <v>0.46707844861482234</v>
      </c>
      <c r="L4635">
        <v>0.46350000000000002</v>
      </c>
    </row>
    <row r="4636" spans="4:12" x14ac:dyDescent="0.25">
      <c r="D4636">
        <f t="shared" si="364"/>
        <v>3597639464</v>
      </c>
      <c r="E4636">
        <f t="shared" si="360"/>
        <v>0.83764071223271097</v>
      </c>
      <c r="F4636">
        <f t="shared" si="361"/>
        <v>0.70164196278972335</v>
      </c>
      <c r="G4636">
        <f t="shared" si="362"/>
        <v>0.58772387344354116</v>
      </c>
      <c r="H4636">
        <f t="shared" si="363"/>
        <v>0.49230144394741554</v>
      </c>
      <c r="K4636">
        <v>0.4672485872794056</v>
      </c>
      <c r="L4636">
        <v>0.46360000000000001</v>
      </c>
    </row>
    <row r="4637" spans="4:12" x14ac:dyDescent="0.25">
      <c r="D4637">
        <f t="shared" si="364"/>
        <v>1041095220</v>
      </c>
      <c r="E4637">
        <f t="shared" si="360"/>
        <v>0.24239887023400489</v>
      </c>
      <c r="F4637">
        <f t="shared" si="361"/>
        <v>5.8757212290721943E-2</v>
      </c>
      <c r="G4637">
        <f t="shared" si="362"/>
        <v>1.4242681877370586E-2</v>
      </c>
      <c r="H4637">
        <f t="shared" si="363"/>
        <v>3.4524099961769656E-3</v>
      </c>
      <c r="K4637">
        <v>0.46736132550690351</v>
      </c>
      <c r="L4637">
        <v>0.4637</v>
      </c>
    </row>
    <row r="4638" spans="4:12" x14ac:dyDescent="0.25">
      <c r="D4638">
        <f t="shared" si="364"/>
        <v>3341403419</v>
      </c>
      <c r="E4638">
        <f t="shared" si="360"/>
        <v>0.77798110893414851</v>
      </c>
      <c r="F4638">
        <f t="shared" si="361"/>
        <v>0.6052546058584074</v>
      </c>
      <c r="G4638">
        <f t="shared" si="362"/>
        <v>0.47087664945322477</v>
      </c>
      <c r="H4638">
        <f t="shared" si="363"/>
        <v>0.36633313791281608</v>
      </c>
      <c r="K4638">
        <v>0.46739396137823208</v>
      </c>
      <c r="L4638">
        <v>0.46379999999999999</v>
      </c>
    </row>
    <row r="4639" spans="4:12" x14ac:dyDescent="0.25">
      <c r="D4639">
        <f t="shared" si="364"/>
        <v>2886266695</v>
      </c>
      <c r="E4639">
        <f t="shared" si="360"/>
        <v>0.67201133251004186</v>
      </c>
      <c r="F4639">
        <f t="shared" si="361"/>
        <v>0.45159923102192207</v>
      </c>
      <c r="G4639">
        <f t="shared" si="362"/>
        <v>0.30347980099955207</v>
      </c>
      <c r="H4639">
        <f t="shared" si="363"/>
        <v>0.20394186545959134</v>
      </c>
      <c r="K4639">
        <v>0.46751942240342487</v>
      </c>
      <c r="L4639">
        <v>0.46389999999999998</v>
      </c>
    </row>
    <row r="4640" spans="4:12" x14ac:dyDescent="0.25">
      <c r="D4640">
        <f t="shared" si="364"/>
        <v>3266554244</v>
      </c>
      <c r="E4640">
        <f t="shared" si="360"/>
        <v>0.76055392733787974</v>
      </c>
      <c r="F4640">
        <f t="shared" si="361"/>
        <v>0.57844227638907286</v>
      </c>
      <c r="G4640">
        <f t="shared" si="362"/>
        <v>0.43993654504597268</v>
      </c>
      <c r="H4640">
        <f t="shared" si="363"/>
        <v>0.33459546711417254</v>
      </c>
      <c r="K4640">
        <v>0.46752894913487347</v>
      </c>
      <c r="L4640">
        <v>0.46400000000000002</v>
      </c>
    </row>
    <row r="4641" spans="4:12" x14ac:dyDescent="0.25">
      <c r="D4641">
        <f t="shared" si="364"/>
        <v>3475998039</v>
      </c>
      <c r="E4641">
        <f t="shared" si="360"/>
        <v>0.80931886094839289</v>
      </c>
      <c r="F4641">
        <f t="shared" si="361"/>
        <v>0.65499701868680416</v>
      </c>
      <c r="G4641">
        <f t="shared" si="362"/>
        <v>0.53010144108819757</v>
      </c>
      <c r="H4641">
        <f t="shared" si="363"/>
        <v>0.42902109448860165</v>
      </c>
      <c r="K4641">
        <v>0.46778766402690386</v>
      </c>
      <c r="L4641">
        <v>0.46410000000000001</v>
      </c>
    </row>
    <row r="4642" spans="4:12" x14ac:dyDescent="0.25">
      <c r="D4642">
        <f t="shared" si="364"/>
        <v>122795631</v>
      </c>
      <c r="E4642">
        <f t="shared" si="360"/>
        <v>2.8590585810269832E-2</v>
      </c>
      <c r="F4642">
        <f t="shared" si="361"/>
        <v>8.1742159697440267E-4</v>
      </c>
      <c r="G4642">
        <f t="shared" si="362"/>
        <v>2.3370562311464463E-5</v>
      </c>
      <c r="H4642">
        <f t="shared" si="363"/>
        <v>6.6817806720018276E-7</v>
      </c>
      <c r="K4642">
        <v>0.46783259102791375</v>
      </c>
      <c r="L4642">
        <v>0.4642</v>
      </c>
    </row>
    <row r="4643" spans="4:12" x14ac:dyDescent="0.25">
      <c r="D4643">
        <f t="shared" si="364"/>
        <v>448506220</v>
      </c>
      <c r="E4643">
        <f t="shared" si="360"/>
        <v>0.10442599190967762</v>
      </c>
      <c r="F4643">
        <f t="shared" si="361"/>
        <v>1.0904787786320055E-2</v>
      </c>
      <c r="G4643">
        <f t="shared" si="362"/>
        <v>1.1387432811510094E-3</v>
      </c>
      <c r="H4643">
        <f t="shared" si="363"/>
        <v>1.1891439666467504E-4</v>
      </c>
      <c r="K4643">
        <v>0.46783552376270188</v>
      </c>
      <c r="L4643">
        <v>0.46429999999999999</v>
      </c>
    </row>
    <row r="4644" spans="4:12" x14ac:dyDescent="0.25">
      <c r="D4644">
        <f t="shared" si="364"/>
        <v>1650148430</v>
      </c>
      <c r="E4644">
        <f t="shared" si="360"/>
        <v>0.38420512117077715</v>
      </c>
      <c r="F4644">
        <f t="shared" si="361"/>
        <v>0.14761357513385157</v>
      </c>
      <c r="G4644">
        <f t="shared" si="362"/>
        <v>5.6713891520753061E-2</v>
      </c>
      <c r="H4644">
        <f t="shared" si="363"/>
        <v>2.178976756379724E-2</v>
      </c>
      <c r="K4644">
        <v>0.46793183648677816</v>
      </c>
      <c r="L4644">
        <v>0.46439999999999998</v>
      </c>
    </row>
    <row r="4645" spans="4:12" x14ac:dyDescent="0.25">
      <c r="D4645">
        <f t="shared" si="364"/>
        <v>1521636233</v>
      </c>
      <c r="E4645">
        <f t="shared" si="360"/>
        <v>0.35428354361892761</v>
      </c>
      <c r="F4645">
        <f t="shared" si="361"/>
        <v>0.12551682927918459</v>
      </c>
      <c r="G4645">
        <f t="shared" si="362"/>
        <v>4.4468547060841482E-2</v>
      </c>
      <c r="H4645">
        <f t="shared" si="363"/>
        <v>1.5754474432299971E-2</v>
      </c>
      <c r="K4645">
        <v>0.46803817955498539</v>
      </c>
      <c r="L4645">
        <v>0.46450000000000002</v>
      </c>
    </row>
    <row r="4646" spans="4:12" x14ac:dyDescent="0.25">
      <c r="D4646">
        <f t="shared" si="364"/>
        <v>3403628936</v>
      </c>
      <c r="E4646">
        <f t="shared" si="360"/>
        <v>0.79246911611232651</v>
      </c>
      <c r="F4646">
        <f t="shared" si="361"/>
        <v>0.62800729999185201</v>
      </c>
      <c r="G4646">
        <f t="shared" si="362"/>
        <v>0.49767638993663166</v>
      </c>
      <c r="H4646">
        <f t="shared" si="363"/>
        <v>0.39439316884305603</v>
      </c>
      <c r="K4646">
        <v>0.46820509630912105</v>
      </c>
      <c r="L4646">
        <v>0.46460000000000001</v>
      </c>
    </row>
    <row r="4647" spans="4:12" x14ac:dyDescent="0.25">
      <c r="D4647">
        <f t="shared" si="364"/>
        <v>2609705042</v>
      </c>
      <c r="E4647">
        <f t="shared" si="360"/>
        <v>0.60761930481708126</v>
      </c>
      <c r="F4647">
        <f t="shared" si="361"/>
        <v>0.36920121958639313</v>
      </c>
      <c r="G4647">
        <f t="shared" si="362"/>
        <v>0.22433378838270276</v>
      </c>
      <c r="H4647">
        <f t="shared" si="363"/>
        <v>0.13630954054408007</v>
      </c>
      <c r="K4647">
        <v>0.46839355455441251</v>
      </c>
      <c r="L4647">
        <v>0.4647</v>
      </c>
    </row>
    <row r="4648" spans="4:12" x14ac:dyDescent="0.25">
      <c r="D4648">
        <f t="shared" si="364"/>
        <v>57837989</v>
      </c>
      <c r="E4648">
        <f t="shared" si="360"/>
        <v>1.3466456209650835E-2</v>
      </c>
      <c r="F4648">
        <f t="shared" si="361"/>
        <v>1.8134544284644354E-4</v>
      </c>
      <c r="G4648">
        <f t="shared" si="362"/>
        <v>2.4420804649113699E-6</v>
      </c>
      <c r="H4648">
        <f t="shared" si="363"/>
        <v>3.2886169641172718E-8</v>
      </c>
      <c r="K4648">
        <v>0.46855438162306196</v>
      </c>
      <c r="L4648">
        <v>0.46479999999999999</v>
      </c>
    </row>
    <row r="4649" spans="4:12" x14ac:dyDescent="0.25">
      <c r="D4649">
        <f t="shared" si="364"/>
        <v>1910877101</v>
      </c>
      <c r="E4649">
        <f t="shared" si="360"/>
        <v>0.4449107454728593</v>
      </c>
      <c r="F4649">
        <f t="shared" si="361"/>
        <v>0.19794557143721539</v>
      </c>
      <c r="G4649">
        <f t="shared" si="362"/>
        <v>8.8068111751182621E-2</v>
      </c>
      <c r="H4649">
        <f t="shared" si="363"/>
        <v>3.9182449251605744E-2</v>
      </c>
      <c r="K4649">
        <v>0.46860291773187995</v>
      </c>
      <c r="L4649">
        <v>0.46489999999999998</v>
      </c>
    </row>
    <row r="4650" spans="4:12" x14ac:dyDescent="0.25">
      <c r="D4650">
        <f t="shared" si="364"/>
        <v>2662766049</v>
      </c>
      <c r="E4650">
        <f t="shared" si="360"/>
        <v>0.61997353323269022</v>
      </c>
      <c r="F4650">
        <f t="shared" si="361"/>
        <v>0.38436718190902563</v>
      </c>
      <c r="G4650">
        <f t="shared" si="362"/>
        <v>0.2382974798268308</v>
      </c>
      <c r="H4650">
        <f t="shared" si="363"/>
        <v>0.14773813052868601</v>
      </c>
      <c r="K4650">
        <v>0.46867518091310634</v>
      </c>
      <c r="L4650">
        <v>0.46500000000000002</v>
      </c>
    </row>
    <row r="4651" spans="4:12" x14ac:dyDescent="0.25">
      <c r="D4651">
        <f t="shared" si="364"/>
        <v>3697568879</v>
      </c>
      <c r="E4651">
        <f t="shared" si="360"/>
        <v>0.86090734225253285</v>
      </c>
      <c r="F4651">
        <f t="shared" si="361"/>
        <v>0.7411614519443197</v>
      </c>
      <c r="G4651">
        <f t="shared" si="362"/>
        <v>0.63807133577341257</v>
      </c>
      <c r="H4651">
        <f t="shared" si="363"/>
        <v>0.54932029784821212</v>
      </c>
      <c r="K4651">
        <v>0.46883988833726381</v>
      </c>
      <c r="L4651">
        <v>0.46510000000000001</v>
      </c>
    </row>
    <row r="4652" spans="4:12" x14ac:dyDescent="0.25">
      <c r="D4652">
        <f t="shared" si="364"/>
        <v>2481567907</v>
      </c>
      <c r="E4652">
        <f t="shared" si="360"/>
        <v>0.57778505319212214</v>
      </c>
      <c r="F4652">
        <f t="shared" si="361"/>
        <v>0.33383556769222339</v>
      </c>
      <c r="G4652">
        <f t="shared" si="362"/>
        <v>0.1928852012364736</v>
      </c>
      <c r="H4652">
        <f t="shared" si="363"/>
        <v>0.11144618625638907</v>
      </c>
      <c r="K4652">
        <v>0.46896953495893851</v>
      </c>
      <c r="L4652">
        <v>0.4652</v>
      </c>
    </row>
    <row r="4653" spans="4:12" x14ac:dyDescent="0.25">
      <c r="D4653">
        <f t="shared" si="364"/>
        <v>1064591796</v>
      </c>
      <c r="E4653">
        <f t="shared" si="360"/>
        <v>0.24786959314902071</v>
      </c>
      <c r="F4653">
        <f t="shared" si="361"/>
        <v>6.1439335207861052E-2</v>
      </c>
      <c r="G4653">
        <f t="shared" si="362"/>
        <v>1.5228943021318823E-2</v>
      </c>
      <c r="H4653">
        <f t="shared" si="363"/>
        <v>3.7747919107839149E-3</v>
      </c>
      <c r="K4653">
        <v>0.4691982421719465</v>
      </c>
      <c r="L4653">
        <v>0.46529999999999999</v>
      </c>
    </row>
    <row r="4654" spans="4:12" x14ac:dyDescent="0.25">
      <c r="D4654">
        <f t="shared" si="364"/>
        <v>3166266905</v>
      </c>
      <c r="E4654">
        <f t="shared" si="360"/>
        <v>0.73720396164273938</v>
      </c>
      <c r="F4654">
        <f t="shared" si="361"/>
        <v>0.54346968106174953</v>
      </c>
      <c r="G4654">
        <f t="shared" si="362"/>
        <v>0.40064800191143779</v>
      </c>
      <c r="H4654">
        <f t="shared" si="363"/>
        <v>0.29535929423335977</v>
      </c>
      <c r="K4654">
        <v>0.46925814507279034</v>
      </c>
      <c r="L4654">
        <v>0.46539999999999998</v>
      </c>
    </row>
    <row r="4655" spans="4:12" x14ac:dyDescent="0.25">
      <c r="D4655">
        <f t="shared" si="364"/>
        <v>2112264325</v>
      </c>
      <c r="E4655">
        <f t="shared" si="360"/>
        <v>0.49179986247136254</v>
      </c>
      <c r="F4655">
        <f t="shared" si="361"/>
        <v>0.24186710472685111</v>
      </c>
      <c r="G4655">
        <f t="shared" si="362"/>
        <v>0.11895020884101201</v>
      </c>
      <c r="H4655">
        <f t="shared" si="363"/>
        <v>5.8499696348949561E-2</v>
      </c>
      <c r="K4655">
        <v>0.46926039095717959</v>
      </c>
      <c r="L4655">
        <v>0.46550000000000002</v>
      </c>
    </row>
    <row r="4656" spans="4:12" x14ac:dyDescent="0.25">
      <c r="D4656">
        <f t="shared" si="364"/>
        <v>3582265396</v>
      </c>
      <c r="E4656">
        <f t="shared" si="360"/>
        <v>0.83406115808385917</v>
      </c>
      <c r="F4656">
        <f t="shared" si="361"/>
        <v>0.69565801542418826</v>
      </c>
      <c r="G4656">
        <f t="shared" si="362"/>
        <v>0.58022132997501763</v>
      </c>
      <c r="H4656">
        <f t="shared" si="363"/>
        <v>0.48394007442392017</v>
      </c>
      <c r="K4656">
        <v>0.4693392772388969</v>
      </c>
      <c r="L4656">
        <v>0.46560000000000001</v>
      </c>
    </row>
    <row r="4657" spans="4:12" x14ac:dyDescent="0.25">
      <c r="D4657">
        <f t="shared" si="364"/>
        <v>3659939352</v>
      </c>
      <c r="E4657">
        <f t="shared" si="360"/>
        <v>0.85214603525869226</v>
      </c>
      <c r="F4657">
        <f t="shared" si="361"/>
        <v>0.72615286540710844</v>
      </c>
      <c r="G4657">
        <f t="shared" si="362"/>
        <v>0.61878828524840623</v>
      </c>
      <c r="H4657">
        <f t="shared" si="363"/>
        <v>0.52729798393895411</v>
      </c>
      <c r="K4657">
        <v>0.4694459553504004</v>
      </c>
      <c r="L4657">
        <v>0.4657</v>
      </c>
    </row>
    <row r="4658" spans="4:12" x14ac:dyDescent="0.25">
      <c r="D4658">
        <f t="shared" si="364"/>
        <v>3934808948</v>
      </c>
      <c r="E4658">
        <f t="shared" si="360"/>
        <v>0.916144100231152</v>
      </c>
      <c r="F4658">
        <f t="shared" si="361"/>
        <v>0.83932001238834708</v>
      </c>
      <c r="G4658">
        <f t="shared" si="362"/>
        <v>0.76893807755552157</v>
      </c>
      <c r="H4658">
        <f t="shared" si="363"/>
        <v>0.70445808319557512</v>
      </c>
      <c r="K4658">
        <v>0.46951081055903593</v>
      </c>
      <c r="L4658">
        <v>0.46579999999999999</v>
      </c>
    </row>
    <row r="4659" spans="4:12" x14ac:dyDescent="0.25">
      <c r="D4659">
        <f t="shared" si="364"/>
        <v>2413827920</v>
      </c>
      <c r="E4659">
        <f t="shared" si="360"/>
        <v>0.56201310841413521</v>
      </c>
      <c r="F4659">
        <f t="shared" si="361"/>
        <v>0.31585873402931852</v>
      </c>
      <c r="G4659">
        <f t="shared" si="362"/>
        <v>0.17751674893157088</v>
      </c>
      <c r="H4659">
        <f t="shared" si="363"/>
        <v>9.9766739862603773E-2</v>
      </c>
      <c r="K4659">
        <v>0.46960983319897431</v>
      </c>
      <c r="L4659">
        <v>0.46589999999999998</v>
      </c>
    </row>
    <row r="4660" spans="4:12" x14ac:dyDescent="0.25">
      <c r="D4660">
        <f t="shared" si="364"/>
        <v>1299079007</v>
      </c>
      <c r="E4660">
        <f t="shared" si="360"/>
        <v>0.30246540142746303</v>
      </c>
      <c r="F4660">
        <f t="shared" si="361"/>
        <v>9.1485319060676362E-2</v>
      </c>
      <c r="G4660">
        <f t="shared" si="362"/>
        <v>2.7671143754407011E-2</v>
      </c>
      <c r="H4660">
        <f t="shared" si="363"/>
        <v>8.3695636036337541E-3</v>
      </c>
      <c r="K4660">
        <v>0.46990759704958357</v>
      </c>
      <c r="L4660">
        <v>0.46600000000000003</v>
      </c>
    </row>
    <row r="4661" spans="4:12" x14ac:dyDescent="0.25">
      <c r="D4661">
        <f t="shared" si="364"/>
        <v>739118494</v>
      </c>
      <c r="E4661">
        <f t="shared" si="360"/>
        <v>0.17208943473456648</v>
      </c>
      <c r="F4661">
        <f t="shared" si="361"/>
        <v>2.9614773547262614E-2</v>
      </c>
      <c r="G4661">
        <f t="shared" si="362"/>
        <v>5.0963896395406156E-3</v>
      </c>
      <c r="H4661">
        <f t="shared" si="363"/>
        <v>8.7703481225564551E-4</v>
      </c>
      <c r="K4661">
        <v>0.46993987599153536</v>
      </c>
      <c r="L4661">
        <v>0.46610000000000001</v>
      </c>
    </row>
    <row r="4662" spans="4:12" x14ac:dyDescent="0.25">
      <c r="D4662">
        <f t="shared" si="364"/>
        <v>4291621696</v>
      </c>
      <c r="E4662">
        <f t="shared" si="360"/>
        <v>0.99922104203124085</v>
      </c>
      <c r="F4662">
        <f t="shared" si="361"/>
        <v>0.99844269083799875</v>
      </c>
      <c r="G4662">
        <f t="shared" si="362"/>
        <v>0.99766494594762112</v>
      </c>
      <c r="H4662">
        <f t="shared" si="363"/>
        <v>0.99688780688782352</v>
      </c>
      <c r="K4662">
        <v>0.47001804608619263</v>
      </c>
      <c r="L4662">
        <v>0.4662</v>
      </c>
    </row>
    <row r="4663" spans="4:12" x14ac:dyDescent="0.25">
      <c r="D4663">
        <f t="shared" si="364"/>
        <v>1427230342</v>
      </c>
      <c r="E4663">
        <f t="shared" si="360"/>
        <v>0.33230295924756281</v>
      </c>
      <c r="F4663">
        <f t="shared" si="361"/>
        <v>0.11042525672468739</v>
      </c>
      <c r="G4663">
        <f t="shared" si="362"/>
        <v>3.6694639585285453E-2</v>
      </c>
      <c r="H4663">
        <f t="shared" si="363"/>
        <v>1.2193737322713118E-2</v>
      </c>
      <c r="K4663">
        <v>0.47005365730031712</v>
      </c>
      <c r="L4663">
        <v>0.46629999999999999</v>
      </c>
    </row>
    <row r="4664" spans="4:12" x14ac:dyDescent="0.25">
      <c r="D4664">
        <f t="shared" si="364"/>
        <v>26582960</v>
      </c>
      <c r="E4664">
        <f t="shared" si="360"/>
        <v>6.1893276884661353E-3</v>
      </c>
      <c r="F4664">
        <f t="shared" si="361"/>
        <v>3.8307777235213551E-5</v>
      </c>
      <c r="G4664">
        <f t="shared" si="362"/>
        <v>2.3709938632549993E-7</v>
      </c>
      <c r="H4664">
        <f t="shared" si="363"/>
        <v>1.4674857967027456E-9</v>
      </c>
      <c r="K4664">
        <v>0.4701408491167568</v>
      </c>
      <c r="L4664">
        <v>0.46639999999999998</v>
      </c>
    </row>
    <row r="4665" spans="4:12" x14ac:dyDescent="0.25">
      <c r="D4665">
        <f t="shared" si="364"/>
        <v>1176782171</v>
      </c>
      <c r="E4665">
        <f t="shared" si="360"/>
        <v>0.27399095037812154</v>
      </c>
      <c r="F4665">
        <f t="shared" si="361"/>
        <v>7.5071040889106266E-2</v>
      </c>
      <c r="G4665">
        <f t="shared" si="362"/>
        <v>2.0568785839081047E-2</v>
      </c>
      <c r="H4665">
        <f t="shared" si="363"/>
        <v>5.6356611801738647E-3</v>
      </c>
      <c r="K4665">
        <v>0.47016219293469613</v>
      </c>
      <c r="L4665">
        <v>0.46650000000000003</v>
      </c>
    </row>
    <row r="4666" spans="4:12" x14ac:dyDescent="0.25">
      <c r="D4666">
        <f t="shared" si="364"/>
        <v>3037928073</v>
      </c>
      <c r="E4666">
        <f t="shared" si="360"/>
        <v>0.70732274877543622</v>
      </c>
      <c r="F4666">
        <f t="shared" si="361"/>
        <v>0.50030547093523881</v>
      </c>
      <c r="G4666">
        <f t="shared" si="362"/>
        <v>0.35387744092930223</v>
      </c>
      <c r="H4666">
        <f t="shared" si="363"/>
        <v>0.25030556424773109</v>
      </c>
      <c r="K4666">
        <v>0.47020618092972</v>
      </c>
      <c r="L4666">
        <v>0.46660000000000001</v>
      </c>
    </row>
    <row r="4667" spans="4:12" x14ac:dyDescent="0.25">
      <c r="D4667">
        <f t="shared" si="364"/>
        <v>1478005341</v>
      </c>
      <c r="E4667">
        <f t="shared" si="360"/>
        <v>0.34412493494900992</v>
      </c>
      <c r="F4667">
        <f t="shared" si="361"/>
        <v>0.11842197085366031</v>
      </c>
      <c r="G4667">
        <f t="shared" si="362"/>
        <v>4.0751953016549401E-2</v>
      </c>
      <c r="H4667">
        <f t="shared" si="363"/>
        <v>1.4023763180865172E-2</v>
      </c>
      <c r="K4667">
        <v>0.47029947384034737</v>
      </c>
      <c r="L4667">
        <v>0.4667</v>
      </c>
    </row>
    <row r="4668" spans="4:12" x14ac:dyDescent="0.25">
      <c r="D4668">
        <f t="shared" si="364"/>
        <v>287557891</v>
      </c>
      <c r="E4668">
        <f t="shared" si="360"/>
        <v>6.6952288864867829E-2</v>
      </c>
      <c r="F4668">
        <f t="shared" si="361"/>
        <v>4.4826089842447047E-3</v>
      </c>
      <c r="G4668">
        <f t="shared" si="362"/>
        <v>3.0012093158140324E-4</v>
      </c>
      <c r="H4668">
        <f t="shared" si="363"/>
        <v>2.0093783305631345E-5</v>
      </c>
      <c r="K4668">
        <v>0.47037556499018696</v>
      </c>
      <c r="L4668">
        <v>0.46679999999999999</v>
      </c>
    </row>
    <row r="4669" spans="4:12" x14ac:dyDescent="0.25">
      <c r="D4669">
        <f t="shared" si="364"/>
        <v>348628682</v>
      </c>
      <c r="E4669">
        <f t="shared" si="360"/>
        <v>8.1171440445159435E-2</v>
      </c>
      <c r="F4669">
        <f t="shared" si="361"/>
        <v>6.5888027439420646E-3</v>
      </c>
      <c r="G4669">
        <f t="shared" si="362"/>
        <v>5.3482260953479634E-4</v>
      </c>
      <c r="H4669">
        <f t="shared" si="363"/>
        <v>4.341232159857848E-5</v>
      </c>
      <c r="K4669">
        <v>0.47062511729789552</v>
      </c>
      <c r="L4669">
        <v>0.46689999999999998</v>
      </c>
    </row>
    <row r="4670" spans="4:12" x14ac:dyDescent="0.25">
      <c r="D4670">
        <f t="shared" si="364"/>
        <v>1305402815</v>
      </c>
      <c r="E4670">
        <f t="shared" si="360"/>
        <v>0.3039377777147893</v>
      </c>
      <c r="F4670">
        <f t="shared" si="361"/>
        <v>9.2378172722204679E-2</v>
      </c>
      <c r="G4670">
        <f t="shared" si="362"/>
        <v>2.8077216526539859E-2</v>
      </c>
      <c r="H4670">
        <f t="shared" si="363"/>
        <v>8.5337267954934803E-3</v>
      </c>
      <c r="K4670">
        <v>0.4707488968201794</v>
      </c>
      <c r="L4670">
        <v>0.46700000000000003</v>
      </c>
    </row>
    <row r="4671" spans="4:12" x14ac:dyDescent="0.25">
      <c r="D4671">
        <f t="shared" si="364"/>
        <v>2362093196</v>
      </c>
      <c r="E4671">
        <f t="shared" si="360"/>
        <v>0.54996767932315538</v>
      </c>
      <c r="F4671">
        <f t="shared" si="361"/>
        <v>0.30246444830009706</v>
      </c>
      <c r="G4671">
        <f t="shared" si="362"/>
        <v>0.16634567070936288</v>
      </c>
      <c r="H4671">
        <f t="shared" si="363"/>
        <v>9.1484742485482079E-2</v>
      </c>
      <c r="K4671">
        <v>0.47077918412880487</v>
      </c>
      <c r="L4671">
        <v>0.46710000000000002</v>
      </c>
    </row>
    <row r="4672" spans="4:12" x14ac:dyDescent="0.25">
      <c r="D4672">
        <f t="shared" si="364"/>
        <v>4163283027</v>
      </c>
      <c r="E4672">
        <f t="shared" si="360"/>
        <v>0.96933986711533271</v>
      </c>
      <c r="F4672">
        <f t="shared" si="361"/>
        <v>0.93961977797917084</v>
      </c>
      <c r="G4672">
        <f t="shared" si="362"/>
        <v>0.91081091072526787</v>
      </c>
      <c r="H4672">
        <f t="shared" si="363"/>
        <v>0.88288532716962631</v>
      </c>
      <c r="K4672">
        <v>0.47079532441468802</v>
      </c>
      <c r="L4672">
        <v>0.4672</v>
      </c>
    </row>
    <row r="4673" spans="4:12" x14ac:dyDescent="0.25">
      <c r="D4673">
        <f t="shared" si="364"/>
        <v>1586072804</v>
      </c>
      <c r="E4673">
        <f t="shared" ref="E4673:E4736" si="365">D4673/$B$1</f>
        <v>0.36928635192319897</v>
      </c>
      <c r="F4673">
        <f t="shared" ref="F4673:F4736" si="366">E4673^2</f>
        <v>0.13637240971674477</v>
      </c>
      <c r="G4673">
        <f t="shared" ref="G4673:G4736" si="367">E4673^3</f>
        <v>5.0360469687272487E-2</v>
      </c>
      <c r="H4673">
        <f t="shared" ref="H4673:H4736" si="368">E4673^4</f>
        <v>1.8597434131951706E-2</v>
      </c>
      <c r="K4673">
        <v>0.47090823493686229</v>
      </c>
      <c r="L4673">
        <v>0.46729999999999999</v>
      </c>
    </row>
    <row r="4674" spans="4:12" x14ac:dyDescent="0.25">
      <c r="D4674">
        <f t="shared" ref="D4674:D4737" si="369">MOD($B$2*D4673,$B$1)</f>
        <v>1342045095</v>
      </c>
      <c r="E4674">
        <f t="shared" si="365"/>
        <v>0.31246922335412103</v>
      </c>
      <c r="F4674">
        <f t="shared" si="366"/>
        <v>9.7637015543527578E-2</v>
      </c>
      <c r="G4674">
        <f t="shared" si="367"/>
        <v>3.0508562417500305E-2</v>
      </c>
      <c r="H4674">
        <f t="shared" si="368"/>
        <v>9.5329868042470459E-3</v>
      </c>
      <c r="K4674">
        <v>0.47101608348801177</v>
      </c>
      <c r="L4674">
        <v>0.46739999999999998</v>
      </c>
    </row>
    <row r="4675" spans="4:12" x14ac:dyDescent="0.25">
      <c r="D4675">
        <f t="shared" si="369"/>
        <v>1578242591</v>
      </c>
      <c r="E4675">
        <f t="shared" si="365"/>
        <v>0.36746323839003764</v>
      </c>
      <c r="F4675">
        <f t="shared" si="366"/>
        <v>0.13502923156809363</v>
      </c>
      <c r="G4675">
        <f t="shared" si="367"/>
        <v>4.9618278709329985E-2</v>
      </c>
      <c r="H4675">
        <f t="shared" si="368"/>
        <v>1.8232893377869853E-2</v>
      </c>
      <c r="K4675">
        <v>0.47103513229429611</v>
      </c>
      <c r="L4675">
        <v>0.46750000000000003</v>
      </c>
    </row>
    <row r="4676" spans="4:12" x14ac:dyDescent="0.25">
      <c r="D4676">
        <f t="shared" si="369"/>
        <v>2720745365</v>
      </c>
      <c r="E4676">
        <f t="shared" si="365"/>
        <v>0.63347289469872436</v>
      </c>
      <c r="F4676">
        <f t="shared" si="366"/>
        <v>0.40128790831798111</v>
      </c>
      <c r="G4676">
        <f t="shared" si="367"/>
        <v>0.25420501288978781</v>
      </c>
      <c r="H4676">
        <f t="shared" si="368"/>
        <v>0.16103198536222041</v>
      </c>
      <c r="K4676">
        <v>0.47106476045936924</v>
      </c>
      <c r="L4676">
        <v>0.46760000000000002</v>
      </c>
    </row>
    <row r="4677" spans="4:12" x14ac:dyDescent="0.25">
      <c r="D4677">
        <f t="shared" si="369"/>
        <v>164154810</v>
      </c>
      <c r="E4677">
        <f t="shared" si="365"/>
        <v>3.8220270080077522E-2</v>
      </c>
      <c r="F4677">
        <f t="shared" si="366"/>
        <v>1.4607890449940689E-3</v>
      </c>
      <c r="G4677">
        <f t="shared" si="367"/>
        <v>5.5831751829691827E-5</v>
      </c>
      <c r="H4677">
        <f t="shared" si="368"/>
        <v>2.133904633974684E-6</v>
      </c>
      <c r="K4677">
        <v>0.47107743110299982</v>
      </c>
      <c r="L4677">
        <v>0.4677</v>
      </c>
    </row>
    <row r="4678" spans="4:12" x14ac:dyDescent="0.25">
      <c r="D4678">
        <f t="shared" si="369"/>
        <v>547031870</v>
      </c>
      <c r="E4678">
        <f t="shared" si="365"/>
        <v>0.1273657824209346</v>
      </c>
      <c r="F4678">
        <f t="shared" si="366"/>
        <v>1.6222042531696856E-2</v>
      </c>
      <c r="G4678">
        <f t="shared" si="367"/>
        <v>2.0661331395152487E-3</v>
      </c>
      <c r="H4678">
        <f t="shared" si="368"/>
        <v>2.6315466390018172E-4</v>
      </c>
      <c r="K4678">
        <v>0.47128496423160771</v>
      </c>
      <c r="L4678">
        <v>0.46779999999999999</v>
      </c>
    </row>
    <row r="4679" spans="4:12" x14ac:dyDescent="0.25">
      <c r="D4679">
        <f t="shared" si="369"/>
        <v>2072850543</v>
      </c>
      <c r="E4679">
        <f t="shared" si="365"/>
        <v>0.48262312623733261</v>
      </c>
      <c r="F4679">
        <f t="shared" si="366"/>
        <v>0.23292508197909628</v>
      </c>
      <c r="G4679">
        <f t="shared" si="367"/>
        <v>0.11241503124383843</v>
      </c>
      <c r="H4679">
        <f t="shared" si="368"/>
        <v>5.4254093814968721E-2</v>
      </c>
      <c r="K4679">
        <v>0.47128779708204971</v>
      </c>
      <c r="L4679">
        <v>0.46789999999999998</v>
      </c>
    </row>
    <row r="4680" spans="4:12" x14ac:dyDescent="0.25">
      <c r="D4680">
        <f t="shared" si="369"/>
        <v>3777579007</v>
      </c>
      <c r="E4680">
        <f t="shared" si="365"/>
        <v>0.87953615185793865</v>
      </c>
      <c r="F4680">
        <f t="shared" si="366"/>
        <v>0.77358384242507094</v>
      </c>
      <c r="G4680">
        <f t="shared" si="367"/>
        <v>0.68039495590602483</v>
      </c>
      <c r="H4680">
        <f t="shared" si="368"/>
        <v>0.59843196126113696</v>
      </c>
      <c r="K4680">
        <v>0.47131474653056699</v>
      </c>
      <c r="L4680">
        <v>0.46800000000000003</v>
      </c>
    </row>
    <row r="4681" spans="4:12" x14ac:dyDescent="0.25">
      <c r="D4681">
        <f t="shared" si="369"/>
        <v>371535820</v>
      </c>
      <c r="E4681">
        <f t="shared" si="365"/>
        <v>8.6504924131209249E-2</v>
      </c>
      <c r="F4681">
        <f t="shared" si="366"/>
        <v>7.4831018989462679E-3</v>
      </c>
      <c r="G4681">
        <f t="shared" si="367"/>
        <v>6.4732516203445478E-4</v>
      </c>
      <c r="H4681">
        <f t="shared" si="368"/>
        <v>5.5996814030013241E-5</v>
      </c>
      <c r="K4681">
        <v>0.47141266438910101</v>
      </c>
      <c r="L4681">
        <v>0.46810000000000002</v>
      </c>
    </row>
    <row r="4682" spans="4:12" x14ac:dyDescent="0.25">
      <c r="D4682">
        <f t="shared" si="369"/>
        <v>1595047564</v>
      </c>
      <c r="E4682">
        <f t="shared" si="365"/>
        <v>0.37137595107112453</v>
      </c>
      <c r="F4682">
        <f t="shared" si="366"/>
        <v>0.13792009703398228</v>
      </c>
      <c r="G4682">
        <f t="shared" si="367"/>
        <v>5.1220207207816948E-2</v>
      </c>
      <c r="H4682">
        <f t="shared" si="368"/>
        <v>1.9021953165863088E-2</v>
      </c>
      <c r="K4682">
        <v>0.47145800652714864</v>
      </c>
      <c r="L4682">
        <v>0.46820000000000001</v>
      </c>
    </row>
    <row r="4683" spans="4:12" x14ac:dyDescent="0.25">
      <c r="D4683">
        <f t="shared" si="369"/>
        <v>2401830728</v>
      </c>
      <c r="E4683">
        <f t="shared" si="365"/>
        <v>0.55921979447808579</v>
      </c>
      <c r="F4683">
        <f t="shared" si="366"/>
        <v>0.31272677853611253</v>
      </c>
      <c r="G4683">
        <f t="shared" si="367"/>
        <v>0.17488300482075869</v>
      </c>
      <c r="H4683">
        <f t="shared" si="368"/>
        <v>9.779803801357477E-2</v>
      </c>
      <c r="K4683">
        <v>0.47146547969231978</v>
      </c>
      <c r="L4683">
        <v>0.46829999999999999</v>
      </c>
    </row>
    <row r="4684" spans="4:12" x14ac:dyDescent="0.25">
      <c r="D4684">
        <f t="shared" si="369"/>
        <v>134972007</v>
      </c>
      <c r="E4684">
        <f t="shared" si="365"/>
        <v>3.1425619272381446E-2</v>
      </c>
      <c r="F4684">
        <f t="shared" si="366"/>
        <v>9.8756954665267212E-4</v>
      </c>
      <c r="G4684">
        <f t="shared" si="367"/>
        <v>3.1034984578105218E-5</v>
      </c>
      <c r="H4684">
        <f t="shared" si="368"/>
        <v>9.7529360947576444E-7</v>
      </c>
      <c r="K4684">
        <v>0.47149297186906752</v>
      </c>
      <c r="L4684">
        <v>0.46839999999999998</v>
      </c>
    </row>
    <row r="4685" spans="4:12" x14ac:dyDescent="0.25">
      <c r="D4685">
        <f t="shared" si="369"/>
        <v>1165681599</v>
      </c>
      <c r="E4685">
        <f t="shared" si="365"/>
        <v>0.27140639705383368</v>
      </c>
      <c r="F4685">
        <f t="shared" si="366"/>
        <v>7.3661432361743218E-2</v>
      </c>
      <c r="G4685">
        <f t="shared" si="367"/>
        <v>1.9992183959125394E-2</v>
      </c>
      <c r="H4685">
        <f t="shared" si="368"/>
        <v>5.4260066175836714E-3</v>
      </c>
      <c r="K4685">
        <v>0.47158779331287087</v>
      </c>
      <c r="L4685">
        <v>0.46850000000000003</v>
      </c>
    </row>
    <row r="4686" spans="4:12" x14ac:dyDescent="0.25">
      <c r="D4686">
        <f t="shared" si="369"/>
        <v>3071497157</v>
      </c>
      <c r="E4686">
        <f t="shared" si="365"/>
        <v>0.7151386602118468</v>
      </c>
      <c r="F4686">
        <f t="shared" si="366"/>
        <v>0.51142330332959529</v>
      </c>
      <c r="G4686">
        <f t="shared" si="367"/>
        <v>0.36573857594424369</v>
      </c>
      <c r="H4686">
        <f t="shared" si="368"/>
        <v>0.26155379518855526</v>
      </c>
      <c r="K4686">
        <v>0.47178655617679155</v>
      </c>
      <c r="L4686">
        <v>0.46860000000000002</v>
      </c>
    </row>
    <row r="4687" spans="4:12" x14ac:dyDescent="0.25">
      <c r="D4687">
        <f t="shared" si="369"/>
        <v>957195165</v>
      </c>
      <c r="E4687">
        <f t="shared" si="365"/>
        <v>0.2228643664212116</v>
      </c>
      <c r="F4687">
        <f t="shared" si="366"/>
        <v>4.9668525820328067E-2</v>
      </c>
      <c r="G4687">
        <f t="shared" si="367"/>
        <v>1.1069344538023005E-2</v>
      </c>
      <c r="H4687">
        <f t="shared" si="368"/>
        <v>2.4669624571645957E-3</v>
      </c>
      <c r="K4687">
        <v>0.47193567954747373</v>
      </c>
      <c r="L4687">
        <v>0.46870000000000001</v>
      </c>
    </row>
    <row r="4688" spans="4:12" x14ac:dyDescent="0.25">
      <c r="D4688">
        <f t="shared" si="369"/>
        <v>2310483657</v>
      </c>
      <c r="E4688">
        <f t="shared" si="365"/>
        <v>0.53795139713630813</v>
      </c>
      <c r="F4688">
        <f t="shared" si="366"/>
        <v>0.28939170568090589</v>
      </c>
      <c r="G4688">
        <f t="shared" si="367"/>
        <v>0.1556786723907026</v>
      </c>
      <c r="H4688">
        <f t="shared" si="368"/>
        <v>8.3747559316904058E-2</v>
      </c>
      <c r="K4688">
        <v>0.47193599014355242</v>
      </c>
      <c r="L4688">
        <v>0.46879999999999999</v>
      </c>
    </row>
    <row r="4689" spans="4:12" x14ac:dyDescent="0.25">
      <c r="D4689">
        <f t="shared" si="369"/>
        <v>2405975005</v>
      </c>
      <c r="E4689">
        <f t="shared" si="365"/>
        <v>0.56018470915970031</v>
      </c>
      <c r="F4689">
        <f t="shared" si="366"/>
        <v>0.31380690837633801</v>
      </c>
      <c r="G4689">
        <f t="shared" si="367"/>
        <v>0.17578983170110363</v>
      </c>
      <c r="H4689">
        <f t="shared" si="368"/>
        <v>9.8474775744715401E-2</v>
      </c>
      <c r="K4689">
        <v>0.47206090494805503</v>
      </c>
      <c r="L4689">
        <v>0.46889999999999998</v>
      </c>
    </row>
    <row r="4690" spans="4:12" x14ac:dyDescent="0.25">
      <c r="D4690">
        <f t="shared" si="369"/>
        <v>908637490</v>
      </c>
      <c r="E4690">
        <f t="shared" si="365"/>
        <v>0.21155865169399388</v>
      </c>
      <c r="F4690">
        <f t="shared" si="366"/>
        <v>4.4757063106580619E-2</v>
      </c>
      <c r="G4690">
        <f t="shared" si="367"/>
        <v>9.4687439246111931E-3</v>
      </c>
      <c r="H4690">
        <f t="shared" si="368"/>
        <v>2.00319469792644E-3</v>
      </c>
      <c r="K4690">
        <v>0.47214390301894021</v>
      </c>
      <c r="L4690">
        <v>0.46899999999999997</v>
      </c>
    </row>
    <row r="4691" spans="4:12" x14ac:dyDescent="0.25">
      <c r="D4691">
        <f t="shared" si="369"/>
        <v>391363729</v>
      </c>
      <c r="E4691">
        <f t="shared" si="365"/>
        <v>9.112146894706448E-2</v>
      </c>
      <c r="F4691">
        <f t="shared" si="366"/>
        <v>8.3031221030708362E-3</v>
      </c>
      <c r="G4691">
        <f t="shared" si="367"/>
        <v>7.5659268287865396E-4</v>
      </c>
      <c r="H4691">
        <f t="shared" si="368"/>
        <v>6.8941836658503467E-5</v>
      </c>
      <c r="K4691">
        <v>0.47223826695052867</v>
      </c>
      <c r="L4691">
        <v>0.46910000000000002</v>
      </c>
    </row>
    <row r="4692" spans="4:12" x14ac:dyDescent="0.25">
      <c r="D4692">
        <f t="shared" si="369"/>
        <v>1961948563</v>
      </c>
      <c r="E4692">
        <f t="shared" si="365"/>
        <v>0.45680174684543201</v>
      </c>
      <c r="F4692">
        <f t="shared" si="366"/>
        <v>0.20866783592103816</v>
      </c>
      <c r="G4692">
        <f t="shared" si="367"/>
        <v>9.531983195918621E-2</v>
      </c>
      <c r="H4692">
        <f t="shared" si="368"/>
        <v>4.3542265747969301E-2</v>
      </c>
      <c r="K4692">
        <v>0.47230044041580999</v>
      </c>
      <c r="L4692">
        <v>0.46920000000000001</v>
      </c>
    </row>
    <row r="4693" spans="4:12" x14ac:dyDescent="0.25">
      <c r="D4693">
        <f t="shared" si="369"/>
        <v>4260365236</v>
      </c>
      <c r="E4693">
        <f t="shared" si="365"/>
        <v>0.99194358032940499</v>
      </c>
      <c r="F4693">
        <f t="shared" si="366"/>
        <v>0.98395206655671874</v>
      </c>
      <c r="G4693">
        <f t="shared" si="367"/>
        <v>0.97602493577278859</v>
      </c>
      <c r="H4693">
        <f t="shared" si="368"/>
        <v>0.96816166928123748</v>
      </c>
      <c r="K4693">
        <v>0.47230185439630923</v>
      </c>
      <c r="L4693">
        <v>0.46929999999999999</v>
      </c>
    </row>
    <row r="4694" spans="4:12" x14ac:dyDescent="0.25">
      <c r="D4694">
        <f t="shared" si="369"/>
        <v>1266284924</v>
      </c>
      <c r="E4694">
        <f t="shared" si="365"/>
        <v>0.29482993397275681</v>
      </c>
      <c r="F4694">
        <f t="shared" si="366"/>
        <v>8.6924689966380142E-2</v>
      </c>
      <c r="G4694">
        <f t="shared" si="367"/>
        <v>2.5628000603390214E-2</v>
      </c>
      <c r="H4694">
        <f t="shared" si="368"/>
        <v>7.5559017257513083E-3</v>
      </c>
      <c r="K4694">
        <v>0.47238755144001626</v>
      </c>
      <c r="L4694">
        <v>0.46939999999999998</v>
      </c>
    </row>
    <row r="4695" spans="4:12" x14ac:dyDescent="0.25">
      <c r="D4695">
        <f t="shared" si="369"/>
        <v>2586419959</v>
      </c>
      <c r="E4695">
        <f t="shared" si="365"/>
        <v>0.60219782395339516</v>
      </c>
      <c r="F4695">
        <f t="shared" si="366"/>
        <v>0.36264221917420431</v>
      </c>
      <c r="G4695">
        <f t="shared" si="367"/>
        <v>0.21838235526033603</v>
      </c>
      <c r="H4695">
        <f t="shared" si="368"/>
        <v>0.13150937912759164</v>
      </c>
      <c r="K4695">
        <v>0.47242242621081471</v>
      </c>
      <c r="L4695">
        <v>0.46949999999999997</v>
      </c>
    </row>
    <row r="4696" spans="4:12" x14ac:dyDescent="0.25">
      <c r="D4696">
        <f t="shared" si="369"/>
        <v>870741699</v>
      </c>
      <c r="E4696">
        <f t="shared" si="365"/>
        <v>0.202735350281637</v>
      </c>
      <c r="F4696">
        <f t="shared" si="366"/>
        <v>4.1101622253818054E-2</v>
      </c>
      <c r="G4696">
        <f t="shared" si="367"/>
        <v>8.3327517847713289E-3</v>
      </c>
      <c r="H4696">
        <f t="shared" si="368"/>
        <v>1.6893433518955516E-3</v>
      </c>
      <c r="K4696">
        <v>0.47250869299110693</v>
      </c>
      <c r="L4696">
        <v>0.46960000000000002</v>
      </c>
    </row>
    <row r="4697" spans="4:12" x14ac:dyDescent="0.25">
      <c r="D4697">
        <f t="shared" si="369"/>
        <v>3947495698</v>
      </c>
      <c r="E4697">
        <f t="shared" si="365"/>
        <v>0.91909796440021552</v>
      </c>
      <c r="F4697">
        <f t="shared" si="366"/>
        <v>0.8447410681646198</v>
      </c>
      <c r="G4697">
        <f t="shared" si="367"/>
        <v>0.77639979619536581</v>
      </c>
      <c r="H4697">
        <f t="shared" si="368"/>
        <v>0.71358747224390284</v>
      </c>
      <c r="K4697">
        <v>0.4726464721543357</v>
      </c>
      <c r="L4697">
        <v>0.46970000000000001</v>
      </c>
    </row>
    <row r="4698" spans="4:12" x14ac:dyDescent="0.25">
      <c r="D4698">
        <f t="shared" si="369"/>
        <v>481236829</v>
      </c>
      <c r="E4698">
        <f t="shared" si="365"/>
        <v>0.11204668067210509</v>
      </c>
      <c r="F4698">
        <f t="shared" si="366"/>
        <v>1.2554458649636687E-2</v>
      </c>
      <c r="G4698">
        <f t="shared" si="367"/>
        <v>1.4066854193269895E-3</v>
      </c>
      <c r="H4698">
        <f t="shared" si="368"/>
        <v>1.5761443198543742E-4</v>
      </c>
      <c r="K4698">
        <v>0.47277344425040613</v>
      </c>
      <c r="L4698">
        <v>0.4698</v>
      </c>
    </row>
    <row r="4699" spans="4:12" x14ac:dyDescent="0.25">
      <c r="D4699">
        <f t="shared" si="369"/>
        <v>248655155</v>
      </c>
      <c r="E4699">
        <f t="shared" si="365"/>
        <v>5.7894539799982339E-2</v>
      </c>
      <c r="F4699">
        <f t="shared" si="366"/>
        <v>3.351777738651739E-3</v>
      </c>
      <c r="G4699">
        <f t="shared" si="367"/>
        <v>1.9404962969106791E-4</v>
      </c>
      <c r="H4699">
        <f t="shared" si="368"/>
        <v>1.1234414009321364E-5</v>
      </c>
      <c r="K4699">
        <v>0.47278504759836593</v>
      </c>
      <c r="L4699">
        <v>0.46989999999999998</v>
      </c>
    </row>
    <row r="4700" spans="4:12" x14ac:dyDescent="0.25">
      <c r="D4700">
        <f t="shared" si="369"/>
        <v>1532800757</v>
      </c>
      <c r="E4700">
        <f t="shared" si="365"/>
        <v>0.35688298692854192</v>
      </c>
      <c r="F4700">
        <f t="shared" si="366"/>
        <v>0.12736546635903784</v>
      </c>
      <c r="G4700">
        <f t="shared" si="367"/>
        <v>4.5454568065760148E-2</v>
      </c>
      <c r="H4700">
        <f t="shared" si="368"/>
        <v>1.6221962020855199E-2</v>
      </c>
      <c r="K4700">
        <v>0.47295542491435899</v>
      </c>
      <c r="L4700">
        <v>0.47</v>
      </c>
    </row>
    <row r="4701" spans="4:12" x14ac:dyDescent="0.25">
      <c r="D4701">
        <f t="shared" si="369"/>
        <v>322688851</v>
      </c>
      <c r="E4701">
        <f t="shared" si="365"/>
        <v>7.5131852895750625E-2</v>
      </c>
      <c r="F4701">
        <f t="shared" si="366"/>
        <v>5.6447953195487115E-3</v>
      </c>
      <c r="G4701">
        <f t="shared" si="367"/>
        <v>4.2410393157495542E-4</v>
      </c>
      <c r="H4701">
        <f t="shared" si="368"/>
        <v>3.1863714199599041E-5</v>
      </c>
      <c r="K4701">
        <v>0.4730825686066138</v>
      </c>
      <c r="L4701">
        <v>0.47010000000000002</v>
      </c>
    </row>
    <row r="4702" spans="4:12" x14ac:dyDescent="0.25">
      <c r="D4702">
        <f t="shared" si="369"/>
        <v>1812807374</v>
      </c>
      <c r="E4702">
        <f t="shared" si="365"/>
        <v>0.42207710780717367</v>
      </c>
      <c r="F4702">
        <f t="shared" si="366"/>
        <v>0.1781490849348685</v>
      </c>
      <c r="G4702">
        <f t="shared" si="367"/>
        <v>7.5192650527803828E-2</v>
      </c>
      <c r="H4702">
        <f t="shared" si="368"/>
        <v>3.1737096463130991E-2</v>
      </c>
      <c r="K4702">
        <v>0.47313293895524294</v>
      </c>
      <c r="L4702">
        <v>0.47020000000000001</v>
      </c>
    </row>
    <row r="4703" spans="4:12" x14ac:dyDescent="0.25">
      <c r="D4703">
        <f t="shared" si="369"/>
        <v>1200314408</v>
      </c>
      <c r="E4703">
        <f t="shared" si="365"/>
        <v>0.27946997626672265</v>
      </c>
      <c r="F4703">
        <f t="shared" si="366"/>
        <v>7.8103467634522528E-2</v>
      </c>
      <c r="G4703">
        <f t="shared" si="367"/>
        <v>2.1827574246168751E-2</v>
      </c>
      <c r="H4703">
        <f t="shared" si="368"/>
        <v>6.100151656536908E-3</v>
      </c>
      <c r="K4703">
        <v>0.47351452276890971</v>
      </c>
      <c r="L4703">
        <v>0.4703</v>
      </c>
    </row>
    <row r="4704" spans="4:12" x14ac:dyDescent="0.25">
      <c r="D4704">
        <f t="shared" si="369"/>
        <v>1338329426</v>
      </c>
      <c r="E4704">
        <f t="shared" si="365"/>
        <v>0.31160410174904485</v>
      </c>
      <c r="F4704">
        <f t="shared" si="366"/>
        <v>9.7097116226829094E-2</v>
      </c>
      <c r="G4704">
        <f t="shared" si="367"/>
        <v>3.0255859684283688E-2</v>
      </c>
      <c r="H4704">
        <f t="shared" si="368"/>
        <v>9.4278499795663571E-3</v>
      </c>
      <c r="K4704">
        <v>0.47381455974509346</v>
      </c>
      <c r="L4704">
        <v>0.47039999999999998</v>
      </c>
    </row>
    <row r="4705" spans="4:12" x14ac:dyDescent="0.25">
      <c r="D4705">
        <f t="shared" si="369"/>
        <v>845789079</v>
      </c>
      <c r="E4705">
        <f t="shared" si="365"/>
        <v>0.19692561570483391</v>
      </c>
      <c r="F4705">
        <f t="shared" si="366"/>
        <v>3.8779698120727929E-2</v>
      </c>
      <c r="G4705">
        <f t="shared" si="367"/>
        <v>7.6367159292719377E-3</v>
      </c>
      <c r="H4705">
        <f t="shared" si="368"/>
        <v>1.5038649863347892E-3</v>
      </c>
      <c r="K4705">
        <v>0.47381742845145458</v>
      </c>
      <c r="L4705">
        <v>0.47049999999999997</v>
      </c>
    </row>
    <row r="4706" spans="4:12" x14ac:dyDescent="0.25">
      <c r="D4706">
        <f t="shared" si="369"/>
        <v>369349310</v>
      </c>
      <c r="E4706">
        <f t="shared" si="365"/>
        <v>8.5995837600435096E-2</v>
      </c>
      <c r="F4706">
        <f t="shared" si="366"/>
        <v>7.3952840846004068E-3</v>
      </c>
      <c r="G4706">
        <f t="shared" si="367"/>
        <v>6.3596364914837895E-4</v>
      </c>
      <c r="H4706">
        <f t="shared" si="368"/>
        <v>5.4690226691944079E-5</v>
      </c>
      <c r="K4706">
        <v>0.47384026122136047</v>
      </c>
      <c r="L4706">
        <v>0.47060000000000002</v>
      </c>
    </row>
    <row r="4707" spans="4:12" x14ac:dyDescent="0.25">
      <c r="D4707">
        <f t="shared" si="369"/>
        <v>1701195444</v>
      </c>
      <c r="E4707">
        <f t="shared" si="365"/>
        <v>0.39609043029977253</v>
      </c>
      <c r="F4707">
        <f t="shared" si="366"/>
        <v>0.15688762897505895</v>
      </c>
      <c r="G4707">
        <f t="shared" si="367"/>
        <v>6.2141688469442159E-2</v>
      </c>
      <c r="H4707">
        <f t="shared" si="368"/>
        <v>2.4613728125415756E-2</v>
      </c>
      <c r="K4707">
        <v>0.4739245265894394</v>
      </c>
      <c r="L4707">
        <v>0.47070000000000001</v>
      </c>
    </row>
    <row r="4708" spans="4:12" x14ac:dyDescent="0.25">
      <c r="D4708">
        <f t="shared" si="369"/>
        <v>1022950091</v>
      </c>
      <c r="E4708">
        <f t="shared" si="365"/>
        <v>0.23817412816876873</v>
      </c>
      <c r="F4708">
        <f t="shared" si="366"/>
        <v>5.6726915328953076E-2</v>
      </c>
      <c r="G4708">
        <f t="shared" si="367"/>
        <v>1.3510883602176962E-2</v>
      </c>
      <c r="H4708">
        <f t="shared" si="368"/>
        <v>3.2179429227382115E-3</v>
      </c>
      <c r="K4708">
        <v>0.47398588654445156</v>
      </c>
      <c r="L4708">
        <v>0.4708</v>
      </c>
    </row>
    <row r="4709" spans="4:12" x14ac:dyDescent="0.25">
      <c r="D4709">
        <f t="shared" si="369"/>
        <v>3196156059</v>
      </c>
      <c r="E4709">
        <f t="shared" si="365"/>
        <v>0.74416307260844927</v>
      </c>
      <c r="F4709">
        <f t="shared" si="366"/>
        <v>0.55377867863404817</v>
      </c>
      <c r="G4709">
        <f t="shared" si="367"/>
        <v>0.4121016430373603</v>
      </c>
      <c r="H4709">
        <f t="shared" si="368"/>
        <v>0.3066708249096724</v>
      </c>
      <c r="K4709">
        <v>0.47427479025774516</v>
      </c>
      <c r="L4709">
        <v>0.47089999999999999</v>
      </c>
    </row>
    <row r="4710" spans="4:12" x14ac:dyDescent="0.25">
      <c r="D4710">
        <f t="shared" si="369"/>
        <v>293777202</v>
      </c>
      <c r="E4710">
        <f t="shared" si="365"/>
        <v>6.8400335048418567E-2</v>
      </c>
      <c r="F4710">
        <f t="shared" si="366"/>
        <v>4.6786058347359173E-3</v>
      </c>
      <c r="G4710">
        <f t="shared" si="367"/>
        <v>3.2001820665542279E-4</v>
      </c>
      <c r="H4710">
        <f t="shared" si="368"/>
        <v>2.1889352556824968E-5</v>
      </c>
      <c r="K4710">
        <v>0.47446744364557497</v>
      </c>
      <c r="L4710">
        <v>0.47099999999999997</v>
      </c>
    </row>
    <row r="4711" spans="4:12" x14ac:dyDescent="0.25">
      <c r="D4711">
        <f t="shared" si="369"/>
        <v>2646942552</v>
      </c>
      <c r="E4711">
        <f t="shared" si="365"/>
        <v>0.61628933824046728</v>
      </c>
      <c r="F4711">
        <f t="shared" si="366"/>
        <v>0.37981254842887308</v>
      </c>
      <c r="G4711">
        <f t="shared" si="367"/>
        <v>0.23407442412665561</v>
      </c>
      <c r="H4711">
        <f t="shared" si="368"/>
        <v>0.14425757194403505</v>
      </c>
      <c r="K4711">
        <v>0.47448339720128185</v>
      </c>
      <c r="L4711">
        <v>0.47110000000000002</v>
      </c>
    </row>
    <row r="4712" spans="4:12" x14ac:dyDescent="0.25">
      <c r="D4712">
        <f t="shared" si="369"/>
        <v>1537644075</v>
      </c>
      <c r="E4712">
        <f t="shared" si="365"/>
        <v>0.35801065977616486</v>
      </c>
      <c r="F4712">
        <f t="shared" si="366"/>
        <v>0.12817163251336486</v>
      </c>
      <c r="G4712">
        <f t="shared" si="367"/>
        <v>4.5886810720697897E-2</v>
      </c>
      <c r="H4712">
        <f t="shared" si="368"/>
        <v>1.6427967381141047E-2</v>
      </c>
      <c r="K4712">
        <v>0.47453038032970635</v>
      </c>
      <c r="L4712">
        <v>0.47120000000000001</v>
      </c>
    </row>
    <row r="4713" spans="4:12" x14ac:dyDescent="0.25">
      <c r="D4713">
        <f t="shared" si="369"/>
        <v>1296675943</v>
      </c>
      <c r="E4713">
        <f t="shared" si="365"/>
        <v>0.3019058944894713</v>
      </c>
      <c r="F4713">
        <f t="shared" si="366"/>
        <v>9.1147169127487784E-2</v>
      </c>
      <c r="G4713">
        <f t="shared" si="367"/>
        <v>2.7517867625617323E-2</v>
      </c>
      <c r="H4713">
        <f t="shared" si="368"/>
        <v>8.3078064399548616E-3</v>
      </c>
      <c r="K4713">
        <v>0.4745538422080115</v>
      </c>
      <c r="L4713">
        <v>0.4713</v>
      </c>
    </row>
    <row r="4714" spans="4:12" x14ac:dyDescent="0.25">
      <c r="D4714">
        <f t="shared" si="369"/>
        <v>2063508273</v>
      </c>
      <c r="E4714">
        <f t="shared" si="365"/>
        <v>0.48044795949953795</v>
      </c>
      <c r="F4714">
        <f t="shared" si="366"/>
        <v>0.23083024178726966</v>
      </c>
      <c r="G4714">
        <f t="shared" si="367"/>
        <v>0.11090191865747868</v>
      </c>
      <c r="H4714">
        <f t="shared" si="368"/>
        <v>5.3282600523569368E-2</v>
      </c>
      <c r="K4714">
        <v>0.47459021407984903</v>
      </c>
      <c r="L4714">
        <v>0.47139999999999999</v>
      </c>
    </row>
    <row r="4715" spans="4:12" x14ac:dyDescent="0.25">
      <c r="D4715">
        <f t="shared" si="369"/>
        <v>103015403</v>
      </c>
      <c r="E4715">
        <f t="shared" si="365"/>
        <v>2.398514259233725E-2</v>
      </c>
      <c r="F4715">
        <f t="shared" si="366"/>
        <v>5.7528706517475043E-4</v>
      </c>
      <c r="G4715">
        <f t="shared" si="367"/>
        <v>1.3798342289743601E-5</v>
      </c>
      <c r="H4715">
        <f t="shared" si="368"/>
        <v>3.3095520735737752E-7</v>
      </c>
      <c r="K4715">
        <v>0.47467995143371633</v>
      </c>
      <c r="L4715">
        <v>0.47149999999999997</v>
      </c>
    </row>
    <row r="4716" spans="4:12" x14ac:dyDescent="0.25">
      <c r="D4716">
        <f t="shared" si="369"/>
        <v>3869409230</v>
      </c>
      <c r="E4716">
        <f t="shared" si="365"/>
        <v>0.90091704179088516</v>
      </c>
      <c r="F4716">
        <f t="shared" si="366"/>
        <v>0.81165151618923947</v>
      </c>
      <c r="G4716">
        <f t="shared" si="367"/>
        <v>0.73123068293029636</v>
      </c>
      <c r="H4716">
        <f t="shared" si="368"/>
        <v>0.65877818373229124</v>
      </c>
      <c r="K4716">
        <v>0.47471104433636901</v>
      </c>
      <c r="L4716">
        <v>0.47160000000000002</v>
      </c>
    </row>
    <row r="4717" spans="4:12" x14ac:dyDescent="0.25">
      <c r="D4717">
        <f t="shared" si="369"/>
        <v>4283068542</v>
      </c>
      <c r="E4717">
        <f t="shared" si="365"/>
        <v>0.99722960567968655</v>
      </c>
      <c r="F4717">
        <f t="shared" si="366"/>
        <v>0.99446688644406311</v>
      </c>
      <c r="G4717">
        <f t="shared" si="367"/>
        <v>0.99171182103011868</v>
      </c>
      <c r="H4717">
        <f t="shared" si="368"/>
        <v>0.9889643882337491</v>
      </c>
      <c r="K4717">
        <v>0.47486406692184135</v>
      </c>
      <c r="L4717">
        <v>0.47170000000000001</v>
      </c>
    </row>
    <row r="4718" spans="4:12" x14ac:dyDescent="0.25">
      <c r="D4718">
        <f t="shared" si="369"/>
        <v>3834460367</v>
      </c>
      <c r="E4718">
        <f t="shared" si="365"/>
        <v>0.89277987552172966</v>
      </c>
      <c r="F4718">
        <f t="shared" si="366"/>
        <v>0.79705590613659516</v>
      </c>
      <c r="G4718">
        <f t="shared" si="367"/>
        <v>0.71159547266448886</v>
      </c>
      <c r="H4718">
        <f t="shared" si="368"/>
        <v>0.63529811750722875</v>
      </c>
      <c r="K4718">
        <v>0.47497530362451806</v>
      </c>
      <c r="L4718">
        <v>0.4718</v>
      </c>
    </row>
    <row r="4719" spans="4:12" x14ac:dyDescent="0.25">
      <c r="D4719">
        <f t="shared" si="369"/>
        <v>2843952815</v>
      </c>
      <c r="E4719">
        <f t="shared" si="365"/>
        <v>0.66215936459185543</v>
      </c>
      <c r="F4719">
        <f t="shared" si="366"/>
        <v>0.43845502411668974</v>
      </c>
      <c r="G4719">
        <f t="shared" si="367"/>
        <v>0.29032710017121394</v>
      </c>
      <c r="H4719">
        <f t="shared" si="368"/>
        <v>0.19224280817316697</v>
      </c>
      <c r="K4719">
        <v>0.47522555372566577</v>
      </c>
      <c r="L4719">
        <v>0.47189999999999999</v>
      </c>
    </row>
    <row r="4720" spans="4:12" x14ac:dyDescent="0.25">
      <c r="D4720">
        <f t="shared" si="369"/>
        <v>568245100</v>
      </c>
      <c r="E4720">
        <f t="shared" si="365"/>
        <v>0.13230487241696215</v>
      </c>
      <c r="F4720">
        <f t="shared" si="366"/>
        <v>1.7504579265268633E-2</v>
      </c>
      <c r="G4720">
        <f t="shared" si="367"/>
        <v>2.3159411264039673E-3</v>
      </c>
      <c r="H4720">
        <f t="shared" si="368"/>
        <v>3.0641029525407256E-4</v>
      </c>
      <c r="K4720">
        <v>0.47522872138657346</v>
      </c>
      <c r="L4720">
        <v>0.47199999999999998</v>
      </c>
    </row>
    <row r="4721" spans="4:12" x14ac:dyDescent="0.25">
      <c r="D4721">
        <f t="shared" si="369"/>
        <v>1300515288</v>
      </c>
      <c r="E4721">
        <f t="shared" si="365"/>
        <v>0.30279981165723868</v>
      </c>
      <c r="F4721">
        <f t="shared" si="366"/>
        <v>9.1687725939659223E-2</v>
      </c>
      <c r="G4721">
        <f t="shared" si="367"/>
        <v>2.776302614580933E-2</v>
      </c>
      <c r="H4721">
        <f t="shared" si="368"/>
        <v>8.4066390879860581E-3</v>
      </c>
      <c r="K4721">
        <v>0.47531138487982361</v>
      </c>
      <c r="L4721">
        <v>0.47210000000000002</v>
      </c>
    </row>
    <row r="4722" spans="4:12" x14ac:dyDescent="0.25">
      <c r="D4722">
        <f t="shared" si="369"/>
        <v>2083350124</v>
      </c>
      <c r="E4722">
        <f t="shared" si="365"/>
        <v>0.48506775044022776</v>
      </c>
      <c r="F4722">
        <f t="shared" si="366"/>
        <v>0.23529072251714309</v>
      </c>
      <c r="G4722">
        <f t="shared" si="367"/>
        <v>0.11413194147084645</v>
      </c>
      <c r="H4722">
        <f t="shared" si="368"/>
        <v>5.5361724102639225E-2</v>
      </c>
      <c r="K4722">
        <v>0.47537450084355065</v>
      </c>
      <c r="L4722">
        <v>0.47220000000000001</v>
      </c>
    </row>
    <row r="4723" spans="4:12" x14ac:dyDescent="0.25">
      <c r="D4723">
        <f t="shared" si="369"/>
        <v>4198991337</v>
      </c>
      <c r="E4723">
        <f t="shared" si="365"/>
        <v>0.9776538559183604</v>
      </c>
      <c r="F4723">
        <f t="shared" si="366"/>
        <v>0.95580706199203824</v>
      </c>
      <c r="G4723">
        <f t="shared" si="367"/>
        <v>0.93444845967051549</v>
      </c>
      <c r="H4723">
        <f t="shared" si="368"/>
        <v>0.91356713975385206</v>
      </c>
      <c r="K4723">
        <v>0.47546673647022497</v>
      </c>
      <c r="L4723">
        <v>0.4723</v>
      </c>
    </row>
    <row r="4724" spans="4:12" x14ac:dyDescent="0.25">
      <c r="D4724">
        <f t="shared" si="369"/>
        <v>842059159</v>
      </c>
      <c r="E4724">
        <f t="shared" si="365"/>
        <v>0.19605717603025427</v>
      </c>
      <c r="F4724">
        <f t="shared" si="366"/>
        <v>3.8438416272958111E-2</v>
      </c>
      <c r="G4724">
        <f t="shared" si="367"/>
        <v>7.5361273455515389E-3</v>
      </c>
      <c r="H4724">
        <f t="shared" si="368"/>
        <v>1.477511845573211E-3</v>
      </c>
      <c r="K4724">
        <v>0.47547156980155769</v>
      </c>
      <c r="L4724">
        <v>0.47239999999999999</v>
      </c>
    </row>
    <row r="4725" spans="4:12" x14ac:dyDescent="0.25">
      <c r="D4725">
        <f t="shared" si="369"/>
        <v>2019331242</v>
      </c>
      <c r="E4725">
        <f t="shared" si="365"/>
        <v>0.47016219293469613</v>
      </c>
      <c r="F4725">
        <f t="shared" si="366"/>
        <v>0.22105248766516242</v>
      </c>
      <c r="G4725">
        <f t="shared" si="367"/>
        <v>0.10393052235432262</v>
      </c>
      <c r="H4725">
        <f t="shared" si="368"/>
        <v>4.886420230295678E-2</v>
      </c>
      <c r="K4725">
        <v>0.47557700599440772</v>
      </c>
      <c r="L4725">
        <v>0.47249999999999998</v>
      </c>
    </row>
    <row r="4726" spans="4:12" x14ac:dyDescent="0.25">
      <c r="D4726">
        <f t="shared" si="369"/>
        <v>1313887486</v>
      </c>
      <c r="E4726">
        <f t="shared" si="365"/>
        <v>0.30591326912537059</v>
      </c>
      <c r="F4726">
        <f t="shared" si="366"/>
        <v>9.358292822697141E-2</v>
      </c>
      <c r="G4726">
        <f t="shared" si="367"/>
        <v>2.8628259508237743E-2</v>
      </c>
      <c r="H4726">
        <f t="shared" si="368"/>
        <v>8.7577644555344829E-3</v>
      </c>
      <c r="K4726">
        <v>0.4756093091507464</v>
      </c>
      <c r="L4726">
        <v>0.47260000000000002</v>
      </c>
    </row>
    <row r="4727" spans="4:12" x14ac:dyDescent="0.25">
      <c r="D4727">
        <f t="shared" si="369"/>
        <v>32847738</v>
      </c>
      <c r="E4727">
        <f t="shared" si="365"/>
        <v>7.647959982894352E-3</v>
      </c>
      <c r="F4727">
        <f t="shared" si="366"/>
        <v>5.8491291899953379E-5</v>
      </c>
      <c r="G4727">
        <f t="shared" si="367"/>
        <v>4.4733905979863598E-7</v>
      </c>
      <c r="H4727">
        <f t="shared" si="368"/>
        <v>3.4212312281255517E-9</v>
      </c>
      <c r="K4727">
        <v>0.47564832062359164</v>
      </c>
      <c r="L4727">
        <v>0.47270000000000001</v>
      </c>
    </row>
    <row r="4728" spans="4:12" x14ac:dyDescent="0.25">
      <c r="D4728">
        <f t="shared" si="369"/>
        <v>1180480480</v>
      </c>
      <c r="E4728">
        <f t="shared" si="365"/>
        <v>0.27485203004322295</v>
      </c>
      <c r="F4728">
        <f t="shared" si="366"/>
        <v>7.5543638418880732E-2</v>
      </c>
      <c r="G4728">
        <f t="shared" si="367"/>
        <v>2.0763322376280577E-2</v>
      </c>
      <c r="H4728">
        <f t="shared" si="368"/>
        <v>5.7068413055625933E-3</v>
      </c>
      <c r="K4728">
        <v>0.47575919574027864</v>
      </c>
      <c r="L4728">
        <v>0.4728</v>
      </c>
    </row>
    <row r="4729" spans="4:12" x14ac:dyDescent="0.25">
      <c r="D4729">
        <f t="shared" si="369"/>
        <v>2829968187</v>
      </c>
      <c r="E4729">
        <f t="shared" si="365"/>
        <v>0.65890331465259733</v>
      </c>
      <c r="F4729">
        <f t="shared" si="366"/>
        <v>0.43415357806017968</v>
      </c>
      <c r="G4729">
        <f t="shared" si="367"/>
        <v>0.28606523165213754</v>
      </c>
      <c r="H4729">
        <f t="shared" si="368"/>
        <v>0.18848932934245652</v>
      </c>
      <c r="K4729">
        <v>0.47587494144120135</v>
      </c>
      <c r="L4729">
        <v>0.47289999999999999</v>
      </c>
    </row>
    <row r="4730" spans="4:12" x14ac:dyDescent="0.25">
      <c r="D4730">
        <f t="shared" si="369"/>
        <v>3144336389</v>
      </c>
      <c r="E4730">
        <f t="shared" si="365"/>
        <v>0.73209786548560907</v>
      </c>
      <c r="F4730">
        <f t="shared" si="366"/>
        <v>0.5359672846485849</v>
      </c>
      <c r="G4730">
        <f t="shared" si="367"/>
        <v>0.39238050506134686</v>
      </c>
      <c r="H4730">
        <f t="shared" si="368"/>
        <v>0.28726093021357724</v>
      </c>
      <c r="K4730">
        <v>0.4761549605699617</v>
      </c>
      <c r="L4730">
        <v>0.47299999999999998</v>
      </c>
    </row>
    <row r="4731" spans="4:12" x14ac:dyDescent="0.25">
      <c r="D4731">
        <f t="shared" si="369"/>
        <v>441590381</v>
      </c>
      <c r="E4731">
        <f t="shared" si="365"/>
        <v>0.10281577266352618</v>
      </c>
      <c r="F4731">
        <f t="shared" si="366"/>
        <v>1.0571083108397897E-2</v>
      </c>
      <c r="G4731">
        <f t="shared" si="367"/>
        <v>1.0868740776802798E-3</v>
      </c>
      <c r="H4731">
        <f t="shared" si="368"/>
        <v>1.1174779808465534E-4</v>
      </c>
      <c r="K4731">
        <v>0.47615856222718922</v>
      </c>
      <c r="L4731">
        <v>0.47310000000000002</v>
      </c>
    </row>
    <row r="4732" spans="4:12" x14ac:dyDescent="0.25">
      <c r="D4732">
        <f t="shared" si="369"/>
        <v>3184286518</v>
      </c>
      <c r="E4732">
        <f t="shared" si="365"/>
        <v>0.74139947973689979</v>
      </c>
      <c r="F4732">
        <f t="shared" si="366"/>
        <v>0.54967318855414571</v>
      </c>
      <c r="G4732">
        <f t="shared" si="367"/>
        <v>0.40752741601936643</v>
      </c>
      <c r="H4732">
        <f t="shared" si="368"/>
        <v>0.30214061421528143</v>
      </c>
      <c r="K4732">
        <v>0.47641892579300771</v>
      </c>
      <c r="L4732">
        <v>0.47320000000000001</v>
      </c>
    </row>
    <row r="4733" spans="4:12" x14ac:dyDescent="0.25">
      <c r="D4733">
        <f t="shared" si="369"/>
        <v>3028797760</v>
      </c>
      <c r="E4733">
        <f t="shared" si="365"/>
        <v>0.70519693212238999</v>
      </c>
      <c r="F4733">
        <f t="shared" si="366"/>
        <v>0.4973027130748307</v>
      </c>
      <c r="G4733">
        <f t="shared" si="367"/>
        <v>0.35069634759651175</v>
      </c>
      <c r="H4733">
        <f t="shared" si="368"/>
        <v>0.24730998843158739</v>
      </c>
      <c r="K4733">
        <v>0.47645964763976162</v>
      </c>
      <c r="L4733">
        <v>0.4733</v>
      </c>
    </row>
    <row r="4734" spans="4:12" x14ac:dyDescent="0.25">
      <c r="D4734">
        <f t="shared" si="369"/>
        <v>2385242437</v>
      </c>
      <c r="E4734">
        <f t="shared" si="365"/>
        <v>0.55535753200653881</v>
      </c>
      <c r="F4734">
        <f t="shared" si="366"/>
        <v>0.30842198835639378</v>
      </c>
      <c r="G4734">
        <f t="shared" si="367"/>
        <v>0.17128447427015631</v>
      </c>
      <c r="H4734">
        <f t="shared" si="368"/>
        <v>9.5124122901711503E-2</v>
      </c>
      <c r="K4734">
        <v>0.47648473351180665</v>
      </c>
      <c r="L4734">
        <v>0.47339999999999999</v>
      </c>
    </row>
    <row r="4735" spans="4:12" x14ac:dyDescent="0.25">
      <c r="D4735">
        <f t="shared" si="369"/>
        <v>1360371926</v>
      </c>
      <c r="E4735">
        <f t="shared" si="365"/>
        <v>0.3167362712129802</v>
      </c>
      <c r="F4735">
        <f t="shared" si="366"/>
        <v>0.10032186550190256</v>
      </c>
      <c r="G4735">
        <f t="shared" si="367"/>
        <v>3.1775573600202729E-2</v>
      </c>
      <c r="H4735">
        <f t="shared" si="368"/>
        <v>1.0064476697781826E-2</v>
      </c>
      <c r="K4735">
        <v>0.47653019253083739</v>
      </c>
      <c r="L4735">
        <v>0.47349999999999998</v>
      </c>
    </row>
    <row r="4736" spans="4:12" x14ac:dyDescent="0.25">
      <c r="D4736">
        <f t="shared" si="369"/>
        <v>3278402013</v>
      </c>
      <c r="E4736">
        <f t="shared" si="365"/>
        <v>0.76331245102065437</v>
      </c>
      <c r="F4736">
        <f t="shared" si="366"/>
        <v>0.5826458978831589</v>
      </c>
      <c r="G4736">
        <f t="shared" si="367"/>
        <v>0.4447408683903239</v>
      </c>
      <c r="H4736">
        <f t="shared" si="368"/>
        <v>0.33947624232007245</v>
      </c>
      <c r="K4736">
        <v>0.47670645673682599</v>
      </c>
      <c r="L4736">
        <v>0.47360000000000002</v>
      </c>
    </row>
    <row r="4737" spans="4:12" x14ac:dyDescent="0.25">
      <c r="D4737">
        <f t="shared" si="369"/>
        <v>3470577405</v>
      </c>
      <c r="E4737">
        <f t="shared" ref="E4737:E4800" si="370">D4737/$B$1</f>
        <v>0.80805677124486697</v>
      </c>
      <c r="F4737">
        <f t="shared" ref="F4737:F4800" si="371">E4737^2</f>
        <v>0.65295574555467928</v>
      </c>
      <c r="G4737">
        <f t="shared" ref="G4737:G4800" si="372">E4737^3</f>
        <v>0.52762531151869907</v>
      </c>
      <c r="H4737">
        <f t="shared" ref="H4737:H4800" si="373">E4737^4</f>
        <v>0.42635120565286705</v>
      </c>
      <c r="K4737">
        <v>0.47683745005094386</v>
      </c>
      <c r="L4737">
        <v>0.47370000000000001</v>
      </c>
    </row>
    <row r="4738" spans="4:12" x14ac:dyDescent="0.25">
      <c r="D4738">
        <f t="shared" ref="D4738:D4801" si="374">MOD($B$2*D4737,$B$1)</f>
        <v>3867541917</v>
      </c>
      <c r="E4738">
        <f t="shared" si="370"/>
        <v>0.90048227410309067</v>
      </c>
      <c r="F4738">
        <f t="shared" si="371"/>
        <v>0.8108683259738737</v>
      </c>
      <c r="G4738">
        <f t="shared" si="372"/>
        <v>0.73017255417112004</v>
      </c>
      <c r="H4738">
        <f t="shared" si="373"/>
        <v>0.65750744206767231</v>
      </c>
      <c r="K4738">
        <v>0.47691233909616998</v>
      </c>
      <c r="L4738">
        <v>0.4738</v>
      </c>
    </row>
    <row r="4739" spans="4:12" x14ac:dyDescent="0.25">
      <c r="D4739">
        <f t="shared" si="374"/>
        <v>509967398</v>
      </c>
      <c r="E4739">
        <f t="shared" si="370"/>
        <v>0.11873603754647449</v>
      </c>
      <c r="F4739">
        <f t="shared" si="371"/>
        <v>1.40982466122378E-2</v>
      </c>
      <c r="G4739">
        <f t="shared" si="372"/>
        <v>1.6739699390901242E-3</v>
      </c>
      <c r="H4739">
        <f t="shared" si="373"/>
        <v>1.987605575394746E-4</v>
      </c>
      <c r="K4739">
        <v>0.47702143305843264</v>
      </c>
      <c r="L4739">
        <v>0.47389999999999999</v>
      </c>
    </row>
    <row r="4740" spans="4:12" x14ac:dyDescent="0.25">
      <c r="D4740">
        <f t="shared" si="374"/>
        <v>332725934</v>
      </c>
      <c r="E4740">
        <f t="shared" si="370"/>
        <v>7.7468793391592058E-2</v>
      </c>
      <c r="F4740">
        <f t="shared" si="371"/>
        <v>6.0014139495491777E-3</v>
      </c>
      <c r="G4740">
        <f t="shared" si="372"/>
        <v>4.6492229731504372E-4</v>
      </c>
      <c r="H4740">
        <f t="shared" si="373"/>
        <v>3.6016969393843459E-5</v>
      </c>
      <c r="K4740">
        <v>0.47717900981129591</v>
      </c>
      <c r="L4740">
        <v>0.47399999999999998</v>
      </c>
    </row>
    <row r="4741" spans="4:12" x14ac:dyDescent="0.25">
      <c r="D4741">
        <f t="shared" si="374"/>
        <v>2479888338</v>
      </c>
      <c r="E4741">
        <f t="shared" si="370"/>
        <v>0.57739399806070002</v>
      </c>
      <c r="F4741">
        <f t="shared" si="371"/>
        <v>0.33338382899651964</v>
      </c>
      <c r="G4741">
        <f t="shared" si="372"/>
        <v>0.1924938219130852</v>
      </c>
      <c r="H4741">
        <f t="shared" si="373"/>
        <v>0.11114477743638065</v>
      </c>
      <c r="K4741">
        <v>0.47728640038456915</v>
      </c>
      <c r="L4741">
        <v>0.47410000000000002</v>
      </c>
    </row>
    <row r="4742" spans="4:12" x14ac:dyDescent="0.25">
      <c r="D4742">
        <f t="shared" si="374"/>
        <v>3107457100</v>
      </c>
      <c r="E4742">
        <f t="shared" si="370"/>
        <v>0.7235112368882427</v>
      </c>
      <c r="F4742">
        <f t="shared" si="371"/>
        <v>0.52346850990355487</v>
      </c>
      <c r="G4742">
        <f t="shared" si="372"/>
        <v>0.37873534907236633</v>
      </c>
      <c r="H4742">
        <f t="shared" si="373"/>
        <v>0.27401928086064814</v>
      </c>
      <c r="K4742">
        <v>0.47748723171592861</v>
      </c>
      <c r="L4742">
        <v>0.47420000000000001</v>
      </c>
    </row>
    <row r="4743" spans="4:12" x14ac:dyDescent="0.25">
      <c r="D4743">
        <f t="shared" si="374"/>
        <v>224750728</v>
      </c>
      <c r="E4743">
        <f t="shared" si="370"/>
        <v>5.232885667409954E-2</v>
      </c>
      <c r="F4743">
        <f t="shared" si="371"/>
        <v>2.738309240818452E-3</v>
      </c>
      <c r="G4743">
        <f t="shared" si="372"/>
        <v>1.4329259179215109E-4</v>
      </c>
      <c r="H4743">
        <f t="shared" si="373"/>
        <v>7.4983374983517263E-6</v>
      </c>
      <c r="K4743">
        <v>0.47753890428634799</v>
      </c>
      <c r="L4743">
        <v>0.4743</v>
      </c>
    </row>
    <row r="4744" spans="4:12" x14ac:dyDescent="0.25">
      <c r="D4744">
        <f t="shared" si="374"/>
        <v>3194426835</v>
      </c>
      <c r="E4744">
        <f t="shared" si="370"/>
        <v>0.74376045627141385</v>
      </c>
      <c r="F4744">
        <f t="shared" si="371"/>
        <v>0.55317961631306167</v>
      </c>
      <c r="G4744">
        <f t="shared" si="372"/>
        <v>0.4114331238290484</v>
      </c>
      <c r="H4744">
        <f t="shared" si="373"/>
        <v>0.30600768790426613</v>
      </c>
      <c r="K4744">
        <v>0.47789423621210603</v>
      </c>
      <c r="L4744">
        <v>0.47439999999999999</v>
      </c>
    </row>
    <row r="4745" spans="4:12" x14ac:dyDescent="0.25">
      <c r="D4745">
        <f t="shared" si="374"/>
        <v>2355868566</v>
      </c>
      <c r="E4745">
        <f t="shared" si="370"/>
        <v>0.54851839471341068</v>
      </c>
      <c r="F4745">
        <f t="shared" si="371"/>
        <v>0.30087242933897701</v>
      </c>
      <c r="G4745">
        <f t="shared" si="372"/>
        <v>0.16503406195453976</v>
      </c>
      <c r="H4745">
        <f t="shared" si="373"/>
        <v>9.0524218736337717E-2</v>
      </c>
      <c r="K4745">
        <v>0.47803147311276556</v>
      </c>
      <c r="L4745">
        <v>0.47449999999999998</v>
      </c>
    </row>
    <row r="4746" spans="4:12" x14ac:dyDescent="0.25">
      <c r="D4746">
        <f t="shared" si="374"/>
        <v>2860869667</v>
      </c>
      <c r="E4746">
        <f t="shared" si="370"/>
        <v>0.66609812613252972</v>
      </c>
      <c r="F4746">
        <f t="shared" si="371"/>
        <v>0.44368671363726747</v>
      </c>
      <c r="G4746">
        <f t="shared" si="372"/>
        <v>0.29553888854368421</v>
      </c>
      <c r="H4746">
        <f t="shared" si="373"/>
        <v>0.19685789985823859</v>
      </c>
      <c r="K4746">
        <v>0.47820495569105376</v>
      </c>
      <c r="L4746">
        <v>0.47460000000000002</v>
      </c>
    </row>
    <row r="4747" spans="4:12" x14ac:dyDescent="0.25">
      <c r="D4747">
        <f t="shared" si="374"/>
        <v>711154787</v>
      </c>
      <c r="E4747">
        <f t="shared" si="370"/>
        <v>0.16557862683329233</v>
      </c>
      <c r="F4747">
        <f t="shared" si="371"/>
        <v>2.7416281663998676E-2</v>
      </c>
      <c r="G4747">
        <f t="shared" si="372"/>
        <v>4.5395502707996716E-3</v>
      </c>
      <c r="H4747">
        <f t="shared" si="373"/>
        <v>7.5165250027971003E-4</v>
      </c>
      <c r="K4747">
        <v>0.47821100789080628</v>
      </c>
      <c r="L4747">
        <v>0.47470000000000001</v>
      </c>
    </row>
    <row r="4748" spans="4:12" x14ac:dyDescent="0.25">
      <c r="D4748">
        <f t="shared" si="374"/>
        <v>924364408</v>
      </c>
      <c r="E4748">
        <f t="shared" si="370"/>
        <v>0.21522036013547804</v>
      </c>
      <c r="F4748">
        <f t="shared" si="371"/>
        <v>4.6319803416844864E-2</v>
      </c>
      <c r="G4748">
        <f t="shared" si="372"/>
        <v>9.9689647727778975E-3</v>
      </c>
      <c r="H4748">
        <f t="shared" si="373"/>
        <v>2.1455241885751531E-3</v>
      </c>
      <c r="K4748">
        <v>0.47830592130271388</v>
      </c>
      <c r="L4748">
        <v>0.4748</v>
      </c>
    </row>
    <row r="4749" spans="4:12" x14ac:dyDescent="0.25">
      <c r="D4749">
        <f t="shared" si="374"/>
        <v>2255231546</v>
      </c>
      <c r="E4749">
        <f t="shared" si="370"/>
        <v>0.52508701256594781</v>
      </c>
      <c r="F4749">
        <f t="shared" si="371"/>
        <v>0.27571637076543182</v>
      </c>
      <c r="G4749">
        <f t="shared" si="372"/>
        <v>0.14477508544074583</v>
      </c>
      <c r="H4749">
        <f t="shared" si="373"/>
        <v>7.6019517108061069E-2</v>
      </c>
      <c r="K4749">
        <v>0.4783273133165965</v>
      </c>
      <c r="L4749">
        <v>0.47489999999999999</v>
      </c>
    </row>
    <row r="4750" spans="4:12" x14ac:dyDescent="0.25">
      <c r="D4750">
        <f t="shared" si="374"/>
        <v>1735897528</v>
      </c>
      <c r="E4750">
        <f t="shared" si="370"/>
        <v>0.40417013885550435</v>
      </c>
      <c r="F4750">
        <f t="shared" si="371"/>
        <v>0.16335350114247765</v>
      </c>
      <c r="G4750">
        <f t="shared" si="372"/>
        <v>6.6022607239287975E-2</v>
      </c>
      <c r="H4750">
        <f t="shared" si="373"/>
        <v>2.6684366335505447E-2</v>
      </c>
      <c r="K4750">
        <v>0.47838801389522573</v>
      </c>
      <c r="L4750">
        <v>0.47499999999999998</v>
      </c>
    </row>
    <row r="4751" spans="4:12" x14ac:dyDescent="0.25">
      <c r="D4751">
        <f t="shared" si="374"/>
        <v>1352712988</v>
      </c>
      <c r="E4751">
        <f t="shared" si="370"/>
        <v>0.31495303574831995</v>
      </c>
      <c r="F4751">
        <f t="shared" si="371"/>
        <v>9.9195414727082501E-2</v>
      </c>
      <c r="G4751">
        <f t="shared" si="372"/>
        <v>3.124189700060824E-2</v>
      </c>
      <c r="H4751">
        <f t="shared" si="373"/>
        <v>9.839730302877896E-3</v>
      </c>
      <c r="K4751">
        <v>0.47842479415201228</v>
      </c>
      <c r="L4751">
        <v>0.47510000000000002</v>
      </c>
    </row>
    <row r="4752" spans="4:12" x14ac:dyDescent="0.25">
      <c r="D4752">
        <f t="shared" si="374"/>
        <v>666890146</v>
      </c>
      <c r="E4752">
        <f t="shared" si="370"/>
        <v>0.15527246197575528</v>
      </c>
      <c r="F4752">
        <f t="shared" si="371"/>
        <v>2.4109537448012371E-2</v>
      </c>
      <c r="G4752">
        <f t="shared" si="372"/>
        <v>3.7435472366495488E-3</v>
      </c>
      <c r="H4752">
        <f t="shared" si="373"/>
        <v>5.812697959571108E-4</v>
      </c>
      <c r="K4752">
        <v>0.47846356138551227</v>
      </c>
      <c r="L4752">
        <v>0.47520000000000001</v>
      </c>
    </row>
    <row r="4753" spans="4:12" x14ac:dyDescent="0.25">
      <c r="D4753">
        <f t="shared" si="374"/>
        <v>26644449</v>
      </c>
      <c r="E4753">
        <f t="shared" si="370"/>
        <v>6.2036442119171014E-3</v>
      </c>
      <c r="F4753">
        <f t="shared" si="371"/>
        <v>3.8485201508052555E-5</v>
      </c>
      <c r="G4753">
        <f t="shared" si="372"/>
        <v>2.3874849757989352E-7</v>
      </c>
      <c r="H4753">
        <f t="shared" si="373"/>
        <v>1.4811107351154107E-9</v>
      </c>
      <c r="K4753">
        <v>0.47855814720470413</v>
      </c>
      <c r="L4753">
        <v>0.4753</v>
      </c>
    </row>
    <row r="4754" spans="4:12" x14ac:dyDescent="0.25">
      <c r="D4754">
        <f t="shared" si="374"/>
        <v>3852088324</v>
      </c>
      <c r="E4754">
        <f t="shared" si="370"/>
        <v>0.89688420409729808</v>
      </c>
      <c r="F4754">
        <f t="shared" si="371"/>
        <v>0.80440127555924379</v>
      </c>
      <c r="G4754">
        <f t="shared" si="372"/>
        <v>0.7214547978048037</v>
      </c>
      <c r="H4754">
        <f t="shared" si="373"/>
        <v>0.6470614121213385</v>
      </c>
      <c r="K4754">
        <v>0.47858474368196557</v>
      </c>
      <c r="L4754">
        <v>0.47539999999999999</v>
      </c>
    </row>
    <row r="4755" spans="4:12" x14ac:dyDescent="0.25">
      <c r="D4755">
        <f t="shared" si="374"/>
        <v>2653159623</v>
      </c>
      <c r="E4755">
        <f t="shared" si="370"/>
        <v>0.61773686288337615</v>
      </c>
      <c r="F4755">
        <f t="shared" si="371"/>
        <v>0.38159883176499504</v>
      </c>
      <c r="G4755">
        <f t="shared" si="372"/>
        <v>0.23572766521446925</v>
      </c>
      <c r="H4755">
        <f t="shared" si="373"/>
        <v>0.14561766840440898</v>
      </c>
      <c r="K4755">
        <v>0.47866568981638774</v>
      </c>
      <c r="L4755">
        <v>0.47549999999999998</v>
      </c>
    </row>
    <row r="4756" spans="4:12" x14ac:dyDescent="0.25">
      <c r="D4756">
        <f t="shared" si="374"/>
        <v>3160433805</v>
      </c>
      <c r="E4756">
        <f t="shared" si="370"/>
        <v>0.7358458372149258</v>
      </c>
      <c r="F4756">
        <f t="shared" si="371"/>
        <v>0.54146909614653504</v>
      </c>
      <c r="G4756">
        <f t="shared" si="372"/>
        <v>0.39843778037995625</v>
      </c>
      <c r="H4756">
        <f t="shared" si="373"/>
        <v>0.29318878208174559</v>
      </c>
      <c r="K4756">
        <v>0.47873208543256207</v>
      </c>
      <c r="L4756">
        <v>0.47560000000000002</v>
      </c>
    </row>
    <row r="4757" spans="4:12" x14ac:dyDescent="0.25">
      <c r="D4757">
        <f t="shared" si="374"/>
        <v>698051449</v>
      </c>
      <c r="E4757">
        <f t="shared" si="370"/>
        <v>0.1625277682120278</v>
      </c>
      <c r="F4757">
        <f t="shared" si="371"/>
        <v>2.6415275439982636E-2</v>
      </c>
      <c r="G4757">
        <f t="shared" si="372"/>
        <v>4.2932157639663689E-3</v>
      </c>
      <c r="H4757">
        <f t="shared" si="373"/>
        <v>6.9776677657014982E-4</v>
      </c>
      <c r="K4757">
        <v>0.47873683517769372</v>
      </c>
      <c r="L4757">
        <v>0.47570000000000001</v>
      </c>
    </row>
    <row r="4758" spans="4:12" x14ac:dyDescent="0.25">
      <c r="D4758">
        <f t="shared" si="374"/>
        <v>3833041863</v>
      </c>
      <c r="E4758">
        <f t="shared" si="370"/>
        <v>0.89244960432230713</v>
      </c>
      <c r="F4758">
        <f t="shared" si="371"/>
        <v>0.79646629625504262</v>
      </c>
      <c r="G4758">
        <f t="shared" si="372"/>
        <v>0.71080603094886619</v>
      </c>
      <c r="H4758">
        <f t="shared" si="373"/>
        <v>0.63435856107022526</v>
      </c>
      <c r="K4758">
        <v>0.47887724136907545</v>
      </c>
      <c r="L4758">
        <v>0.4758</v>
      </c>
    </row>
    <row r="4759" spans="4:12" x14ac:dyDescent="0.25">
      <c r="D4759">
        <f t="shared" si="374"/>
        <v>2282126154</v>
      </c>
      <c r="E4759">
        <f t="shared" si="370"/>
        <v>0.53134890145886426</v>
      </c>
      <c r="F4759">
        <f t="shared" si="371"/>
        <v>0.28233165508154184</v>
      </c>
      <c r="G4759">
        <f t="shared" si="372"/>
        <v>0.15001661477464023</v>
      </c>
      <c r="H4759">
        <f t="shared" si="373"/>
        <v>7.9711163461082715E-2</v>
      </c>
      <c r="K4759">
        <v>0.47888136875789644</v>
      </c>
      <c r="L4759">
        <v>0.47589999999999999</v>
      </c>
    </row>
    <row r="4760" spans="4:12" x14ac:dyDescent="0.25">
      <c r="D4760">
        <f t="shared" si="374"/>
        <v>3881868555</v>
      </c>
      <c r="E4760">
        <f t="shared" si="370"/>
        <v>0.90381795445080337</v>
      </c>
      <c r="F4760">
        <f t="shared" si="371"/>
        <v>0.81688689478763443</v>
      </c>
      <c r="G4760">
        <f t="shared" si="372"/>
        <v>0.73831704226462835</v>
      </c>
      <c r="H4760">
        <f t="shared" si="373"/>
        <v>0.66730419887578374</v>
      </c>
      <c r="K4760">
        <v>0.47888878976900334</v>
      </c>
      <c r="L4760">
        <v>0.47599999999999998</v>
      </c>
    </row>
    <row r="4761" spans="4:12" x14ac:dyDescent="0.25">
      <c r="D4761">
        <f t="shared" si="374"/>
        <v>3135686715</v>
      </c>
      <c r="E4761">
        <f t="shared" si="370"/>
        <v>0.73008395632032397</v>
      </c>
      <c r="F4761">
        <f t="shared" si="371"/>
        <v>0.53302258327633667</v>
      </c>
      <c r="G4761">
        <f t="shared" si="372"/>
        <v>0.3891512364064672</v>
      </c>
      <c r="H4761">
        <f t="shared" si="373"/>
        <v>0.28411307428257926</v>
      </c>
      <c r="K4761">
        <v>0.47938271832638019</v>
      </c>
      <c r="L4761">
        <v>0.47610000000000002</v>
      </c>
    </row>
    <row r="4762" spans="4:12" x14ac:dyDescent="0.25">
      <c r="D4762">
        <f t="shared" si="374"/>
        <v>3498563006</v>
      </c>
      <c r="E4762">
        <f t="shared" si="370"/>
        <v>0.81457267674025446</v>
      </c>
      <c r="F4762">
        <f t="shared" si="371"/>
        <v>0.66352864569178305</v>
      </c>
      <c r="G4762">
        <f t="shared" si="372"/>
        <v>0.54049230501499168</v>
      </c>
      <c r="H4762">
        <f t="shared" si="373"/>
        <v>0.44027026365357175</v>
      </c>
      <c r="K4762">
        <v>0.47940441860803507</v>
      </c>
      <c r="L4762">
        <v>0.47620000000000001</v>
      </c>
    </row>
    <row r="4763" spans="4:12" x14ac:dyDescent="0.25">
      <c r="D4763">
        <f t="shared" si="374"/>
        <v>3913086484</v>
      </c>
      <c r="E4763">
        <f t="shared" si="370"/>
        <v>0.91108644495510649</v>
      </c>
      <c r="F4763">
        <f t="shared" si="371"/>
        <v>0.83007851018093426</v>
      </c>
      <c r="G4763">
        <f t="shared" si="372"/>
        <v>0.75627327887437856</v>
      </c>
      <c r="H4763">
        <f t="shared" si="373"/>
        <v>0.68903033306419936</v>
      </c>
      <c r="K4763">
        <v>0.47945023618625715</v>
      </c>
      <c r="L4763">
        <v>0.4763</v>
      </c>
    </row>
    <row r="4764" spans="4:12" x14ac:dyDescent="0.25">
      <c r="D4764">
        <f t="shared" si="374"/>
        <v>2344939474</v>
      </c>
      <c r="E4764">
        <f t="shared" si="370"/>
        <v>0.54597376718790591</v>
      </c>
      <c r="F4764">
        <f t="shared" si="371"/>
        <v>0.29808735445735368</v>
      </c>
      <c r="G4764">
        <f t="shared" si="372"/>
        <v>0.16274787586415801</v>
      </c>
      <c r="H4764">
        <f t="shared" si="373"/>
        <v>8.8856070887384009E-2</v>
      </c>
      <c r="K4764">
        <v>0.47955205325958133</v>
      </c>
      <c r="L4764">
        <v>0.47639999999999999</v>
      </c>
    </row>
    <row r="4765" spans="4:12" x14ac:dyDescent="0.25">
      <c r="D4765">
        <f t="shared" si="374"/>
        <v>1535367398</v>
      </c>
      <c r="E4765">
        <f t="shared" si="370"/>
        <v>0.35748057960473945</v>
      </c>
      <c r="F4765">
        <f t="shared" si="371"/>
        <v>0.12779236479454045</v>
      </c>
      <c r="G4765">
        <f t="shared" si="372"/>
        <v>4.568328863581262E-2</v>
      </c>
      <c r="H4765">
        <f t="shared" si="373"/>
        <v>1.6330888499780902E-2</v>
      </c>
      <c r="K4765">
        <v>0.47956702915941529</v>
      </c>
      <c r="L4765">
        <v>0.47649999999999998</v>
      </c>
    </row>
    <row r="4766" spans="4:12" x14ac:dyDescent="0.25">
      <c r="D4766">
        <f t="shared" si="374"/>
        <v>1107746284</v>
      </c>
      <c r="E4766">
        <f t="shared" si="370"/>
        <v>0.25791728036895328</v>
      </c>
      <c r="F4766">
        <f t="shared" si="371"/>
        <v>6.6521323512917258E-2</v>
      </c>
      <c r="G4766">
        <f t="shared" si="372"/>
        <v>1.7156998846994925E-2</v>
      </c>
      <c r="H4766">
        <f t="shared" si="373"/>
        <v>4.4250864819101983E-3</v>
      </c>
      <c r="K4766">
        <v>0.47959496953515218</v>
      </c>
      <c r="L4766">
        <v>0.47660000000000002</v>
      </c>
    </row>
    <row r="4767" spans="4:12" x14ac:dyDescent="0.25">
      <c r="D4767">
        <f t="shared" si="374"/>
        <v>1920112577</v>
      </c>
      <c r="E4767">
        <f t="shared" si="370"/>
        <v>0.44706104729488982</v>
      </c>
      <c r="F4767">
        <f t="shared" si="371"/>
        <v>0.19986358000840371</v>
      </c>
      <c r="G4767">
        <f t="shared" si="372"/>
        <v>8.9351221394662964E-2</v>
      </c>
      <c r="H4767">
        <f t="shared" si="373"/>
        <v>3.9945450613775593E-2</v>
      </c>
      <c r="K4767">
        <v>0.4796087258680744</v>
      </c>
      <c r="L4767">
        <v>0.47670000000000001</v>
      </c>
    </row>
    <row r="4768" spans="4:12" x14ac:dyDescent="0.25">
      <c r="D4768">
        <f t="shared" si="374"/>
        <v>2001970645</v>
      </c>
      <c r="E4768">
        <f t="shared" si="370"/>
        <v>0.46612011396002956</v>
      </c>
      <c r="F4768">
        <f t="shared" si="371"/>
        <v>0.21726796063811094</v>
      </c>
      <c r="G4768">
        <f t="shared" si="372"/>
        <v>0.10127296657249948</v>
      </c>
      <c r="H4768">
        <f t="shared" si="373"/>
        <v>4.7205366719843725E-2</v>
      </c>
      <c r="K4768">
        <v>0.47972358960651879</v>
      </c>
      <c r="L4768">
        <v>0.4768</v>
      </c>
    </row>
    <row r="4769" spans="4:12" x14ac:dyDescent="0.25">
      <c r="D4769">
        <f t="shared" si="374"/>
        <v>1757099937</v>
      </c>
      <c r="E4769">
        <f t="shared" si="370"/>
        <v>0.40910670939113636</v>
      </c>
      <c r="F4769">
        <f t="shared" si="371"/>
        <v>0.1673682996688437</v>
      </c>
      <c r="G4769">
        <f t="shared" si="372"/>
        <v>6.8471494333910268E-2</v>
      </c>
      <c r="H4769">
        <f t="shared" si="373"/>
        <v>2.8012147734039865E-2</v>
      </c>
      <c r="K4769">
        <v>0.47976547304535411</v>
      </c>
      <c r="L4769">
        <v>0.47689999999999999</v>
      </c>
    </row>
    <row r="4770" spans="4:12" x14ac:dyDescent="0.25">
      <c r="D4770">
        <f t="shared" si="374"/>
        <v>1312860205</v>
      </c>
      <c r="E4770">
        <f t="shared" si="370"/>
        <v>0.30567408662887152</v>
      </c>
      <c r="F4770">
        <f t="shared" si="371"/>
        <v>9.3436647236394846E-2</v>
      </c>
      <c r="G4770">
        <f t="shared" si="372"/>
        <v>2.8561161801649068E-2</v>
      </c>
      <c r="H4770">
        <f t="shared" si="373"/>
        <v>8.7304070467784933E-3</v>
      </c>
      <c r="K4770">
        <v>0.47979423065665044</v>
      </c>
      <c r="L4770">
        <v>0.47699999999999998</v>
      </c>
    </row>
    <row r="4771" spans="4:12" x14ac:dyDescent="0.25">
      <c r="D4771">
        <f t="shared" si="374"/>
        <v>2081363635</v>
      </c>
      <c r="E4771">
        <f t="shared" si="370"/>
        <v>0.48460523492763874</v>
      </c>
      <c r="F4771">
        <f t="shared" si="371"/>
        <v>0.23484223371927193</v>
      </c>
      <c r="G4771">
        <f t="shared" si="372"/>
        <v>0.11380577584245921</v>
      </c>
      <c r="H4771">
        <f t="shared" si="373"/>
        <v>5.5150874738257145E-2</v>
      </c>
      <c r="K4771">
        <v>0.47990458423269555</v>
      </c>
      <c r="L4771">
        <v>0.47710000000000002</v>
      </c>
    </row>
    <row r="4772" spans="4:12" x14ac:dyDescent="0.25">
      <c r="D4772">
        <f t="shared" si="374"/>
        <v>2955765188</v>
      </c>
      <c r="E4772">
        <f t="shared" si="370"/>
        <v>0.68819271137197335</v>
      </c>
      <c r="F4772">
        <f t="shared" si="371"/>
        <v>0.47360920798550821</v>
      </c>
      <c r="G4772">
        <f t="shared" si="372"/>
        <v>0.32593440497427972</v>
      </c>
      <c r="H4772">
        <f t="shared" si="373"/>
        <v>0.22430568188866037</v>
      </c>
      <c r="K4772">
        <v>0.48024973773403318</v>
      </c>
      <c r="L4772">
        <v>0.47720000000000001</v>
      </c>
    </row>
    <row r="4773" spans="4:12" x14ac:dyDescent="0.25">
      <c r="D4773">
        <f t="shared" si="374"/>
        <v>1502262322</v>
      </c>
      <c r="E4773">
        <f t="shared" si="370"/>
        <v>0.34977270344965455</v>
      </c>
      <c r="F4773">
        <f t="shared" si="371"/>
        <v>0.12234094407847999</v>
      </c>
      <c r="G4773">
        <f t="shared" si="372"/>
        <v>4.2791522752912953E-2</v>
      </c>
      <c r="H4773">
        <f t="shared" si="373"/>
        <v>1.4967306598013768E-2</v>
      </c>
      <c r="K4773">
        <v>0.4802873305697663</v>
      </c>
      <c r="L4773">
        <v>0.4773</v>
      </c>
    </row>
    <row r="4774" spans="4:12" x14ac:dyDescent="0.25">
      <c r="D4774">
        <f t="shared" si="374"/>
        <v>2221742971</v>
      </c>
      <c r="E4774">
        <f t="shared" si="370"/>
        <v>0.51728984609183148</v>
      </c>
      <c r="F4774">
        <f t="shared" si="371"/>
        <v>0.26758878486971072</v>
      </c>
      <c r="G4774">
        <f t="shared" si="372"/>
        <v>0.13842096134115286</v>
      </c>
      <c r="H4774">
        <f t="shared" si="373"/>
        <v>7.1603757788048325E-2</v>
      </c>
      <c r="K4774">
        <v>0.48035102884293324</v>
      </c>
      <c r="L4774">
        <v>0.47739999999999999</v>
      </c>
    </row>
    <row r="4775" spans="4:12" x14ac:dyDescent="0.25">
      <c r="D4775">
        <f t="shared" si="374"/>
        <v>1617894155</v>
      </c>
      <c r="E4775">
        <f t="shared" si="370"/>
        <v>0.37669533756018975</v>
      </c>
      <c r="F4775">
        <f t="shared" si="371"/>
        <v>0.1418993773395853</v>
      </c>
      <c r="G4775">
        <f t="shared" si="372"/>
        <v>5.3452833846515821E-2</v>
      </c>
      <c r="H4775">
        <f t="shared" si="373"/>
        <v>2.0135433289362015E-2</v>
      </c>
      <c r="K4775">
        <v>0.48035749571406222</v>
      </c>
      <c r="L4775">
        <v>0.47749999999999998</v>
      </c>
    </row>
    <row r="4776" spans="4:12" x14ac:dyDescent="0.25">
      <c r="D4776">
        <f t="shared" si="374"/>
        <v>1358655377</v>
      </c>
      <c r="E4776">
        <f t="shared" si="370"/>
        <v>0.31633660600435376</v>
      </c>
      <c r="F4776">
        <f t="shared" si="371"/>
        <v>0.10006884829835375</v>
      </c>
      <c r="G4776">
        <f t="shared" si="372"/>
        <v>3.1655439837465778E-2</v>
      </c>
      <c r="H4776">
        <f t="shared" si="373"/>
        <v>1.0013774399758936E-2</v>
      </c>
      <c r="K4776">
        <v>0.48040128510454699</v>
      </c>
      <c r="L4776">
        <v>0.47760000000000002</v>
      </c>
    </row>
    <row r="4777" spans="4:12" x14ac:dyDescent="0.25">
      <c r="D4777">
        <f t="shared" si="374"/>
        <v>2298705423</v>
      </c>
      <c r="E4777">
        <f t="shared" si="370"/>
        <v>0.53520906333234375</v>
      </c>
      <c r="F4777">
        <f t="shared" si="371"/>
        <v>0.28644874147308474</v>
      </c>
      <c r="G4777">
        <f t="shared" si="372"/>
        <v>0.15330996261653837</v>
      </c>
      <c r="H4777">
        <f t="shared" si="373"/>
        <v>8.2052881491514143E-2</v>
      </c>
      <c r="K4777">
        <v>0.48044795949953795</v>
      </c>
      <c r="L4777">
        <v>0.47770000000000001</v>
      </c>
    </row>
    <row r="4778" spans="4:12" x14ac:dyDescent="0.25">
      <c r="D4778">
        <f t="shared" si="374"/>
        <v>1945068595</v>
      </c>
      <c r="E4778">
        <f t="shared" si="370"/>
        <v>0.45287157303022024</v>
      </c>
      <c r="F4778">
        <f t="shared" si="371"/>
        <v>0.20509266165886611</v>
      </c>
      <c r="G4778">
        <f t="shared" si="372"/>
        <v>9.2880636302405437E-2</v>
      </c>
      <c r="H4778">
        <f t="shared" si="373"/>
        <v>4.2062999866318132E-2</v>
      </c>
      <c r="K4778">
        <v>0.48055482690235479</v>
      </c>
      <c r="L4778">
        <v>0.4778</v>
      </c>
    </row>
    <row r="4779" spans="4:12" x14ac:dyDescent="0.25">
      <c r="D4779">
        <f t="shared" si="374"/>
        <v>2325250682</v>
      </c>
      <c r="E4779">
        <f t="shared" si="370"/>
        <v>0.54138961307271138</v>
      </c>
      <c r="F4779">
        <f t="shared" si="371"/>
        <v>0.29310271314302017</v>
      </c>
      <c r="G4779">
        <f t="shared" si="372"/>
        <v>0.1586827644590616</v>
      </c>
      <c r="H4779">
        <f t="shared" si="373"/>
        <v>8.5909200451799561E-2</v>
      </c>
      <c r="K4779">
        <v>0.48063263308271592</v>
      </c>
      <c r="L4779">
        <v>0.47789999999999999</v>
      </c>
    </row>
    <row r="4780" spans="4:12" x14ac:dyDescent="0.25">
      <c r="D4780">
        <f t="shared" si="374"/>
        <v>42913573</v>
      </c>
      <c r="E4780">
        <f t="shared" si="370"/>
        <v>9.9915948254036702E-3</v>
      </c>
      <c r="F4780">
        <f t="shared" si="371"/>
        <v>9.9831967155033401E-5</v>
      </c>
      <c r="G4780">
        <f t="shared" si="372"/>
        <v>9.9748056643610084E-7</v>
      </c>
      <c r="H4780">
        <f t="shared" si="373"/>
        <v>9.9664216660436685E-9</v>
      </c>
      <c r="K4780">
        <v>0.48070928861403589</v>
      </c>
      <c r="L4780">
        <v>0.47799999999999998</v>
      </c>
    </row>
    <row r="4781" spans="4:12" x14ac:dyDescent="0.25">
      <c r="D4781">
        <f t="shared" si="374"/>
        <v>2910279403</v>
      </c>
      <c r="E4781">
        <f t="shared" si="370"/>
        <v>0.67760222677085602</v>
      </c>
      <c r="F4781">
        <f t="shared" si="371"/>
        <v>0.45914477772482259</v>
      </c>
      <c r="G4781">
        <f t="shared" si="372"/>
        <v>0.3111175237965495</v>
      </c>
      <c r="H4781">
        <f t="shared" si="373"/>
        <v>0.21081392691197676</v>
      </c>
      <c r="K4781">
        <v>0.48100366943539208</v>
      </c>
      <c r="L4781">
        <v>0.47810000000000002</v>
      </c>
    </row>
    <row r="4782" spans="4:12" x14ac:dyDescent="0.25">
      <c r="D4782">
        <f t="shared" si="374"/>
        <v>659562509</v>
      </c>
      <c r="E4782">
        <f t="shared" si="370"/>
        <v>0.15356636353618613</v>
      </c>
      <c r="F4782">
        <f t="shared" si="371"/>
        <v>2.3582628009728077E-2</v>
      </c>
      <c r="G4782">
        <f t="shared" si="372"/>
        <v>3.6214984260805475E-3</v>
      </c>
      <c r="H4782">
        <f t="shared" si="373"/>
        <v>5.5614034384521131E-4</v>
      </c>
      <c r="K4782">
        <v>0.48112164146292991</v>
      </c>
      <c r="L4782">
        <v>0.47820000000000001</v>
      </c>
    </row>
    <row r="4783" spans="4:12" x14ac:dyDescent="0.25">
      <c r="D4783">
        <f t="shared" si="374"/>
        <v>2524203288</v>
      </c>
      <c r="E4783">
        <f t="shared" si="370"/>
        <v>0.58771187639509137</v>
      </c>
      <c r="F4783">
        <f t="shared" si="371"/>
        <v>0.34540524965583913</v>
      </c>
      <c r="G4783">
        <f t="shared" si="372"/>
        <v>0.20299876739194819</v>
      </c>
      <c r="H4783">
        <f t="shared" si="373"/>
        <v>0.11930478648981256</v>
      </c>
      <c r="K4783">
        <v>0.48128426412150366</v>
      </c>
      <c r="L4783">
        <v>0.4783</v>
      </c>
    </row>
    <row r="4784" spans="4:12" x14ac:dyDescent="0.25">
      <c r="D4784">
        <f t="shared" si="374"/>
        <v>3769019198</v>
      </c>
      <c r="E4784">
        <f t="shared" si="370"/>
        <v>0.87754316601845039</v>
      </c>
      <c r="F4784">
        <f t="shared" si="371"/>
        <v>0.77008200822568562</v>
      </c>
      <c r="G4784">
        <f t="shared" si="372"/>
        <v>0.67578020359221447</v>
      </c>
      <c r="H4784">
        <f t="shared" si="373"/>
        <v>0.59302629939290497</v>
      </c>
      <c r="K4784">
        <v>0.48140960803288257</v>
      </c>
      <c r="L4784">
        <v>0.47839999999999999</v>
      </c>
    </row>
    <row r="4785" spans="4:12" x14ac:dyDescent="0.25">
      <c r="D4785">
        <f t="shared" si="374"/>
        <v>119857503</v>
      </c>
      <c r="E4785">
        <f t="shared" si="370"/>
        <v>2.7906499576733097E-2</v>
      </c>
      <c r="F4785">
        <f t="shared" si="371"/>
        <v>7.787727186262045E-4</v>
      </c>
      <c r="G4785">
        <f t="shared" si="372"/>
        <v>2.1732820542713458E-5</v>
      </c>
      <c r="H4785">
        <f t="shared" si="373"/>
        <v>6.0648694727644944E-7</v>
      </c>
      <c r="K4785">
        <v>0.48145307355594197</v>
      </c>
      <c r="L4785">
        <v>0.47849999999999998</v>
      </c>
    </row>
    <row r="4786" spans="4:12" x14ac:dyDescent="0.25">
      <c r="D4786">
        <f t="shared" si="374"/>
        <v>121254397</v>
      </c>
      <c r="E4786">
        <f t="shared" si="370"/>
        <v>2.8231739305945053E-2</v>
      </c>
      <c r="F4786">
        <f t="shared" si="371"/>
        <v>7.9703110423884284E-4</v>
      </c>
      <c r="G4786">
        <f t="shared" si="372"/>
        <v>2.2501574353600528E-5</v>
      </c>
      <c r="H4786">
        <f t="shared" si="373"/>
        <v>6.3525858112418919E-7</v>
      </c>
      <c r="K4786">
        <v>0.48166855785103246</v>
      </c>
      <c r="L4786">
        <v>0.47860000000000003</v>
      </c>
    </row>
    <row r="4787" spans="4:12" x14ac:dyDescent="0.25">
      <c r="D4787">
        <f t="shared" si="374"/>
        <v>3752991637</v>
      </c>
      <c r="E4787">
        <f t="shared" si="370"/>
        <v>0.87381145867374987</v>
      </c>
      <c r="F4787">
        <f t="shared" si="371"/>
        <v>0.76354646530954651</v>
      </c>
      <c r="G4787">
        <f t="shared" si="372"/>
        <v>0.66719565061732056</v>
      </c>
      <c r="H4787">
        <f t="shared" si="373"/>
        <v>0.58300320468670253</v>
      </c>
      <c r="K4787">
        <v>0.48170087940099204</v>
      </c>
      <c r="L4787">
        <v>0.47870000000000001</v>
      </c>
    </row>
    <row r="4788" spans="4:12" x14ac:dyDescent="0.25">
      <c r="D4788">
        <f t="shared" si="374"/>
        <v>2561403696</v>
      </c>
      <c r="E4788">
        <f t="shared" si="370"/>
        <v>0.59637327133593454</v>
      </c>
      <c r="F4788">
        <f t="shared" si="371"/>
        <v>0.35566107876392422</v>
      </c>
      <c r="G4788">
        <f t="shared" si="372"/>
        <v>0.21210676102930898</v>
      </c>
      <c r="H4788">
        <f t="shared" si="373"/>
        <v>0.1264948029475183</v>
      </c>
      <c r="K4788">
        <v>0.48177359427366723</v>
      </c>
      <c r="L4788">
        <v>0.4788</v>
      </c>
    </row>
    <row r="4789" spans="4:12" x14ac:dyDescent="0.25">
      <c r="D4789">
        <f t="shared" si="374"/>
        <v>2818388475</v>
      </c>
      <c r="E4789">
        <f t="shared" si="370"/>
        <v>0.65620720285368317</v>
      </c>
      <c r="F4789">
        <f t="shared" si="371"/>
        <v>0.43060789307705488</v>
      </c>
      <c r="G4789">
        <f t="shared" si="372"/>
        <v>0.28256800104281204</v>
      </c>
      <c r="H4789">
        <f t="shared" si="373"/>
        <v>0.18542315758026032</v>
      </c>
      <c r="K4789">
        <v>0.48183858056595513</v>
      </c>
      <c r="L4789">
        <v>0.47889999999999999</v>
      </c>
    </row>
    <row r="4790" spans="4:12" x14ac:dyDescent="0.25">
      <c r="D4790">
        <f t="shared" si="374"/>
        <v>1181108851</v>
      </c>
      <c r="E4790">
        <f t="shared" si="370"/>
        <v>0.27499833406764046</v>
      </c>
      <c r="F4790">
        <f t="shared" si="371"/>
        <v>7.5624083739977588E-2</v>
      </c>
      <c r="G4790">
        <f t="shared" si="372"/>
        <v>2.0796497043885573E-2</v>
      </c>
      <c r="H4790">
        <f t="shared" si="373"/>
        <v>5.7190020415111426E-3</v>
      </c>
      <c r="K4790">
        <v>0.48189535934522176</v>
      </c>
      <c r="L4790">
        <v>0.47899999999999998</v>
      </c>
    </row>
    <row r="4791" spans="4:12" x14ac:dyDescent="0.25">
      <c r="D4791">
        <f t="shared" si="374"/>
        <v>661709832</v>
      </c>
      <c r="E4791">
        <f t="shared" si="370"/>
        <v>0.1540663261325253</v>
      </c>
      <c r="F4791">
        <f t="shared" si="371"/>
        <v>2.3736432847973648E-2</v>
      </c>
      <c r="G4791">
        <f t="shared" si="372"/>
        <v>3.6569850043786942E-3</v>
      </c>
      <c r="H4791">
        <f t="shared" si="373"/>
        <v>5.6341824434636236E-4</v>
      </c>
      <c r="K4791">
        <v>0.48194347286642142</v>
      </c>
      <c r="L4791">
        <v>0.47910000000000003</v>
      </c>
    </row>
    <row r="4792" spans="4:12" x14ac:dyDescent="0.25">
      <c r="D4792">
        <f t="shared" si="374"/>
        <v>777689416</v>
      </c>
      <c r="E4792">
        <f t="shared" si="370"/>
        <v>0.18106992733224062</v>
      </c>
      <c r="F4792">
        <f t="shared" si="371"/>
        <v>3.27863185841029E-2</v>
      </c>
      <c r="G4792">
        <f t="shared" si="372"/>
        <v>5.9366163235152021E-3</v>
      </c>
      <c r="H4792">
        <f t="shared" si="373"/>
        <v>1.0749426862982912E-3</v>
      </c>
      <c r="K4792">
        <v>0.48195123800121975</v>
      </c>
      <c r="L4792">
        <v>0.47920000000000001</v>
      </c>
    </row>
    <row r="4793" spans="4:12" x14ac:dyDescent="0.25">
      <c r="D4793">
        <f t="shared" si="374"/>
        <v>1931555173</v>
      </c>
      <c r="E4793">
        <f t="shared" si="370"/>
        <v>0.4497252342872613</v>
      </c>
      <c r="F4793">
        <f t="shared" si="371"/>
        <v>0.20225278635473207</v>
      </c>
      <c r="G4793">
        <f t="shared" si="372"/>
        <v>9.0958181728633278E-2</v>
      </c>
      <c r="H4793">
        <f t="shared" si="373"/>
        <v>4.0906189588252893E-2</v>
      </c>
      <c r="K4793">
        <v>0.48197717719757399</v>
      </c>
      <c r="L4793">
        <v>0.4793</v>
      </c>
    </row>
    <row r="4794" spans="4:12" x14ac:dyDescent="0.25">
      <c r="D4794">
        <f t="shared" si="374"/>
        <v>624599468</v>
      </c>
      <c r="E4794">
        <f t="shared" si="370"/>
        <v>0.14542589619416416</v>
      </c>
      <c r="F4794">
        <f t="shared" si="371"/>
        <v>2.1148691283875809E-2</v>
      </c>
      <c r="G4794">
        <f t="shared" si="372"/>
        <v>3.0755673832913479E-3</v>
      </c>
      <c r="H4794">
        <f t="shared" si="373"/>
        <v>4.472671430206846E-4</v>
      </c>
      <c r="K4794">
        <v>0.48215435805780682</v>
      </c>
      <c r="L4794">
        <v>0.47939999999999999</v>
      </c>
    </row>
    <row r="4795" spans="4:12" x14ac:dyDescent="0.25">
      <c r="D4795">
        <f t="shared" si="374"/>
        <v>2162705860</v>
      </c>
      <c r="E4795">
        <f t="shared" si="370"/>
        <v>0.50354419753503621</v>
      </c>
      <c r="F4795">
        <f t="shared" si="371"/>
        <v>0.25355675887120355</v>
      </c>
      <c r="G4795">
        <f t="shared" si="372"/>
        <v>0.12767703467538485</v>
      </c>
      <c r="H4795">
        <f t="shared" si="373"/>
        <v>6.4291029969269664E-2</v>
      </c>
      <c r="K4795">
        <v>0.48218755388683349</v>
      </c>
      <c r="L4795">
        <v>0.47949999999999998</v>
      </c>
    </row>
    <row r="4796" spans="4:12" x14ac:dyDescent="0.25">
      <c r="D4796">
        <f t="shared" si="374"/>
        <v>2860018187</v>
      </c>
      <c r="E4796">
        <f t="shared" si="370"/>
        <v>0.66589987549602514</v>
      </c>
      <c r="F4796">
        <f t="shared" si="371"/>
        <v>0.44342264418562177</v>
      </c>
      <c r="G4796">
        <f t="shared" si="372"/>
        <v>0.29527508355532378</v>
      </c>
      <c r="H4796">
        <f t="shared" si="373"/>
        <v>0.19662364137656854</v>
      </c>
      <c r="K4796">
        <v>0.48220509534753048</v>
      </c>
      <c r="L4796">
        <v>0.47960000000000003</v>
      </c>
    </row>
    <row r="4797" spans="4:12" x14ac:dyDescent="0.25">
      <c r="D4797">
        <f t="shared" si="374"/>
        <v>3769781009</v>
      </c>
      <c r="E4797">
        <f t="shared" si="370"/>
        <v>0.87772053896396429</v>
      </c>
      <c r="F4797">
        <f t="shared" si="371"/>
        <v>0.77039334451919195</v>
      </c>
      <c r="G4797">
        <f t="shared" si="372"/>
        <v>0.67619006156563621</v>
      </c>
      <c r="H4797">
        <f t="shared" si="373"/>
        <v>0.59350590527946634</v>
      </c>
      <c r="K4797">
        <v>0.48230719298178032</v>
      </c>
      <c r="L4797">
        <v>0.47970000000000002</v>
      </c>
    </row>
    <row r="4798" spans="4:12" x14ac:dyDescent="0.25">
      <c r="D4798">
        <f t="shared" si="374"/>
        <v>3220748767</v>
      </c>
      <c r="E4798">
        <f t="shared" si="370"/>
        <v>0.7498890086426141</v>
      </c>
      <c r="F4798">
        <f t="shared" si="371"/>
        <v>0.56233352528300251</v>
      </c>
      <c r="G4798">
        <f t="shared" si="372"/>
        <v>0.42168772980097713</v>
      </c>
      <c r="H4798">
        <f t="shared" si="373"/>
        <v>0.31621899365720924</v>
      </c>
      <c r="K4798">
        <v>0.48236996668446108</v>
      </c>
      <c r="L4798">
        <v>0.4798</v>
      </c>
    </row>
    <row r="4799" spans="4:12" x14ac:dyDescent="0.25">
      <c r="D4799">
        <f t="shared" si="374"/>
        <v>1416382454</v>
      </c>
      <c r="E4799">
        <f t="shared" si="370"/>
        <v>0.32977723850164964</v>
      </c>
      <c r="F4799">
        <f t="shared" si="371"/>
        <v>0.1087530270337739</v>
      </c>
      <c r="G4799">
        <f t="shared" si="372"/>
        <v>3.5864272933893208E-2</v>
      </c>
      <c r="H4799">
        <f t="shared" si="373"/>
        <v>1.1827220889008757E-2</v>
      </c>
      <c r="K4799">
        <v>0.48262312623733261</v>
      </c>
      <c r="L4799">
        <v>0.47989999999999999</v>
      </c>
    </row>
    <row r="4800" spans="4:12" x14ac:dyDescent="0.25">
      <c r="D4800">
        <f t="shared" si="374"/>
        <v>3525525071</v>
      </c>
      <c r="E4800">
        <f t="shared" si="370"/>
        <v>0.82085027168990354</v>
      </c>
      <c r="F4800">
        <f t="shared" si="371"/>
        <v>0.6737951685333885</v>
      </c>
      <c r="G4800">
        <f t="shared" si="372"/>
        <v>0.55308494715397627</v>
      </c>
      <c r="H4800">
        <f t="shared" si="373"/>
        <v>0.45399992913893739</v>
      </c>
      <c r="K4800">
        <v>0.48302499146271149</v>
      </c>
      <c r="L4800">
        <v>0.48</v>
      </c>
    </row>
    <row r="4801" spans="4:12" x14ac:dyDescent="0.25">
      <c r="D4801">
        <f t="shared" si="374"/>
        <v>962523575</v>
      </c>
      <c r="E4801">
        <f t="shared" ref="E4801:E4864" si="375">D4801/$B$1</f>
        <v>0.22410498355145217</v>
      </c>
      <c r="F4801">
        <f t="shared" ref="F4801:F4864" si="376">E4801^2</f>
        <v>5.0223043652596645E-2</v>
      </c>
      <c r="G4801">
        <f t="shared" ref="G4801:G4864" si="377">E4801^3</f>
        <v>1.1255234371669035E-2</v>
      </c>
      <c r="H4801">
        <f t="shared" ref="H4801:H4864" si="378">E4801^4</f>
        <v>2.5223541137306283E-3</v>
      </c>
      <c r="K4801">
        <v>0.48303521552193801</v>
      </c>
      <c r="L4801">
        <v>0.48010000000000003</v>
      </c>
    </row>
    <row r="4802" spans="4:12" x14ac:dyDescent="0.25">
      <c r="D4802">
        <f t="shared" ref="D4802:D4865" si="379">MOD($B$2*D4801,$B$1)</f>
        <v>3149419487</v>
      </c>
      <c r="E4802">
        <f t="shared" si="375"/>
        <v>0.73328136646498021</v>
      </c>
      <c r="F4802">
        <f t="shared" si="376"/>
        <v>0.53770156240474865</v>
      </c>
      <c r="G4802">
        <f t="shared" si="377"/>
        <v>0.39428653643050893</v>
      </c>
      <c r="H4802">
        <f t="shared" si="378"/>
        <v>0.28912297021250782</v>
      </c>
      <c r="K4802">
        <v>0.48307961446304798</v>
      </c>
      <c r="L4802">
        <v>0.48020000000000002</v>
      </c>
    </row>
    <row r="4803" spans="4:12" x14ac:dyDescent="0.25">
      <c r="D4803">
        <f t="shared" si="379"/>
        <v>3014164156</v>
      </c>
      <c r="E4803">
        <f t="shared" si="375"/>
        <v>0.70178978068330089</v>
      </c>
      <c r="F4803">
        <f t="shared" si="376"/>
        <v>0.49250889627151556</v>
      </c>
      <c r="G4803">
        <f t="shared" si="377"/>
        <v>0.34563771029896151</v>
      </c>
      <c r="H4803">
        <f t="shared" si="378"/>
        <v>0.24256501290658647</v>
      </c>
      <c r="K4803">
        <v>0.48325453500339166</v>
      </c>
      <c r="L4803">
        <v>0.4803</v>
      </c>
    </row>
    <row r="4804" spans="4:12" x14ac:dyDescent="0.25">
      <c r="D4804">
        <f t="shared" si="379"/>
        <v>1414124843</v>
      </c>
      <c r="E4804">
        <f t="shared" si="375"/>
        <v>0.32925159747927718</v>
      </c>
      <c r="F4804">
        <f t="shared" si="376"/>
        <v>0.10840661444265597</v>
      </c>
      <c r="G4804">
        <f t="shared" si="377"/>
        <v>3.5693050982564561E-2</v>
      </c>
      <c r="H4804">
        <f t="shared" si="378"/>
        <v>1.1751994054918665E-2</v>
      </c>
      <c r="K4804">
        <v>0.48349868796847262</v>
      </c>
      <c r="L4804">
        <v>0.48039999999999999</v>
      </c>
    </row>
    <row r="4805" spans="4:12" x14ac:dyDescent="0.25">
      <c r="D4805">
        <f t="shared" si="379"/>
        <v>3671742724</v>
      </c>
      <c r="E4805">
        <f t="shared" si="375"/>
        <v>0.85489422195937814</v>
      </c>
      <c r="F4805">
        <f t="shared" si="376"/>
        <v>0.73084413073953047</v>
      </c>
      <c r="G4805">
        <f t="shared" si="377"/>
        <v>0.62479442452214895</v>
      </c>
      <c r="H4805">
        <f t="shared" si="378"/>
        <v>0.53413314343641993</v>
      </c>
      <c r="K4805">
        <v>0.48356932273217695</v>
      </c>
      <c r="L4805">
        <v>0.48049999999999998</v>
      </c>
    </row>
    <row r="4806" spans="4:12" x14ac:dyDescent="0.25">
      <c r="D4806">
        <f t="shared" si="379"/>
        <v>1101292759</v>
      </c>
      <c r="E4806">
        <f t="shared" si="375"/>
        <v>0.25641470198901711</v>
      </c>
      <c r="F4806">
        <f t="shared" si="376"/>
        <v>6.5748499396116461E-2</v>
      </c>
      <c r="G4806">
        <f t="shared" si="377"/>
        <v>1.6858881878880273E-2</v>
      </c>
      <c r="H4806">
        <f t="shared" si="378"/>
        <v>4.3228651728411263E-3</v>
      </c>
      <c r="K4806">
        <v>0.48358259268188442</v>
      </c>
      <c r="L4806">
        <v>0.48060000000000003</v>
      </c>
    </row>
    <row r="4807" spans="4:12" x14ac:dyDescent="0.25">
      <c r="D4807">
        <f t="shared" si="379"/>
        <v>1496467060</v>
      </c>
      <c r="E4807">
        <f t="shared" si="375"/>
        <v>0.3484233888677376</v>
      </c>
      <c r="F4807">
        <f t="shared" si="376"/>
        <v>0.12139885791007869</v>
      </c>
      <c r="G4807">
        <f t="shared" si="377"/>
        <v>4.2298201477702572E-2</v>
      </c>
      <c r="H4807">
        <f t="shared" si="378"/>
        <v>1.4737682701871476E-2</v>
      </c>
      <c r="K4807">
        <v>0.48371440486137623</v>
      </c>
      <c r="L4807">
        <v>0.48070000000000002</v>
      </c>
    </row>
    <row r="4808" spans="4:12" x14ac:dyDescent="0.25">
      <c r="D4808">
        <f t="shared" si="379"/>
        <v>1496524966</v>
      </c>
      <c r="E4808">
        <f t="shared" si="375"/>
        <v>0.34843687115899213</v>
      </c>
      <c r="F4808">
        <f t="shared" si="376"/>
        <v>0.12140825318306808</v>
      </c>
      <c r="G4808">
        <f t="shared" si="377"/>
        <v>4.2303111871986987E-2</v>
      </c>
      <c r="H4808">
        <f t="shared" si="378"/>
        <v>1.4739963940963961E-2</v>
      </c>
      <c r="K4808">
        <v>0.48374525329185308</v>
      </c>
      <c r="L4808">
        <v>0.48080000000000001</v>
      </c>
    </row>
    <row r="4809" spans="4:12" x14ac:dyDescent="0.25">
      <c r="D4809">
        <f t="shared" si="379"/>
        <v>966807517</v>
      </c>
      <c r="E4809">
        <f t="shared" si="375"/>
        <v>0.22510241652492025</v>
      </c>
      <c r="F4809">
        <f t="shared" si="376"/>
        <v>5.0671097925358691E-2</v>
      </c>
      <c r="G4809">
        <f t="shared" si="377"/>
        <v>1.1406186590969114E-2</v>
      </c>
      <c r="H4809">
        <f t="shared" si="378"/>
        <v>2.5675601649612898E-3</v>
      </c>
      <c r="K4809">
        <v>0.48376804368658177</v>
      </c>
      <c r="L4809">
        <v>0.48089999999999999</v>
      </c>
    </row>
    <row r="4810" spans="4:12" x14ac:dyDescent="0.25">
      <c r="D4810">
        <f t="shared" si="379"/>
        <v>1827699494</v>
      </c>
      <c r="E4810">
        <f t="shared" si="375"/>
        <v>0.42554444969295163</v>
      </c>
      <c r="F4810">
        <f t="shared" si="376"/>
        <v>0.18108807866447704</v>
      </c>
      <c r="G4810">
        <f t="shared" si="377"/>
        <v>7.7061026781228822E-2</v>
      </c>
      <c r="H4810">
        <f t="shared" si="378"/>
        <v>3.2792892234391822E-2</v>
      </c>
      <c r="K4810">
        <v>0.48382539103828032</v>
      </c>
      <c r="L4810">
        <v>0.48099999999999998</v>
      </c>
    </row>
    <row r="4811" spans="4:12" x14ac:dyDescent="0.25">
      <c r="D4811">
        <f t="shared" si="379"/>
        <v>707736453</v>
      </c>
      <c r="E4811">
        <f t="shared" si="375"/>
        <v>0.16478273392766313</v>
      </c>
      <c r="F4811">
        <f t="shared" si="376"/>
        <v>2.7153349400675021E-2</v>
      </c>
      <c r="G4811">
        <f t="shared" si="377"/>
        <v>4.4744031495363027E-3</v>
      </c>
      <c r="H4811">
        <f t="shared" si="378"/>
        <v>7.3730438367513858E-4</v>
      </c>
      <c r="K4811">
        <v>0.48409812000675551</v>
      </c>
      <c r="L4811">
        <v>0.48110000000000003</v>
      </c>
    </row>
    <row r="4812" spans="4:12" x14ac:dyDescent="0.25">
      <c r="D4812">
        <f t="shared" si="379"/>
        <v>1239302308</v>
      </c>
      <c r="E4812">
        <f t="shared" si="375"/>
        <v>0.28854755412054889</v>
      </c>
      <c r="F4812">
        <f t="shared" si="376"/>
        <v>8.3259690988951085E-2</v>
      </c>
      <c r="G4812">
        <f t="shared" si="377"/>
        <v>2.402438019169454E-2</v>
      </c>
      <c r="H4812">
        <f t="shared" si="378"/>
        <v>6.9321761435756227E-3</v>
      </c>
      <c r="K4812">
        <v>0.4842646698197966</v>
      </c>
      <c r="L4812">
        <v>0.48120000000000002</v>
      </c>
    </row>
    <row r="4813" spans="4:12" x14ac:dyDescent="0.25">
      <c r="D4813">
        <f t="shared" si="379"/>
        <v>2798243053</v>
      </c>
      <c r="E4813">
        <f t="shared" si="375"/>
        <v>0.65151673128165233</v>
      </c>
      <c r="F4813">
        <f t="shared" si="376"/>
        <v>0.42447405113992875</v>
      </c>
      <c r="G4813">
        <f t="shared" si="377"/>
        <v>0.2765519463125673</v>
      </c>
      <c r="H4813">
        <f t="shared" si="378"/>
        <v>0.18017822009114284</v>
      </c>
      <c r="K4813">
        <v>0.48429851967010146</v>
      </c>
      <c r="L4813">
        <v>0.48130000000000001</v>
      </c>
    </row>
    <row r="4814" spans="4:12" x14ac:dyDescent="0.25">
      <c r="D4814">
        <f t="shared" si="379"/>
        <v>2716376746</v>
      </c>
      <c r="E4814">
        <f t="shared" si="375"/>
        <v>0.63245574632483903</v>
      </c>
      <c r="F4814">
        <f t="shared" si="376"/>
        <v>0.40000027105930913</v>
      </c>
      <c r="G4814">
        <f t="shared" si="377"/>
        <v>0.25298246996295326</v>
      </c>
      <c r="H4814">
        <f t="shared" si="378"/>
        <v>0.16000021684752078</v>
      </c>
      <c r="K4814">
        <v>0.48430996422756228</v>
      </c>
      <c r="L4814">
        <v>0.48139999999999999</v>
      </c>
    </row>
    <row r="4815" spans="4:12" x14ac:dyDescent="0.25">
      <c r="D4815">
        <f t="shared" si="379"/>
        <v>315484209</v>
      </c>
      <c r="E4815">
        <f t="shared" si="375"/>
        <v>7.345439146120436E-2</v>
      </c>
      <c r="F4815">
        <f t="shared" si="376"/>
        <v>5.3955476249358519E-3</v>
      </c>
      <c r="G4815">
        <f t="shared" si="377"/>
        <v>3.9632666738960952E-4</v>
      </c>
      <c r="H4815">
        <f t="shared" si="378"/>
        <v>2.9111934172950912E-5</v>
      </c>
      <c r="K4815">
        <v>0.48432232613775933</v>
      </c>
      <c r="L4815">
        <v>0.48149999999999998</v>
      </c>
    </row>
    <row r="4816" spans="4:12" x14ac:dyDescent="0.25">
      <c r="D4816">
        <f t="shared" si="379"/>
        <v>178828754</v>
      </c>
      <c r="E4816">
        <f t="shared" si="375"/>
        <v>4.1636813907333842E-2</v>
      </c>
      <c r="F4816">
        <f t="shared" si="376"/>
        <v>1.7336242723539489E-3</v>
      </c>
      <c r="G4816">
        <f t="shared" si="377"/>
        <v>7.2182591213238408E-5</v>
      </c>
      <c r="H4816">
        <f t="shared" si="378"/>
        <v>3.0054531176947588E-6</v>
      </c>
      <c r="K4816">
        <v>0.48437791049582368</v>
      </c>
      <c r="L4816">
        <v>0.48159999999999997</v>
      </c>
    </row>
    <row r="4817" spans="4:12" x14ac:dyDescent="0.25">
      <c r="D4817">
        <f t="shared" si="379"/>
        <v>1259056897</v>
      </c>
      <c r="E4817">
        <f t="shared" si="375"/>
        <v>0.29314702779360746</v>
      </c>
      <c r="F4817">
        <f t="shared" si="376"/>
        <v>8.5935179904226069E-2</v>
      </c>
      <c r="G4817">
        <f t="shared" si="377"/>
        <v>2.5191642571832817E-2</v>
      </c>
      <c r="H4817">
        <f t="shared" si="378"/>
        <v>7.3848551451717002E-3</v>
      </c>
      <c r="K4817">
        <v>0.48441099712727848</v>
      </c>
      <c r="L4817">
        <v>0.48170000000000002</v>
      </c>
    </row>
    <row r="4818" spans="4:12" x14ac:dyDescent="0.25">
      <c r="D4818">
        <f t="shared" si="379"/>
        <v>3448690922</v>
      </c>
      <c r="E4818">
        <f t="shared" si="375"/>
        <v>0.802960927319471</v>
      </c>
      <c r="F4818">
        <f t="shared" si="376"/>
        <v>0.64474625080174475</v>
      </c>
      <c r="G4818">
        <f t="shared" si="377"/>
        <v>0.5177060474295212</v>
      </c>
      <c r="H4818">
        <f t="shared" si="378"/>
        <v>0.41569772792290632</v>
      </c>
      <c r="K4818">
        <v>0.48450180340663107</v>
      </c>
      <c r="L4818">
        <v>0.48180000000000001</v>
      </c>
    </row>
    <row r="4819" spans="4:12" x14ac:dyDescent="0.25">
      <c r="D4819">
        <f t="shared" si="379"/>
        <v>3411939758</v>
      </c>
      <c r="E4819">
        <f t="shared" si="375"/>
        <v>0.79440413014832978</v>
      </c>
      <c r="F4819">
        <f t="shared" si="376"/>
        <v>0.63107792199672452</v>
      </c>
      <c r="G4819">
        <f t="shared" si="377"/>
        <v>0.50133090767962341</v>
      </c>
      <c r="H4819">
        <f t="shared" si="378"/>
        <v>0.3982593436317039</v>
      </c>
      <c r="K4819">
        <v>0.48457834252262916</v>
      </c>
      <c r="L4819">
        <v>0.4819</v>
      </c>
    </row>
    <row r="4820" spans="4:12" x14ac:dyDescent="0.25">
      <c r="D4820">
        <f t="shared" si="379"/>
        <v>2681438200</v>
      </c>
      <c r="E4820">
        <f t="shared" si="375"/>
        <v>0.62432098216943466</v>
      </c>
      <c r="F4820">
        <f t="shared" si="376"/>
        <v>0.38977668877700755</v>
      </c>
      <c r="G4820">
        <f t="shared" si="377"/>
        <v>0.24334576516401141</v>
      </c>
      <c r="H4820">
        <f t="shared" si="378"/>
        <v>0.15192586711396822</v>
      </c>
      <c r="K4820">
        <v>0.48460523492763874</v>
      </c>
      <c r="L4820">
        <v>0.48199999999999998</v>
      </c>
    </row>
    <row r="4821" spans="4:12" x14ac:dyDescent="0.25">
      <c r="D4821">
        <f t="shared" si="379"/>
        <v>1857379516</v>
      </c>
      <c r="E4821">
        <f t="shared" si="375"/>
        <v>0.43245486832048158</v>
      </c>
      <c r="F4821">
        <f t="shared" si="376"/>
        <v>0.18701721313408506</v>
      </c>
      <c r="G4821">
        <f t="shared" si="377"/>
        <v>8.0876504279564193E-2</v>
      </c>
      <c r="H4821">
        <f t="shared" si="378"/>
        <v>3.4975438008439802E-2</v>
      </c>
      <c r="K4821">
        <v>0.4846248704671452</v>
      </c>
      <c r="L4821">
        <v>0.48209999999999997</v>
      </c>
    </row>
    <row r="4822" spans="4:12" x14ac:dyDescent="0.25">
      <c r="D4822">
        <f t="shared" si="379"/>
        <v>2177047965</v>
      </c>
      <c r="E4822">
        <f t="shared" si="375"/>
        <v>0.50688347907431508</v>
      </c>
      <c r="F4822">
        <f t="shared" si="376"/>
        <v>0.25693086135848159</v>
      </c>
      <c r="G4822">
        <f t="shared" si="377"/>
        <v>0.13023400888694764</v>
      </c>
      <c r="H4822">
        <f t="shared" si="378"/>
        <v>6.6013467518411292E-2</v>
      </c>
      <c r="K4822">
        <v>0.48469967080389609</v>
      </c>
      <c r="L4822">
        <v>0.48220000000000002</v>
      </c>
    </row>
    <row r="4823" spans="4:12" x14ac:dyDescent="0.25">
      <c r="D4823">
        <f t="shared" si="379"/>
        <v>3960873836</v>
      </c>
      <c r="E4823">
        <f t="shared" si="375"/>
        <v>0.92221280488237101</v>
      </c>
      <c r="F4823">
        <f t="shared" si="376"/>
        <v>0.85047645748901013</v>
      </c>
      <c r="G4823">
        <f t="shared" si="377"/>
        <v>0.78432027934736259</v>
      </c>
      <c r="H4823">
        <f t="shared" si="378"/>
        <v>0.72331020474305607</v>
      </c>
      <c r="K4823">
        <v>0.48472557693829887</v>
      </c>
      <c r="L4823">
        <v>0.48230000000000001</v>
      </c>
    </row>
    <row r="4824" spans="4:12" x14ac:dyDescent="0.25">
      <c r="D4824">
        <f t="shared" si="379"/>
        <v>3750104392</v>
      </c>
      <c r="E4824">
        <f t="shared" si="375"/>
        <v>0.87313921956185703</v>
      </c>
      <c r="F4824">
        <f t="shared" si="376"/>
        <v>0.76237209673708872</v>
      </c>
      <c r="G4824">
        <f t="shared" si="377"/>
        <v>0.66565697756075826</v>
      </c>
      <c r="H4824">
        <f t="shared" si="378"/>
        <v>0.58121121388330499</v>
      </c>
      <c r="K4824">
        <v>0.48494947875965144</v>
      </c>
      <c r="L4824">
        <v>0.4824</v>
      </c>
    </row>
    <row r="4825" spans="4:12" x14ac:dyDescent="0.25">
      <c r="D4825">
        <f t="shared" si="379"/>
        <v>4211204618</v>
      </c>
      <c r="E4825">
        <f t="shared" si="375"/>
        <v>0.98049748199537801</v>
      </c>
      <c r="F4825">
        <f t="shared" si="376"/>
        <v>0.96137531219927663</v>
      </c>
      <c r="G4825">
        <f t="shared" si="377"/>
        <v>0.9426260728639112</v>
      </c>
      <c r="H4825">
        <f t="shared" si="378"/>
        <v>0.92424249090625665</v>
      </c>
      <c r="K4825">
        <v>0.48502704139915925</v>
      </c>
      <c r="L4825">
        <v>0.48249999999999998</v>
      </c>
    </row>
    <row r="4826" spans="4:12" x14ac:dyDescent="0.25">
      <c r="D4826">
        <f t="shared" si="379"/>
        <v>686028860</v>
      </c>
      <c r="E4826">
        <f t="shared" si="375"/>
        <v>0.15972854107612011</v>
      </c>
      <c r="F4826">
        <f t="shared" si="376"/>
        <v>2.5513206834305791E-2</v>
      </c>
      <c r="G4826">
        <f t="shared" si="377"/>
        <v>4.0751873058169612E-3</v>
      </c>
      <c r="H4826">
        <f t="shared" si="378"/>
        <v>6.5092372297006768E-4</v>
      </c>
      <c r="K4826">
        <v>0.48506775044022776</v>
      </c>
      <c r="L4826">
        <v>0.48259999999999997</v>
      </c>
    </row>
    <row r="4827" spans="4:12" x14ac:dyDescent="0.25">
      <c r="D4827">
        <f t="shared" si="379"/>
        <v>355481063</v>
      </c>
      <c r="E4827">
        <f t="shared" si="375"/>
        <v>8.2766884724322448E-2</v>
      </c>
      <c r="F4827">
        <f t="shared" si="376"/>
        <v>6.8503572069692808E-3</v>
      </c>
      <c r="G4827">
        <f t="shared" si="377"/>
        <v>5.6698272526965797E-4</v>
      </c>
      <c r="H4827">
        <f t="shared" si="378"/>
        <v>4.6927393863075963E-5</v>
      </c>
      <c r="K4827">
        <v>0.4850904141750863</v>
      </c>
      <c r="L4827">
        <v>0.48270000000000002</v>
      </c>
    </row>
    <row r="4828" spans="4:12" x14ac:dyDescent="0.25">
      <c r="D4828">
        <f t="shared" si="379"/>
        <v>3167020422</v>
      </c>
      <c r="E4828">
        <f t="shared" si="375"/>
        <v>0.73737940349089437</v>
      </c>
      <c r="F4828">
        <f t="shared" si="376"/>
        <v>0.54372838469258722</v>
      </c>
      <c r="G4828">
        <f t="shared" si="377"/>
        <v>0.40093411196568751</v>
      </c>
      <c r="H4828">
        <f t="shared" si="378"/>
        <v>0.29564055632041014</v>
      </c>
      <c r="K4828">
        <v>0.48512190242417202</v>
      </c>
      <c r="L4828">
        <v>0.48280000000000001</v>
      </c>
    </row>
    <row r="4829" spans="4:12" x14ac:dyDescent="0.25">
      <c r="D4829">
        <f t="shared" si="379"/>
        <v>3432827601</v>
      </c>
      <c r="E4829">
        <f t="shared" si="375"/>
        <v>0.79926746007969307</v>
      </c>
      <c r="F4829">
        <f t="shared" si="376"/>
        <v>0.63882847274224375</v>
      </c>
      <c r="G4829">
        <f t="shared" si="377"/>
        <v>0.51059481083528258</v>
      </c>
      <c r="H4829">
        <f t="shared" si="378"/>
        <v>0.40810181758618769</v>
      </c>
      <c r="K4829">
        <v>0.48542288073464829</v>
      </c>
      <c r="L4829">
        <v>0.4829</v>
      </c>
    </row>
    <row r="4830" spans="4:12" x14ac:dyDescent="0.25">
      <c r="D4830">
        <f t="shared" si="379"/>
        <v>3231328787</v>
      </c>
      <c r="E4830">
        <f t="shared" si="375"/>
        <v>0.75235236150965845</v>
      </c>
      <c r="F4830">
        <f t="shared" si="376"/>
        <v>0.56603407586915977</v>
      </c>
      <c r="G4830">
        <f t="shared" si="377"/>
        <v>0.42585707367509951</v>
      </c>
      <c r="H4830">
        <f t="shared" si="378"/>
        <v>0.3203945750450537</v>
      </c>
      <c r="K4830">
        <v>0.4854922568158927</v>
      </c>
      <c r="L4830">
        <v>0.48299999999999998</v>
      </c>
    </row>
    <row r="4831" spans="4:12" x14ac:dyDescent="0.25">
      <c r="D4831">
        <f t="shared" si="379"/>
        <v>3862224513</v>
      </c>
      <c r="E4831">
        <f t="shared" si="375"/>
        <v>0.8992442195069148</v>
      </c>
      <c r="F4831">
        <f t="shared" si="376"/>
        <v>0.80864016631660041</v>
      </c>
      <c r="G4831">
        <f t="shared" si="377"/>
        <v>0.72716499522131306</v>
      </c>
      <c r="H4831">
        <f t="shared" si="378"/>
        <v>0.65389891858053917</v>
      </c>
      <c r="K4831">
        <v>0.48559163661803856</v>
      </c>
      <c r="L4831">
        <v>0.48309999999999997</v>
      </c>
    </row>
    <row r="4832" spans="4:12" x14ac:dyDescent="0.25">
      <c r="D4832">
        <f t="shared" si="379"/>
        <v>1103460490</v>
      </c>
      <c r="E4832">
        <f t="shared" si="375"/>
        <v>0.25691941619313308</v>
      </c>
      <c r="F4832">
        <f t="shared" si="376"/>
        <v>6.6007586417020328E-2</v>
      </c>
      <c r="G4832">
        <f t="shared" si="377"/>
        <v>1.6958630566578644E-2</v>
      </c>
      <c r="H4832">
        <f t="shared" si="378"/>
        <v>4.3570014646004069E-3</v>
      </c>
      <c r="K4832">
        <v>0.48559361125472783</v>
      </c>
      <c r="L4832">
        <v>0.48320000000000002</v>
      </c>
    </row>
    <row r="4833" spans="4:12" x14ac:dyDescent="0.25">
      <c r="D4833">
        <f t="shared" si="379"/>
        <v>2161782035</v>
      </c>
      <c r="E4833">
        <f t="shared" si="375"/>
        <v>0.5033291027656126</v>
      </c>
      <c r="F4833">
        <f t="shared" si="376"/>
        <v>0.25334018569083661</v>
      </c>
      <c r="G4833">
        <f t="shared" si="377"/>
        <v>0.12751348835824247</v>
      </c>
      <c r="H4833">
        <f t="shared" si="378"/>
        <v>6.4181249685867567E-2</v>
      </c>
      <c r="K4833">
        <v>0.48575905814900971</v>
      </c>
      <c r="L4833">
        <v>0.48330000000000001</v>
      </c>
    </row>
    <row r="4834" spans="4:12" x14ac:dyDescent="0.25">
      <c r="D4834">
        <f t="shared" si="379"/>
        <v>1012474048</v>
      </c>
      <c r="E4834">
        <f t="shared" si="375"/>
        <v>0.23573498433356521</v>
      </c>
      <c r="F4834">
        <f t="shared" si="376"/>
        <v>5.5570982838746237E-2</v>
      </c>
      <c r="G4834">
        <f t="shared" si="377"/>
        <v>1.3100024768892665E-2</v>
      </c>
      <c r="H4834">
        <f t="shared" si="378"/>
        <v>3.0881341336642287E-3</v>
      </c>
      <c r="K4834">
        <v>0.48580078675546701</v>
      </c>
      <c r="L4834">
        <v>0.4834</v>
      </c>
    </row>
    <row r="4835" spans="4:12" x14ac:dyDescent="0.25">
      <c r="D4835">
        <f t="shared" si="379"/>
        <v>838498305</v>
      </c>
      <c r="E4835">
        <f t="shared" si="375"/>
        <v>0.19522810010128377</v>
      </c>
      <c r="F4835">
        <f t="shared" si="376"/>
        <v>3.8114011069156878E-2</v>
      </c>
      <c r="G4835">
        <f t="shared" si="377"/>
        <v>7.440925968270797E-3</v>
      </c>
      <c r="H4835">
        <f t="shared" si="378"/>
        <v>1.4526778397798131E-3</v>
      </c>
      <c r="K4835">
        <v>0.4858828190448421</v>
      </c>
      <c r="L4835">
        <v>0.48349999999999999</v>
      </c>
    </row>
    <row r="4836" spans="4:12" x14ac:dyDescent="0.25">
      <c r="D4836">
        <f t="shared" si="379"/>
        <v>155683613</v>
      </c>
      <c r="E4836">
        <f t="shared" si="375"/>
        <v>3.6247915829589569E-2</v>
      </c>
      <c r="F4836">
        <f t="shared" si="376"/>
        <v>1.3139114019890101E-3</v>
      </c>
      <c r="G4836">
        <f t="shared" si="377"/>
        <v>4.7626549906835665E-5</v>
      </c>
      <c r="H4836">
        <f t="shared" si="378"/>
        <v>1.726363172276726E-6</v>
      </c>
      <c r="K4836">
        <v>0.48588644398513398</v>
      </c>
      <c r="L4836">
        <v>0.48359999999999997</v>
      </c>
    </row>
    <row r="4837" spans="4:12" x14ac:dyDescent="0.25">
      <c r="D4837">
        <f t="shared" si="379"/>
        <v>850076747</v>
      </c>
      <c r="E4837">
        <f t="shared" si="375"/>
        <v>0.19792391620528044</v>
      </c>
      <c r="F4837">
        <f t="shared" si="376"/>
        <v>3.9173876606034871E-2</v>
      </c>
      <c r="G4837">
        <f t="shared" si="377"/>
        <v>7.7534470708088415E-3</v>
      </c>
      <c r="H4837">
        <f t="shared" si="378"/>
        <v>1.5345926083448463E-3</v>
      </c>
      <c r="K4837">
        <v>0.48605855146564042</v>
      </c>
      <c r="L4837">
        <v>0.48370000000000002</v>
      </c>
    </row>
    <row r="4838" spans="4:12" x14ac:dyDescent="0.25">
      <c r="D4838">
        <f t="shared" si="379"/>
        <v>2579554671</v>
      </c>
      <c r="E4838">
        <f t="shared" si="375"/>
        <v>0.60059937452911383</v>
      </c>
      <c r="F4838">
        <f t="shared" si="376"/>
        <v>0.36071960868476272</v>
      </c>
      <c r="G4838">
        <f t="shared" si="377"/>
        <v>0.21664797135645519</v>
      </c>
      <c r="H4838">
        <f t="shared" si="378"/>
        <v>0.13011863608968835</v>
      </c>
      <c r="K4838">
        <v>0.48609332565360081</v>
      </c>
      <c r="L4838">
        <v>0.48380000000000001</v>
      </c>
    </row>
    <row r="4839" spans="4:12" x14ac:dyDescent="0.25">
      <c r="D4839">
        <f t="shared" si="379"/>
        <v>78880958</v>
      </c>
      <c r="E4839">
        <f t="shared" si="375"/>
        <v>1.8365904227450002E-2</v>
      </c>
      <c r="F4839">
        <f t="shared" si="376"/>
        <v>3.3730643809186584E-4</v>
      </c>
      <c r="G4839">
        <f t="shared" si="377"/>
        <v>6.1949377372975014E-6</v>
      </c>
      <c r="H4839">
        <f t="shared" si="378"/>
        <v>1.1377563317822172E-7</v>
      </c>
      <c r="K4839">
        <v>0.48623837891180033</v>
      </c>
      <c r="L4839">
        <v>0.4839</v>
      </c>
    </row>
    <row r="4840" spans="4:12" x14ac:dyDescent="0.25">
      <c r="D4840">
        <f t="shared" si="379"/>
        <v>418644069</v>
      </c>
      <c r="E4840">
        <f t="shared" si="375"/>
        <v>9.7473168069839744E-2</v>
      </c>
      <c r="F4840">
        <f t="shared" si="376"/>
        <v>9.5010184935712255E-3</v>
      </c>
      <c r="G4840">
        <f t="shared" si="377"/>
        <v>9.2609437245852369E-4</v>
      </c>
      <c r="H4840">
        <f t="shared" si="378"/>
        <v>9.0269352415182444E-5</v>
      </c>
      <c r="K4840">
        <v>0.48649435245583167</v>
      </c>
      <c r="L4840">
        <v>0.48399999999999999</v>
      </c>
    </row>
    <row r="4841" spans="4:12" x14ac:dyDescent="0.25">
      <c r="D4841">
        <f t="shared" si="379"/>
        <v>2845803293</v>
      </c>
      <c r="E4841">
        <f t="shared" si="375"/>
        <v>0.662590212575763</v>
      </c>
      <c r="F4841">
        <f t="shared" si="376"/>
        <v>0.43902578980119483</v>
      </c>
      <c r="G4841">
        <f t="shared" si="377"/>
        <v>0.29089419139061595</v>
      </c>
      <c r="H4841">
        <f t="shared" si="378"/>
        <v>0.19274364411056291</v>
      </c>
      <c r="K4841">
        <v>0.48660705669005566</v>
      </c>
      <c r="L4841">
        <v>0.48409999999999997</v>
      </c>
    </row>
    <row r="4842" spans="4:12" x14ac:dyDescent="0.25">
      <c r="D4842">
        <f t="shared" si="379"/>
        <v>606477441</v>
      </c>
      <c r="E4842">
        <f t="shared" si="375"/>
        <v>0.14120653298245894</v>
      </c>
      <c r="F4842">
        <f t="shared" si="376"/>
        <v>1.9939284956926265E-2</v>
      </c>
      <c r="G4842">
        <f t="shared" si="377"/>
        <v>2.8155572989168563E-3</v>
      </c>
      <c r="H4842">
        <f t="shared" si="378"/>
        <v>3.9757508459350608E-4</v>
      </c>
      <c r="K4842">
        <v>0.48725812358019366</v>
      </c>
      <c r="L4842">
        <v>0.48420000000000002</v>
      </c>
    </row>
    <row r="4843" spans="4:12" x14ac:dyDescent="0.25">
      <c r="D4843">
        <f t="shared" si="379"/>
        <v>225831546</v>
      </c>
      <c r="E4843">
        <f t="shared" si="375"/>
        <v>5.258050422477082E-2</v>
      </c>
      <c r="F4843">
        <f t="shared" si="376"/>
        <v>2.7647094245311422E-3</v>
      </c>
      <c r="G4843">
        <f t="shared" si="377"/>
        <v>1.4536981557682343E-4</v>
      </c>
      <c r="H4843">
        <f t="shared" si="378"/>
        <v>7.6436182020913192E-6</v>
      </c>
      <c r="K4843">
        <v>0.48755752329890556</v>
      </c>
      <c r="L4843">
        <v>0.48430000000000001</v>
      </c>
    </row>
    <row r="4844" spans="4:12" x14ac:dyDescent="0.25">
      <c r="D4844">
        <f t="shared" si="379"/>
        <v>2282071181</v>
      </c>
      <c r="E4844">
        <f t="shared" si="375"/>
        <v>0.53133610205988779</v>
      </c>
      <c r="F4844">
        <f t="shared" si="376"/>
        <v>0.28231805335219551</v>
      </c>
      <c r="G4844">
        <f t="shared" si="377"/>
        <v>0.15000577400929099</v>
      </c>
      <c r="H4844">
        <f t="shared" si="378"/>
        <v>7.9703483248573112E-2</v>
      </c>
      <c r="K4844">
        <v>0.48763955512261942</v>
      </c>
      <c r="L4844">
        <v>0.4844</v>
      </c>
    </row>
    <row r="4845" spans="4:12" x14ac:dyDescent="0.25">
      <c r="D4845">
        <f t="shared" si="379"/>
        <v>1054836541</v>
      </c>
      <c r="E4845">
        <f t="shared" si="375"/>
        <v>0.24559827084783425</v>
      </c>
      <c r="F4845">
        <f t="shared" si="376"/>
        <v>6.0318510643446156E-2</v>
      </c>
      <c r="G4845">
        <f t="shared" si="377"/>
        <v>1.4814121914147063E-2</v>
      </c>
      <c r="H4845">
        <f t="shared" si="378"/>
        <v>3.6383227262435274E-3</v>
      </c>
      <c r="K4845">
        <v>0.48764260543688259</v>
      </c>
      <c r="L4845">
        <v>0.48449999999999999</v>
      </c>
    </row>
    <row r="4846" spans="4:12" x14ac:dyDescent="0.25">
      <c r="D4846">
        <f t="shared" si="379"/>
        <v>4139023201</v>
      </c>
      <c r="E4846">
        <f t="shared" si="375"/>
        <v>0.96369143621150666</v>
      </c>
      <c r="F4846">
        <f t="shared" si="376"/>
        <v>0.92870118422739645</v>
      </c>
      <c r="G4846">
        <f t="shared" si="377"/>
        <v>0.89498137803942668</v>
      </c>
      <c r="H4846">
        <f t="shared" si="378"/>
        <v>0.86248588958536854</v>
      </c>
      <c r="K4846">
        <v>0.48766007681555584</v>
      </c>
      <c r="L4846">
        <v>0.48459999999999998</v>
      </c>
    </row>
    <row r="4847" spans="4:12" x14ac:dyDescent="0.25">
      <c r="D4847">
        <f t="shared" si="379"/>
        <v>4200942452</v>
      </c>
      <c r="E4847">
        <f t="shared" si="375"/>
        <v>0.97810813527975882</v>
      </c>
      <c r="F4847">
        <f t="shared" si="376"/>
        <v>0.95669552430044702</v>
      </c>
      <c r="G4847">
        <f t="shared" si="377"/>
        <v>0.93575167530400138</v>
      </c>
      <c r="H4847">
        <f t="shared" si="378"/>
        <v>0.91526632621650716</v>
      </c>
      <c r="K4847">
        <v>0.48768524161718907</v>
      </c>
      <c r="L4847">
        <v>0.48470000000000002</v>
      </c>
    </row>
    <row r="4848" spans="4:12" x14ac:dyDescent="0.25">
      <c r="D4848">
        <f t="shared" si="379"/>
        <v>421386217</v>
      </c>
      <c r="E4848">
        <f t="shared" si="375"/>
        <v>9.8111624153822574E-2</v>
      </c>
      <c r="F4848">
        <f t="shared" si="376"/>
        <v>9.625890794100941E-3</v>
      </c>
      <c r="G4848">
        <f t="shared" si="377"/>
        <v>9.4441177973657222E-4</v>
      </c>
      <c r="H4848">
        <f t="shared" si="378"/>
        <v>9.2657773579957244E-5</v>
      </c>
      <c r="K4848">
        <v>0.48773688997322157</v>
      </c>
      <c r="L4848">
        <v>0.48480000000000001</v>
      </c>
    </row>
    <row r="4849" spans="4:12" x14ac:dyDescent="0.25">
      <c r="D4849">
        <f t="shared" si="379"/>
        <v>364718339</v>
      </c>
      <c r="E4849">
        <f t="shared" si="375"/>
        <v>8.4917605641511643E-2</v>
      </c>
      <c r="F4849">
        <f t="shared" si="376"/>
        <v>7.2109997478872903E-3</v>
      </c>
      <c r="G4849">
        <f t="shared" si="377"/>
        <v>6.1234083287213276E-4</v>
      </c>
      <c r="H4849">
        <f t="shared" si="378"/>
        <v>5.1998517364030563E-5</v>
      </c>
      <c r="K4849">
        <v>0.48799845145270193</v>
      </c>
      <c r="L4849">
        <v>0.4849</v>
      </c>
    </row>
    <row r="4850" spans="4:12" x14ac:dyDescent="0.25">
      <c r="D4850">
        <f t="shared" si="379"/>
        <v>1515145072</v>
      </c>
      <c r="E4850">
        <f t="shared" si="375"/>
        <v>0.35277220242488483</v>
      </c>
      <c r="F4850">
        <f t="shared" si="376"/>
        <v>0.12444822680370392</v>
      </c>
      <c r="G4850">
        <f t="shared" si="377"/>
        <v>4.3901875057414219E-2</v>
      </c>
      <c r="H4850">
        <f t="shared" si="378"/>
        <v>1.548736115458613E-2</v>
      </c>
      <c r="K4850">
        <v>0.48808788123728891</v>
      </c>
      <c r="L4850">
        <v>0.48499999999999999</v>
      </c>
    </row>
    <row r="4851" spans="4:12" x14ac:dyDescent="0.25">
      <c r="D4851">
        <f t="shared" si="379"/>
        <v>3563690911</v>
      </c>
      <c r="E4851">
        <f t="shared" si="375"/>
        <v>0.82973644878476305</v>
      </c>
      <c r="F4851">
        <f t="shared" si="376"/>
        <v>0.68846257444194969</v>
      </c>
      <c r="G4851">
        <f t="shared" si="377"/>
        <v>0.57124249163867891</v>
      </c>
      <c r="H4851">
        <f t="shared" si="378"/>
        <v>0.4739807164072371</v>
      </c>
      <c r="K4851">
        <v>0.48810523061270483</v>
      </c>
      <c r="L4851">
        <v>0.48509999999999998</v>
      </c>
    </row>
    <row r="4852" spans="4:12" x14ac:dyDescent="0.25">
      <c r="D4852">
        <f t="shared" si="379"/>
        <v>4076217490</v>
      </c>
      <c r="E4852">
        <f t="shared" si="375"/>
        <v>0.94906834209083313</v>
      </c>
      <c r="F4852">
        <f t="shared" si="376"/>
        <v>0.90073071795904269</v>
      </c>
      <c r="G4852">
        <f t="shared" si="377"/>
        <v>0.85485500916367441</v>
      </c>
      <c r="H4852">
        <f t="shared" si="378"/>
        <v>0.81131582627501253</v>
      </c>
      <c r="K4852">
        <v>0.48821896046591434</v>
      </c>
      <c r="L4852">
        <v>0.48520000000000002</v>
      </c>
    </row>
    <row r="4853" spans="4:12" x14ac:dyDescent="0.25">
      <c r="D4853">
        <f t="shared" si="379"/>
        <v>3097633483</v>
      </c>
      <c r="E4853">
        <f t="shared" si="375"/>
        <v>0.72122399781859103</v>
      </c>
      <c r="F4853">
        <f t="shared" si="376"/>
        <v>0.52016405502943097</v>
      </c>
      <c r="G4853">
        <f t="shared" si="377"/>
        <v>0.37515479928985579</v>
      </c>
      <c r="H4853">
        <f t="shared" si="378"/>
        <v>0.27057064414466087</v>
      </c>
      <c r="K4853">
        <v>0.48831295675791636</v>
      </c>
      <c r="L4853">
        <v>0.48530000000000001</v>
      </c>
    </row>
    <row r="4854" spans="4:12" x14ac:dyDescent="0.25">
      <c r="D4854">
        <f t="shared" si="379"/>
        <v>230561891</v>
      </c>
      <c r="E4854">
        <f t="shared" si="375"/>
        <v>5.3681873496082118E-2</v>
      </c>
      <c r="F4854">
        <f t="shared" si="376"/>
        <v>2.8817435420493637E-3</v>
      </c>
      <c r="G4854">
        <f t="shared" si="377"/>
        <v>1.5469739227244554E-4</v>
      </c>
      <c r="H4854">
        <f t="shared" si="378"/>
        <v>8.3044458421432135E-6</v>
      </c>
      <c r="K4854">
        <v>0.48836035455771731</v>
      </c>
      <c r="L4854">
        <v>0.4854</v>
      </c>
    </row>
    <row r="4855" spans="4:12" x14ac:dyDescent="0.25">
      <c r="D4855">
        <f t="shared" si="379"/>
        <v>1344551424</v>
      </c>
      <c r="E4855">
        <f t="shared" si="375"/>
        <v>0.31305277354853528</v>
      </c>
      <c r="F4855">
        <f t="shared" si="376"/>
        <v>9.800203902643051E-2</v>
      </c>
      <c r="G4855">
        <f t="shared" si="377"/>
        <v>3.0679810130635869E-2</v>
      </c>
      <c r="H4855">
        <f t="shared" si="378"/>
        <v>9.6043996533380083E-3</v>
      </c>
      <c r="K4855">
        <v>0.48845793457898729</v>
      </c>
      <c r="L4855">
        <v>0.48549999999999999</v>
      </c>
    </row>
    <row r="4856" spans="4:12" x14ac:dyDescent="0.25">
      <c r="D4856">
        <f t="shared" si="379"/>
        <v>65965754</v>
      </c>
      <c r="E4856">
        <f t="shared" si="375"/>
        <v>1.5358848966508836E-2</v>
      </c>
      <c r="F4856">
        <f t="shared" si="376"/>
        <v>2.3589424157602955E-4</v>
      </c>
      <c r="G4856">
        <f t="shared" si="377"/>
        <v>3.6230640284353873E-6</v>
      </c>
      <c r="H4856">
        <f t="shared" si="378"/>
        <v>5.5646093208730187E-8</v>
      </c>
      <c r="K4856">
        <v>0.48847040335844977</v>
      </c>
      <c r="L4856">
        <v>0.48559999999999998</v>
      </c>
    </row>
    <row r="4857" spans="4:12" x14ac:dyDescent="0.25">
      <c r="D4857">
        <f t="shared" si="379"/>
        <v>1054452601</v>
      </c>
      <c r="E4857">
        <f t="shared" si="375"/>
        <v>0.24550887785048897</v>
      </c>
      <c r="F4857">
        <f t="shared" si="376"/>
        <v>6.0274609103406311E-2</v>
      </c>
      <c r="G4857">
        <f t="shared" si="377"/>
        <v>1.4797951643854151E-2</v>
      </c>
      <c r="H4857">
        <f t="shared" si="378"/>
        <v>3.6330285025684308E-3</v>
      </c>
      <c r="K4857">
        <v>0.4887169016266048</v>
      </c>
      <c r="L4857">
        <v>0.48570000000000002</v>
      </c>
    </row>
    <row r="4858" spans="4:12" x14ac:dyDescent="0.25">
      <c r="D4858">
        <f t="shared" si="379"/>
        <v>787606248</v>
      </c>
      <c r="E4858">
        <f t="shared" si="375"/>
        <v>0.18337886971034548</v>
      </c>
      <c r="F4858">
        <f t="shared" si="376"/>
        <v>3.3627809856243862E-2</v>
      </c>
      <c r="G4858">
        <f t="shared" si="377"/>
        <v>6.1666297622724143E-3</v>
      </c>
      <c r="H4858">
        <f t="shared" si="378"/>
        <v>1.1308295957276919E-3</v>
      </c>
      <c r="K4858">
        <v>0.48879818513262974</v>
      </c>
      <c r="L4858">
        <v>0.48580000000000001</v>
      </c>
    </row>
    <row r="4859" spans="4:12" x14ac:dyDescent="0.25">
      <c r="D4859">
        <f t="shared" si="379"/>
        <v>3692232902</v>
      </c>
      <c r="E4859">
        <f t="shared" si="375"/>
        <v>0.85966496329281128</v>
      </c>
      <c r="F4859">
        <f t="shared" si="376"/>
        <v>0.7390238491132306</v>
      </c>
      <c r="G4859">
        <f t="shared" si="377"/>
        <v>0.63531291012043745</v>
      </c>
      <c r="H4859">
        <f t="shared" si="378"/>
        <v>0.54615624955813502</v>
      </c>
      <c r="K4859">
        <v>0.48888054943850279</v>
      </c>
      <c r="L4859">
        <v>0.4859</v>
      </c>
    </row>
    <row r="4860" spans="4:12" x14ac:dyDescent="0.25">
      <c r="D4860">
        <f t="shared" si="379"/>
        <v>2635510150</v>
      </c>
      <c r="E4860">
        <f t="shared" si="375"/>
        <v>0.61362752472367776</v>
      </c>
      <c r="F4860">
        <f t="shared" si="376"/>
        <v>0.37653873909850777</v>
      </c>
      <c r="G4860">
        <f t="shared" si="377"/>
        <v>0.23105453443559204</v>
      </c>
      <c r="H4860">
        <f t="shared" si="378"/>
        <v>0.14178142204189409</v>
      </c>
      <c r="K4860">
        <v>0.48898169921920209</v>
      </c>
      <c r="L4860">
        <v>0.48599999999999999</v>
      </c>
    </row>
    <row r="4861" spans="4:12" x14ac:dyDescent="0.25">
      <c r="D4861">
        <f t="shared" si="379"/>
        <v>1740346693</v>
      </c>
      <c r="E4861">
        <f t="shared" si="375"/>
        <v>0.40520604080641781</v>
      </c>
      <c r="F4861">
        <f t="shared" si="376"/>
        <v>0.16419193550601233</v>
      </c>
      <c r="G4861">
        <f t="shared" si="377"/>
        <v>6.6531564118733955E-2</v>
      </c>
      <c r="H4861">
        <f t="shared" si="378"/>
        <v>2.6958991685210511E-2</v>
      </c>
      <c r="K4861">
        <v>0.48903006652580344</v>
      </c>
      <c r="L4861">
        <v>0.48609999999999998</v>
      </c>
    </row>
    <row r="4862" spans="4:12" x14ac:dyDescent="0.25">
      <c r="D4862">
        <f t="shared" si="379"/>
        <v>136553535</v>
      </c>
      <c r="E4862">
        <f t="shared" si="375"/>
        <v>3.1793847454663793E-2</v>
      </c>
      <c r="F4862">
        <f t="shared" si="376"/>
        <v>1.0108487359704313E-3</v>
      </c>
      <c r="G4862">
        <f t="shared" si="377"/>
        <v>3.2138770511183607E-5</v>
      </c>
      <c r="H4862">
        <f t="shared" si="378"/>
        <v>1.0218151670130187E-6</v>
      </c>
      <c r="K4862">
        <v>0.48903485305817679</v>
      </c>
      <c r="L4862">
        <v>0.48620000000000002</v>
      </c>
    </row>
    <row r="4863" spans="4:12" x14ac:dyDescent="0.25">
      <c r="D4863">
        <f t="shared" si="379"/>
        <v>2542770167</v>
      </c>
      <c r="E4863">
        <f t="shared" si="375"/>
        <v>0.59203481478431141</v>
      </c>
      <c r="F4863">
        <f t="shared" si="376"/>
        <v>0.35050522191669392</v>
      </c>
      <c r="G4863">
        <f t="shared" si="377"/>
        <v>0.20751129413838384</v>
      </c>
      <c r="H4863">
        <f t="shared" si="378"/>
        <v>0.12285391059087085</v>
      </c>
      <c r="K4863">
        <v>0.48917073302184483</v>
      </c>
      <c r="L4863">
        <v>0.48630000000000001</v>
      </c>
    </row>
    <row r="4864" spans="4:12" x14ac:dyDescent="0.25">
      <c r="D4864">
        <f t="shared" si="379"/>
        <v>3866030504</v>
      </c>
      <c r="E4864">
        <f t="shared" si="375"/>
        <v>0.90013037084139191</v>
      </c>
      <c r="F4864">
        <f t="shared" si="376"/>
        <v>0.81023468451106173</v>
      </c>
      <c r="G4864">
        <f t="shared" si="377"/>
        <v>0.72931684703750022</v>
      </c>
      <c r="H4864">
        <f t="shared" si="378"/>
        <v>0.6564802439847397</v>
      </c>
      <c r="K4864">
        <v>0.4892492372284758</v>
      </c>
      <c r="L4864">
        <v>0.4864</v>
      </c>
    </row>
    <row r="4865" spans="4:12" x14ac:dyDescent="0.25">
      <c r="D4865">
        <f t="shared" si="379"/>
        <v>3596606978</v>
      </c>
      <c r="E4865">
        <f t="shared" ref="E4865:E4928" si="380">D4865/$B$1</f>
        <v>0.83740031785271141</v>
      </c>
      <c r="F4865">
        <f t="shared" ref="F4865:F4928" si="381">E4865^2</f>
        <v>0.70123929233982207</v>
      </c>
      <c r="G4865">
        <f t="shared" ref="G4865:G4928" si="382">E4865^3</f>
        <v>0.58721800629617737</v>
      </c>
      <c r="H4865">
        <f t="shared" ref="H4865:H4928" si="383">E4865^4</f>
        <v>0.49173654512125442</v>
      </c>
      <c r="K4865">
        <v>0.48928279231518573</v>
      </c>
      <c r="L4865">
        <v>0.48649999999999999</v>
      </c>
    </row>
    <row r="4866" spans="4:12" x14ac:dyDescent="0.25">
      <c r="D4866">
        <f t="shared" ref="D4866:D4929" si="384">MOD($B$2*D4865,$B$1)</f>
        <v>4165904629</v>
      </c>
      <c r="E4866">
        <f t="shared" si="380"/>
        <v>0.96995025639653909</v>
      </c>
      <c r="F4866">
        <f t="shared" si="381"/>
        <v>0.94080349988371192</v>
      </c>
      <c r="G4866">
        <f t="shared" si="382"/>
        <v>0.91253259593096769</v>
      </c>
      <c r="H4866">
        <f t="shared" si="383"/>
        <v>0.88511122539344156</v>
      </c>
      <c r="K4866">
        <v>0.48937586846048381</v>
      </c>
      <c r="L4866">
        <v>0.48659999999999998</v>
      </c>
    </row>
    <row r="4867" spans="4:12" x14ac:dyDescent="0.25">
      <c r="D4867">
        <f t="shared" si="384"/>
        <v>4059449590</v>
      </c>
      <c r="E4867">
        <f t="shared" si="380"/>
        <v>0.94516426114020036</v>
      </c>
      <c r="F4867">
        <f t="shared" si="381"/>
        <v>0.89333548053670087</v>
      </c>
      <c r="G4867">
        <f t="shared" si="382"/>
        <v>0.84434876941179671</v>
      </c>
      <c r="H4867">
        <f t="shared" si="383"/>
        <v>0.7980482807857382</v>
      </c>
      <c r="K4867">
        <v>0.4894326595797745</v>
      </c>
      <c r="L4867">
        <v>0.48670000000000002</v>
      </c>
    </row>
    <row r="4868" spans="4:12" x14ac:dyDescent="0.25">
      <c r="D4868">
        <f t="shared" si="384"/>
        <v>1305520148</v>
      </c>
      <c r="E4868">
        <f t="shared" si="380"/>
        <v>0.30396509643270753</v>
      </c>
      <c r="F4868">
        <f t="shared" si="381"/>
        <v>9.2394779849345188E-2</v>
      </c>
      <c r="G4868">
        <f t="shared" si="382"/>
        <v>2.8084788166784991E-2</v>
      </c>
      <c r="H4868">
        <f t="shared" si="383"/>
        <v>8.5367953434089643E-3</v>
      </c>
      <c r="K4868">
        <v>0.48952250729536695</v>
      </c>
      <c r="L4868">
        <v>0.48680000000000001</v>
      </c>
    </row>
    <row r="4869" spans="4:12" x14ac:dyDescent="0.25">
      <c r="D4869">
        <f t="shared" si="384"/>
        <v>2827421489</v>
      </c>
      <c r="E4869">
        <f t="shared" si="380"/>
        <v>0.6583103653179273</v>
      </c>
      <c r="F4869">
        <f t="shared" si="381"/>
        <v>0.43337253708502288</v>
      </c>
      <c r="G4869">
        <f t="shared" si="382"/>
        <v>0.28529363320719842</v>
      </c>
      <c r="H4869">
        <f t="shared" si="383"/>
        <v>0.18781175589950952</v>
      </c>
      <c r="K4869">
        <v>0.48960657266192292</v>
      </c>
      <c r="L4869">
        <v>0.4869</v>
      </c>
    </row>
    <row r="4870" spans="4:12" x14ac:dyDescent="0.25">
      <c r="D4870">
        <f t="shared" si="384"/>
        <v>374253300</v>
      </c>
      <c r="E4870">
        <f t="shared" si="380"/>
        <v>8.7137636748873079E-2</v>
      </c>
      <c r="F4870">
        <f t="shared" si="381"/>
        <v>7.5929677381785564E-3</v>
      </c>
      <c r="G4870">
        <f t="shared" si="382"/>
        <v>6.6163326461531546E-4</v>
      </c>
      <c r="H4870">
        <f t="shared" si="383"/>
        <v>5.7653159073020386E-5</v>
      </c>
      <c r="K4870">
        <v>0.48969732585588871</v>
      </c>
      <c r="L4870">
        <v>0.48699999999999999</v>
      </c>
    </row>
    <row r="4871" spans="4:12" x14ac:dyDescent="0.25">
      <c r="D4871">
        <f t="shared" si="384"/>
        <v>479340485</v>
      </c>
      <c r="E4871">
        <f t="shared" si="380"/>
        <v>0.11160515367789314</v>
      </c>
      <c r="F4871">
        <f t="shared" si="381"/>
        <v>1.2455710327466145E-2</v>
      </c>
      <c r="G4871">
        <f t="shared" si="382"/>
        <v>1.3901214652641799E-3</v>
      </c>
      <c r="H4871">
        <f t="shared" si="383"/>
        <v>1.5514471976174678E-4</v>
      </c>
      <c r="K4871">
        <v>0.4897589253936333</v>
      </c>
      <c r="L4871">
        <v>0.48709999999999998</v>
      </c>
    </row>
    <row r="4872" spans="4:12" x14ac:dyDescent="0.25">
      <c r="D4872">
        <f t="shared" si="384"/>
        <v>2223655700</v>
      </c>
      <c r="E4872">
        <f t="shared" si="380"/>
        <v>0.5177351880161406</v>
      </c>
      <c r="F4872">
        <f t="shared" si="381"/>
        <v>0.26804972491010848</v>
      </c>
      <c r="G4872">
        <f t="shared" si="382"/>
        <v>0.13877877472400979</v>
      </c>
      <c r="H4872">
        <f t="shared" si="383"/>
        <v>7.1850655024384827E-2</v>
      </c>
      <c r="K4872">
        <v>0.48977106029395273</v>
      </c>
      <c r="L4872">
        <v>0.48720000000000002</v>
      </c>
    </row>
    <row r="4873" spans="4:12" x14ac:dyDescent="0.25">
      <c r="D4873">
        <f t="shared" si="384"/>
        <v>1478048752</v>
      </c>
      <c r="E4873">
        <f t="shared" si="380"/>
        <v>0.34413504236008391</v>
      </c>
      <c r="F4873">
        <f t="shared" si="381"/>
        <v>0.11842892738017674</v>
      </c>
      <c r="G4873">
        <f t="shared" si="382"/>
        <v>4.0755543940636421E-2</v>
      </c>
      <c r="H4873">
        <f t="shared" si="383"/>
        <v>1.4025410840419176E-2</v>
      </c>
      <c r="K4873">
        <v>0.4902443679725389</v>
      </c>
      <c r="L4873">
        <v>0.48730000000000001</v>
      </c>
    </row>
    <row r="4874" spans="4:12" x14ac:dyDescent="0.25">
      <c r="D4874">
        <f t="shared" si="384"/>
        <v>3324501480</v>
      </c>
      <c r="E4874">
        <f t="shared" si="380"/>
        <v>0.7740458195968638</v>
      </c>
      <c r="F4874">
        <f t="shared" si="381"/>
        <v>0.59914693083538062</v>
      </c>
      <c r="G4874">
        <f t="shared" si="382"/>
        <v>0.46376717713741766</v>
      </c>
      <c r="H4874">
        <f t="shared" si="383"/>
        <v>0.35897704472945635</v>
      </c>
      <c r="K4874">
        <v>0.49045478750263682</v>
      </c>
      <c r="L4874">
        <v>0.4874</v>
      </c>
    </row>
    <row r="4875" spans="4:12" x14ac:dyDescent="0.25">
      <c r="D4875">
        <f t="shared" si="384"/>
        <v>3766463547</v>
      </c>
      <c r="E4875">
        <f t="shared" si="380"/>
        <v>0.87694813215102729</v>
      </c>
      <c r="F4875">
        <f t="shared" si="381"/>
        <v>0.76903802648317565</v>
      </c>
      <c r="G4875">
        <f t="shared" si="382"/>
        <v>0.6744064608775332</v>
      </c>
      <c r="H4875">
        <f t="shared" si="383"/>
        <v>0.59141948617713758</v>
      </c>
      <c r="K4875">
        <v>0.49048365570848895</v>
      </c>
      <c r="L4875">
        <v>0.48749999999999999</v>
      </c>
    </row>
    <row r="4876" spans="4:12" x14ac:dyDescent="0.25">
      <c r="D4876">
        <f t="shared" si="384"/>
        <v>2112261070</v>
      </c>
      <c r="E4876">
        <f t="shared" si="380"/>
        <v>0.49179910460761728</v>
      </c>
      <c r="F4876">
        <f t="shared" si="381"/>
        <v>0.24186635929285408</v>
      </c>
      <c r="G4876">
        <f t="shared" si="382"/>
        <v>0.11894965893492988</v>
      </c>
      <c r="H4876">
        <f t="shared" si="383"/>
        <v>5.8499335757579977E-2</v>
      </c>
      <c r="K4876">
        <v>0.49056099063962721</v>
      </c>
      <c r="L4876">
        <v>0.48759999999999998</v>
      </c>
    </row>
    <row r="4877" spans="4:12" x14ac:dyDescent="0.25">
      <c r="D4877">
        <f t="shared" si="384"/>
        <v>2869071324</v>
      </c>
      <c r="E4877">
        <f t="shared" si="380"/>
        <v>0.66800772321131263</v>
      </c>
      <c r="F4877">
        <f t="shared" si="381"/>
        <v>0.44623431826996168</v>
      </c>
      <c r="G4877">
        <f t="shared" si="382"/>
        <v>0.29808797096626938</v>
      </c>
      <c r="H4877">
        <f t="shared" si="383"/>
        <v>0.19912506680185746</v>
      </c>
      <c r="K4877">
        <v>0.49062406795346736</v>
      </c>
      <c r="L4877">
        <v>0.48770000000000002</v>
      </c>
    </row>
    <row r="4878" spans="4:12" x14ac:dyDescent="0.25">
      <c r="D4878">
        <f t="shared" si="384"/>
        <v>878777881</v>
      </c>
      <c r="E4878">
        <f t="shared" si="380"/>
        <v>0.20460641970965229</v>
      </c>
      <c r="F4878">
        <f t="shared" si="381"/>
        <v>4.186378698640239E-2</v>
      </c>
      <c r="G4878">
        <f t="shared" si="382"/>
        <v>8.5655995707753264E-3</v>
      </c>
      <c r="H4878">
        <f t="shared" si="383"/>
        <v>1.7525766608428742E-3</v>
      </c>
      <c r="K4878">
        <v>0.49062534642653199</v>
      </c>
      <c r="L4878">
        <v>0.48780000000000001</v>
      </c>
    </row>
    <row r="4879" spans="4:12" x14ac:dyDescent="0.25">
      <c r="D4879">
        <f t="shared" si="384"/>
        <v>1571330542</v>
      </c>
      <c r="E4879">
        <f t="shared" si="380"/>
        <v>0.3658539015720258</v>
      </c>
      <c r="F4879">
        <f t="shared" si="381"/>
        <v>0.13384907729547355</v>
      </c>
      <c r="G4879">
        <f t="shared" si="382"/>
        <v>4.8969207150364652E-2</v>
      </c>
      <c r="H4879">
        <f t="shared" si="383"/>
        <v>1.7915575492849653E-2</v>
      </c>
      <c r="K4879">
        <v>0.49073278356593397</v>
      </c>
      <c r="L4879">
        <v>0.4879</v>
      </c>
    </row>
    <row r="4880" spans="4:12" x14ac:dyDescent="0.25">
      <c r="D4880">
        <f t="shared" si="384"/>
        <v>2406719407</v>
      </c>
      <c r="E4880">
        <f t="shared" si="380"/>
        <v>0.56035802875653795</v>
      </c>
      <c r="F4880">
        <f t="shared" si="381"/>
        <v>0.31400112039191302</v>
      </c>
      <c r="G4880">
        <f t="shared" si="382"/>
        <v>0.17595304885015672</v>
      </c>
      <c r="H4880">
        <f t="shared" si="383"/>
        <v>9.8596703607376657E-2</v>
      </c>
      <c r="K4880">
        <v>0.49073732585896213</v>
      </c>
      <c r="L4880">
        <v>0.48799999999999999</v>
      </c>
    </row>
    <row r="4881" spans="4:12" x14ac:dyDescent="0.25">
      <c r="D4881">
        <f t="shared" si="384"/>
        <v>2356406912</v>
      </c>
      <c r="E4881">
        <f t="shared" si="380"/>
        <v>0.54864373815912837</v>
      </c>
      <c r="F4881">
        <f t="shared" si="381"/>
        <v>0.30100995142122222</v>
      </c>
      <c r="G4881">
        <f t="shared" si="382"/>
        <v>0.165147224970837</v>
      </c>
      <c r="H4881">
        <f t="shared" si="383"/>
        <v>9.0606990854606564E-2</v>
      </c>
      <c r="K4881">
        <v>0.49098217801446614</v>
      </c>
      <c r="L4881">
        <v>0.48809999999999998</v>
      </c>
    </row>
    <row r="4882" spans="4:12" x14ac:dyDescent="0.25">
      <c r="D4882">
        <f t="shared" si="384"/>
        <v>271631934</v>
      </c>
      <c r="E4882">
        <f t="shared" si="380"/>
        <v>6.3244238044890627E-2</v>
      </c>
      <c r="F4882">
        <f t="shared" si="381"/>
        <v>3.9998336458787909E-3</v>
      </c>
      <c r="G4882">
        <f t="shared" si="382"/>
        <v>2.5296643123992103E-4</v>
      </c>
      <c r="H4882">
        <f t="shared" si="383"/>
        <v>1.599866919470402E-5</v>
      </c>
      <c r="K4882">
        <v>0.49104718479585069</v>
      </c>
      <c r="L4882">
        <v>0.48820000000000002</v>
      </c>
    </row>
    <row r="4883" spans="4:12" x14ac:dyDescent="0.25">
      <c r="D4883">
        <f t="shared" si="384"/>
        <v>2109031599</v>
      </c>
      <c r="E4883">
        <f t="shared" si="380"/>
        <v>0.49104718479585069</v>
      </c>
      <c r="F4883">
        <f t="shared" si="381"/>
        <v>0.24112733769593034</v>
      </c>
      <c r="G4883">
        <f t="shared" si="382"/>
        <v>0.118404900352905</v>
      </c>
      <c r="H4883">
        <f t="shared" si="383"/>
        <v>5.8142392984327225E-2</v>
      </c>
      <c r="K4883">
        <v>0.49121975537650747</v>
      </c>
      <c r="L4883">
        <v>0.48830000000000001</v>
      </c>
    </row>
    <row r="4884" spans="4:12" x14ac:dyDescent="0.25">
      <c r="D4884">
        <f t="shared" si="384"/>
        <v>295004681</v>
      </c>
      <c r="E4884">
        <f t="shared" si="380"/>
        <v>6.868612977412672E-2</v>
      </c>
      <c r="F4884">
        <f t="shared" si="381"/>
        <v>4.7177844233481769E-3</v>
      </c>
      <c r="G4884">
        <f t="shared" si="382"/>
        <v>3.2404635314844645E-4</v>
      </c>
      <c r="H4884">
        <f t="shared" si="383"/>
        <v>2.2257489865186691E-5</v>
      </c>
      <c r="K4884">
        <v>0.4914629951798038</v>
      </c>
      <c r="L4884">
        <v>0.4884</v>
      </c>
    </row>
    <row r="4885" spans="4:12" x14ac:dyDescent="0.25">
      <c r="D4885">
        <f t="shared" si="384"/>
        <v>2086498491</v>
      </c>
      <c r="E4885">
        <f t="shared" si="380"/>
        <v>0.48580078675546701</v>
      </c>
      <c r="F4885">
        <f t="shared" si="381"/>
        <v>0.23600240441223072</v>
      </c>
      <c r="G4885">
        <f t="shared" si="382"/>
        <v>0.11465015373964359</v>
      </c>
      <c r="H4885">
        <f t="shared" si="383"/>
        <v>5.5697134888354101E-2</v>
      </c>
      <c r="K4885">
        <v>0.49150519736379039</v>
      </c>
      <c r="L4885">
        <v>0.48849999999999999</v>
      </c>
    </row>
    <row r="4886" spans="4:12" x14ac:dyDescent="0.25">
      <c r="D4886">
        <f t="shared" si="384"/>
        <v>4279631526</v>
      </c>
      <c r="E4886">
        <f t="shared" si="380"/>
        <v>0.9964293630319716</v>
      </c>
      <c r="F4886">
        <f t="shared" si="381"/>
        <v>0.99287147551230071</v>
      </c>
      <c r="G4886">
        <f t="shared" si="382"/>
        <v>0.98932629191733557</v>
      </c>
      <c r="H4886">
        <f t="shared" si="383"/>
        <v>0.98579376688597309</v>
      </c>
      <c r="K4886">
        <v>0.49156443949126744</v>
      </c>
      <c r="L4886">
        <v>0.48859999999999998</v>
      </c>
    </row>
    <row r="4887" spans="4:12" x14ac:dyDescent="0.25">
      <c r="D4887">
        <f t="shared" si="384"/>
        <v>1598493812</v>
      </c>
      <c r="E4887">
        <f t="shared" si="380"/>
        <v>0.37217834321134219</v>
      </c>
      <c r="F4887">
        <f t="shared" si="381"/>
        <v>0.13851671915553962</v>
      </c>
      <c r="G4887">
        <f t="shared" si="382"/>
        <v>5.1552923042379524E-2</v>
      </c>
      <c r="H4887">
        <f t="shared" si="383"/>
        <v>1.9186881485614638E-2</v>
      </c>
      <c r="K4887">
        <v>0.49159749981285944</v>
      </c>
      <c r="L4887">
        <v>0.48870000000000002</v>
      </c>
    </row>
    <row r="4888" spans="4:12" x14ac:dyDescent="0.25">
      <c r="D4888">
        <f t="shared" si="384"/>
        <v>1654418401</v>
      </c>
      <c r="E4888">
        <f t="shared" si="380"/>
        <v>0.38519930126732199</v>
      </c>
      <c r="F4888">
        <f t="shared" si="381"/>
        <v>0.14837850169683309</v>
      </c>
      <c r="G4888">
        <f t="shared" si="382"/>
        <v>5.7155295176712258E-2</v>
      </c>
      <c r="H4888">
        <f t="shared" si="383"/>
        <v>2.20161797657971E-2</v>
      </c>
      <c r="K4888">
        <v>0.49168627254936992</v>
      </c>
      <c r="L4888">
        <v>0.48880000000000001</v>
      </c>
    </row>
    <row r="4889" spans="4:12" x14ac:dyDescent="0.25">
      <c r="D4889">
        <f t="shared" si="384"/>
        <v>519309066</v>
      </c>
      <c r="E4889">
        <f t="shared" si="380"/>
        <v>0.12091106412022166</v>
      </c>
      <c r="F4889">
        <f t="shared" si="381"/>
        <v>1.4619485426684354E-2</v>
      </c>
      <c r="G4889">
        <f t="shared" si="382"/>
        <v>1.7676575398304782E-3</v>
      </c>
      <c r="H4889">
        <f t="shared" si="383"/>
        <v>2.1372935414103623E-4</v>
      </c>
      <c r="K4889">
        <v>0.49174817732808834</v>
      </c>
      <c r="L4889">
        <v>0.4889</v>
      </c>
    </row>
    <row r="4890" spans="4:12" x14ac:dyDescent="0.25">
      <c r="D4890">
        <f t="shared" si="384"/>
        <v>2000376333</v>
      </c>
      <c r="E4890">
        <f t="shared" si="380"/>
        <v>0.46574890927079809</v>
      </c>
      <c r="F4890">
        <f t="shared" si="381"/>
        <v>0.21692204648693811</v>
      </c>
      <c r="G4890">
        <f t="shared" si="382"/>
        <v>0.10103120654808079</v>
      </c>
      <c r="H4890">
        <f t="shared" si="383"/>
        <v>4.705517425208134E-2</v>
      </c>
      <c r="K4890">
        <v>0.49175289820222018</v>
      </c>
      <c r="L4890">
        <v>0.48899999999999999</v>
      </c>
    </row>
    <row r="4891" spans="4:12" x14ac:dyDescent="0.25">
      <c r="D4891">
        <f t="shared" si="384"/>
        <v>1310465173</v>
      </c>
      <c r="E4891">
        <f t="shared" si="380"/>
        <v>0.30511644978661007</v>
      </c>
      <c r="F4891">
        <f t="shared" si="381"/>
        <v>9.3096047930384937E-2</v>
      </c>
      <c r="G4891">
        <f t="shared" si="382"/>
        <v>2.8405135633683139E-2</v>
      </c>
      <c r="H4891">
        <f t="shared" si="383"/>
        <v>8.6668741402565301E-3</v>
      </c>
      <c r="K4891">
        <v>0.49179910460761728</v>
      </c>
      <c r="L4891">
        <v>0.48909999999999998</v>
      </c>
    </row>
    <row r="4892" spans="4:12" x14ac:dyDescent="0.25">
      <c r="D4892">
        <f t="shared" si="384"/>
        <v>2514758453</v>
      </c>
      <c r="E4892">
        <f t="shared" si="380"/>
        <v>0.58551282938232474</v>
      </c>
      <c r="F4892">
        <f t="shared" si="381"/>
        <v>0.34282527337129531</v>
      </c>
      <c r="G4892">
        <f t="shared" si="382"/>
        <v>0.20072859579539606</v>
      </c>
      <c r="H4892">
        <f t="shared" si="383"/>
        <v>0.11752916806210337</v>
      </c>
      <c r="K4892">
        <v>0.49179986247136254</v>
      </c>
      <c r="L4892">
        <v>0.48920000000000002</v>
      </c>
    </row>
    <row r="4893" spans="4:12" x14ac:dyDescent="0.25">
      <c r="D4893">
        <f t="shared" si="384"/>
        <v>3714689129</v>
      </c>
      <c r="E4893">
        <f t="shared" si="380"/>
        <v>0.86489346108047604</v>
      </c>
      <c r="F4893">
        <f t="shared" si="381"/>
        <v>0.74804069901976489</v>
      </c>
      <c r="G4893">
        <f t="shared" si="382"/>
        <v>0.64697550920426317</v>
      </c>
      <c r="H4893">
        <f t="shared" si="383"/>
        <v>0.55956488738997845</v>
      </c>
      <c r="K4893">
        <v>0.49187468376287136</v>
      </c>
      <c r="L4893">
        <v>0.48930000000000001</v>
      </c>
    </row>
    <row r="4894" spans="4:12" x14ac:dyDescent="0.25">
      <c r="D4894">
        <f t="shared" si="384"/>
        <v>1396188936</v>
      </c>
      <c r="E4894">
        <f t="shared" si="380"/>
        <v>0.32507556870697896</v>
      </c>
      <c r="F4894">
        <f t="shared" si="381"/>
        <v>0.10567412537016579</v>
      </c>
      <c r="G4894">
        <f t="shared" si="382"/>
        <v>3.4352076402319236E-2</v>
      </c>
      <c r="H4894">
        <f t="shared" si="383"/>
        <v>1.1167020772749519E-2</v>
      </c>
      <c r="K4894">
        <v>0.49188195855633399</v>
      </c>
      <c r="L4894">
        <v>0.4894</v>
      </c>
    </row>
    <row r="4895" spans="4:12" x14ac:dyDescent="0.25">
      <c r="D4895">
        <f t="shared" si="384"/>
        <v>2336611224</v>
      </c>
      <c r="E4895">
        <f t="shared" si="380"/>
        <v>0.54403469537944404</v>
      </c>
      <c r="F4895">
        <f t="shared" si="381"/>
        <v>0.29597374977660446</v>
      </c>
      <c r="G4895">
        <f t="shared" si="382"/>
        <v>0.1610199888000268</v>
      </c>
      <c r="H4895">
        <f t="shared" si="383"/>
        <v>8.7600460556824064E-2</v>
      </c>
      <c r="K4895">
        <v>0.4919176277452888</v>
      </c>
      <c r="L4895">
        <v>0.48949999999999999</v>
      </c>
    </row>
    <row r="4896" spans="4:12" x14ac:dyDescent="0.25">
      <c r="D4896">
        <f t="shared" si="384"/>
        <v>4092077446</v>
      </c>
      <c r="E4896">
        <f t="shared" si="380"/>
        <v>0.95276102585549494</v>
      </c>
      <c r="F4896">
        <f t="shared" si="381"/>
        <v>0.90775357238921506</v>
      </c>
      <c r="G4896">
        <f t="shared" si="382"/>
        <v>0.86487222485353887</v>
      </c>
      <c r="H4896">
        <f t="shared" si="383"/>
        <v>0.82401654818538195</v>
      </c>
      <c r="K4896">
        <v>0.49202428443637308</v>
      </c>
      <c r="L4896">
        <v>0.48959999999999998</v>
      </c>
    </row>
    <row r="4897" spans="4:12" x14ac:dyDescent="0.25">
      <c r="D4897">
        <f t="shared" si="384"/>
        <v>912641</v>
      </c>
      <c r="E4897">
        <f t="shared" si="380"/>
        <v>2.124907915043856E-4</v>
      </c>
      <c r="F4897">
        <f t="shared" si="381"/>
        <v>4.515233647416027E-8</v>
      </c>
      <c r="G4897">
        <f t="shared" si="382"/>
        <v>9.5944557156666548E-12</v>
      </c>
      <c r="H4897">
        <f t="shared" si="383"/>
        <v>2.038733489075784E-15</v>
      </c>
      <c r="K4897">
        <v>0.49214891379050651</v>
      </c>
      <c r="L4897">
        <v>0.48970000000000002</v>
      </c>
    </row>
    <row r="4898" spans="4:12" x14ac:dyDescent="0.25">
      <c r="D4898">
        <f t="shared" si="384"/>
        <v>1419822444</v>
      </c>
      <c r="E4898">
        <f t="shared" si="380"/>
        <v>0.33057817358769898</v>
      </c>
      <c r="F4898">
        <f t="shared" si="381"/>
        <v>0.10928192885257884</v>
      </c>
      <c r="G4898">
        <f t="shared" si="382"/>
        <v>3.6126220446226376E-2</v>
      </c>
      <c r="H4898">
        <f t="shared" si="383"/>
        <v>1.1942539973740104E-2</v>
      </c>
      <c r="K4898">
        <v>0.49216261494256619</v>
      </c>
      <c r="L4898">
        <v>0.48980000000000001</v>
      </c>
    </row>
    <row r="4899" spans="4:12" x14ac:dyDescent="0.25">
      <c r="D4899">
        <f t="shared" si="384"/>
        <v>3789944118</v>
      </c>
      <c r="E4899">
        <f t="shared" si="380"/>
        <v>0.88241512861159055</v>
      </c>
      <c r="F4899">
        <f t="shared" si="381"/>
        <v>0.77865645920260984</v>
      </c>
      <c r="G4899">
        <f t="shared" si="382"/>
        <v>0.68709823959151672</v>
      </c>
      <c r="H4899">
        <f t="shared" si="383"/>
        <v>0.60630588145794562</v>
      </c>
      <c r="K4899">
        <v>0.49223257612721821</v>
      </c>
      <c r="L4899">
        <v>0.4899</v>
      </c>
    </row>
    <row r="4900" spans="4:12" x14ac:dyDescent="0.25">
      <c r="D4900">
        <f t="shared" si="384"/>
        <v>369954962</v>
      </c>
      <c r="E4900">
        <f t="shared" si="380"/>
        <v>8.6136851945458184E-2</v>
      </c>
      <c r="F4900">
        <f t="shared" si="381"/>
        <v>7.4195572630737835E-3</v>
      </c>
      <c r="G4900">
        <f t="shared" si="382"/>
        <v>6.3909730547023541E-4</v>
      </c>
      <c r="H4900">
        <f t="shared" si="383"/>
        <v>5.5049829980030932E-5</v>
      </c>
      <c r="K4900">
        <v>0.49224689754011269</v>
      </c>
      <c r="L4900">
        <v>0.49</v>
      </c>
    </row>
    <row r="4901" spans="4:12" x14ac:dyDescent="0.25">
      <c r="D4901">
        <f t="shared" si="384"/>
        <v>2950977772</v>
      </c>
      <c r="E4901">
        <f t="shared" si="380"/>
        <v>0.68707805422299495</v>
      </c>
      <c r="F4901">
        <f t="shared" si="381"/>
        <v>0.4720762525948568</v>
      </c>
      <c r="G4901">
        <f t="shared" si="382"/>
        <v>0.32435323307775726</v>
      </c>
      <c r="H4901">
        <f t="shared" si="383"/>
        <v>0.22285598826400305</v>
      </c>
      <c r="K4901">
        <v>0.49232314002987071</v>
      </c>
      <c r="L4901">
        <v>0.49009999999999998</v>
      </c>
    </row>
    <row r="4902" spans="4:12" x14ac:dyDescent="0.25">
      <c r="D4902">
        <f t="shared" si="384"/>
        <v>3106268853</v>
      </c>
      <c r="E4902">
        <f t="shared" si="380"/>
        <v>0.72323457657434853</v>
      </c>
      <c r="F4902">
        <f t="shared" si="381"/>
        <v>0.52306825275267721</v>
      </c>
      <c r="G4902">
        <f t="shared" si="382"/>
        <v>0.3783010462990668</v>
      </c>
      <c r="H4902">
        <f t="shared" si="383"/>
        <v>0.27360039703773859</v>
      </c>
      <c r="K4902">
        <v>0.49240521748839067</v>
      </c>
      <c r="L4902">
        <v>0.49020000000000002</v>
      </c>
    </row>
    <row r="4903" spans="4:12" x14ac:dyDescent="0.25">
      <c r="D4903">
        <f t="shared" si="384"/>
        <v>1327044621</v>
      </c>
      <c r="E4903">
        <f t="shared" si="380"/>
        <v>0.30897665333677471</v>
      </c>
      <c r="F4903">
        <f t="shared" si="381"/>
        <v>9.5466572307193451E-2</v>
      </c>
      <c r="G4903">
        <f t="shared" si="382"/>
        <v>2.9496942017009847E-2</v>
      </c>
      <c r="H4903">
        <f t="shared" si="383"/>
        <v>9.1138664280845955E-3</v>
      </c>
      <c r="K4903">
        <v>0.49244435655242863</v>
      </c>
      <c r="L4903">
        <v>0.49030000000000001</v>
      </c>
    </row>
    <row r="4904" spans="4:12" x14ac:dyDescent="0.25">
      <c r="D4904">
        <f t="shared" si="384"/>
        <v>26048341</v>
      </c>
      <c r="E4904">
        <f t="shared" si="380"/>
        <v>6.0648520025575652E-3</v>
      </c>
      <c r="F4904">
        <f t="shared" si="381"/>
        <v>3.678242981292651E-5</v>
      </c>
      <c r="G4904">
        <f t="shared" si="382"/>
        <v>2.2307999310986042E-7</v>
      </c>
      <c r="H4904">
        <f t="shared" si="383"/>
        <v>1.3529471429428649E-9</v>
      </c>
      <c r="K4904">
        <v>0.49245081434316251</v>
      </c>
      <c r="L4904">
        <v>0.4904</v>
      </c>
    </row>
    <row r="4905" spans="4:12" x14ac:dyDescent="0.25">
      <c r="D4905">
        <f t="shared" si="384"/>
        <v>3455787442</v>
      </c>
      <c r="E4905">
        <f t="shared" si="380"/>
        <v>0.80461321463915825</v>
      </c>
      <c r="F4905">
        <f t="shared" si="381"/>
        <v>0.64740242517196012</v>
      </c>
      <c r="G4905">
        <f t="shared" si="382"/>
        <v>0.52090854648279794</v>
      </c>
      <c r="H4905">
        <f t="shared" si="383"/>
        <v>0.4191299001185354</v>
      </c>
      <c r="K4905">
        <v>0.49264466052238004</v>
      </c>
      <c r="L4905">
        <v>0.49049999999999999</v>
      </c>
    </row>
    <row r="4906" spans="4:12" x14ac:dyDescent="0.25">
      <c r="D4906">
        <f t="shared" si="384"/>
        <v>678197678</v>
      </c>
      <c r="E4906">
        <f t="shared" si="380"/>
        <v>0.15790520193006499</v>
      </c>
      <c r="F4906">
        <f t="shared" si="381"/>
        <v>2.49340527965746E-2</v>
      </c>
      <c r="G4906">
        <f t="shared" si="382"/>
        <v>3.9372166417780139E-3</v>
      </c>
      <c r="H4906">
        <f t="shared" si="383"/>
        <v>6.2170698886236957E-4</v>
      </c>
      <c r="K4906">
        <v>0.4927663110412579</v>
      </c>
      <c r="L4906">
        <v>0.49059999999999998</v>
      </c>
    </row>
    <row r="4907" spans="4:12" x14ac:dyDescent="0.25">
      <c r="D4907">
        <f t="shared" si="384"/>
        <v>1050801904</v>
      </c>
      <c r="E4907">
        <f t="shared" si="380"/>
        <v>0.2446588837179958</v>
      </c>
      <c r="F4907">
        <f t="shared" si="381"/>
        <v>5.9857969382135785E-2</v>
      </c>
      <c r="G4907">
        <f t="shared" si="382"/>
        <v>1.4644783970659311E-2</v>
      </c>
      <c r="H4907">
        <f t="shared" si="383"/>
        <v>3.5829764985527051E-3</v>
      </c>
      <c r="K4907">
        <v>0.49291802814531094</v>
      </c>
      <c r="L4907">
        <v>0.49070000000000003</v>
      </c>
    </row>
    <row r="4908" spans="4:12" x14ac:dyDescent="0.25">
      <c r="D4908">
        <f t="shared" si="384"/>
        <v>3604454325</v>
      </c>
      <c r="E4908">
        <f t="shared" si="380"/>
        <v>0.839227420706122</v>
      </c>
      <c r="F4908">
        <f t="shared" si="381"/>
        <v>0.70430266366505023</v>
      </c>
      <c r="G4908">
        <f t="shared" si="382"/>
        <v>0.59107010782407143</v>
      </c>
      <c r="H4908">
        <f t="shared" si="383"/>
        <v>0.49604224204568487</v>
      </c>
      <c r="K4908">
        <v>0.49295785033445755</v>
      </c>
      <c r="L4908">
        <v>0.49080000000000001</v>
      </c>
    </row>
    <row r="4909" spans="4:12" x14ac:dyDescent="0.25">
      <c r="D4909">
        <f t="shared" si="384"/>
        <v>177469592</v>
      </c>
      <c r="E4909">
        <f t="shared" si="380"/>
        <v>4.1320359343970277E-2</v>
      </c>
      <c r="F4909">
        <f t="shared" si="381"/>
        <v>1.7073720963148317E-3</v>
      </c>
      <c r="G4909">
        <f t="shared" si="382"/>
        <v>7.0549228553596681E-5</v>
      </c>
      <c r="H4909">
        <f t="shared" si="383"/>
        <v>2.9151194752745029E-6</v>
      </c>
      <c r="K4909">
        <v>0.49302501312760288</v>
      </c>
      <c r="L4909">
        <v>0.4909</v>
      </c>
    </row>
    <row r="4910" spans="4:12" x14ac:dyDescent="0.25">
      <c r="D4910">
        <f t="shared" si="384"/>
        <v>1858375342</v>
      </c>
      <c r="E4910">
        <f t="shared" si="380"/>
        <v>0.43268672712908285</v>
      </c>
      <c r="F4910">
        <f t="shared" si="381"/>
        <v>0.18721780383367739</v>
      </c>
      <c r="G4910">
        <f t="shared" si="382"/>
        <v>8.1006658801088524E-2</v>
      </c>
      <c r="H4910">
        <f t="shared" si="383"/>
        <v>3.505050607230531E-2</v>
      </c>
      <c r="K4910">
        <v>0.493052275034844</v>
      </c>
      <c r="L4910">
        <v>0.49099999999999999</v>
      </c>
    </row>
    <row r="4911" spans="4:12" x14ac:dyDescent="0.25">
      <c r="D4911">
        <f t="shared" si="384"/>
        <v>3488986454</v>
      </c>
      <c r="E4911">
        <f t="shared" si="380"/>
        <v>0.81234296197359057</v>
      </c>
      <c r="F4911">
        <f t="shared" si="381"/>
        <v>0.65990108786802637</v>
      </c>
      <c r="G4911">
        <f t="shared" si="382"/>
        <v>0.5360660043283072</v>
      </c>
      <c r="H4911">
        <f t="shared" si="383"/>
        <v>0.43546944576940466</v>
      </c>
      <c r="K4911">
        <v>0.49310905427977186</v>
      </c>
      <c r="L4911">
        <v>0.49109999999999998</v>
      </c>
    </row>
    <row r="4912" spans="4:12" x14ac:dyDescent="0.25">
      <c r="D4912">
        <f t="shared" si="384"/>
        <v>1387080542</v>
      </c>
      <c r="E4912">
        <f t="shared" si="380"/>
        <v>0.32295485546881214</v>
      </c>
      <c r="F4912">
        <f t="shared" si="381"/>
        <v>0.10429983867088134</v>
      </c>
      <c r="G4912">
        <f t="shared" si="382"/>
        <v>3.3684139323374905E-2</v>
      </c>
      <c r="H4912">
        <f t="shared" si="383"/>
        <v>1.0878456346771875E-2</v>
      </c>
      <c r="K4912">
        <v>0.4931559442759389</v>
      </c>
      <c r="L4912">
        <v>0.49120000000000003</v>
      </c>
    </row>
    <row r="4913" spans="4:12" x14ac:dyDescent="0.25">
      <c r="D4913">
        <f t="shared" si="384"/>
        <v>2652394208</v>
      </c>
      <c r="E4913">
        <f t="shared" si="380"/>
        <v>0.6175586508162223</v>
      </c>
      <c r="F4913">
        <f t="shared" si="381"/>
        <v>0.38137868719795276</v>
      </c>
      <c r="G4913">
        <f t="shared" si="382"/>
        <v>0.23552370751602977</v>
      </c>
      <c r="H4913">
        <f t="shared" si="383"/>
        <v>0.14544970304883389</v>
      </c>
      <c r="K4913">
        <v>0.4932296954778092</v>
      </c>
      <c r="L4913">
        <v>0.49130000000000001</v>
      </c>
    </row>
    <row r="4914" spans="4:12" x14ac:dyDescent="0.25">
      <c r="D4914">
        <f t="shared" si="384"/>
        <v>230467589</v>
      </c>
      <c r="E4914">
        <f t="shared" si="380"/>
        <v>5.3659917100719157E-2</v>
      </c>
      <c r="F4914">
        <f t="shared" si="381"/>
        <v>2.8793867032560522E-3</v>
      </c>
      <c r="G4914">
        <f t="shared" si="382"/>
        <v>1.5450765179763278E-4</v>
      </c>
      <c r="H4914">
        <f t="shared" si="383"/>
        <v>8.2908677868877569E-6</v>
      </c>
      <c r="K4914">
        <v>0.49344064772441998</v>
      </c>
      <c r="L4914">
        <v>0.4914</v>
      </c>
    </row>
    <row r="4915" spans="4:12" x14ac:dyDescent="0.25">
      <c r="D4915">
        <f t="shared" si="384"/>
        <v>1298026648</v>
      </c>
      <c r="E4915">
        <f t="shared" si="380"/>
        <v>0.30222038000408102</v>
      </c>
      <c r="F4915">
        <f t="shared" si="381"/>
        <v>9.1337158089811132E-2</v>
      </c>
      <c r="G4915">
        <f t="shared" si="382"/>
        <v>2.7603950626395545E-2</v>
      </c>
      <c r="H4915">
        <f t="shared" si="383"/>
        <v>8.3424764479231514E-3</v>
      </c>
      <c r="K4915">
        <v>0.49357085523511535</v>
      </c>
      <c r="L4915">
        <v>0.49149999999999999</v>
      </c>
    </row>
    <row r="4916" spans="4:12" x14ac:dyDescent="0.25">
      <c r="D4916">
        <f t="shared" si="384"/>
        <v>3185710281</v>
      </c>
      <c r="E4916">
        <f t="shared" si="380"/>
        <v>0.74173097539267763</v>
      </c>
      <c r="F4916">
        <f t="shared" si="381"/>
        <v>0.55016483985697295</v>
      </c>
      <c r="G4916">
        <f t="shared" si="382"/>
        <v>0.40807430329386885</v>
      </c>
      <c r="H4916">
        <f t="shared" si="383"/>
        <v>0.30268135101484872</v>
      </c>
      <c r="K4916">
        <v>0.49362606473584336</v>
      </c>
      <c r="L4916">
        <v>0.49159999999999998</v>
      </c>
    </row>
    <row r="4917" spans="4:12" x14ac:dyDescent="0.25">
      <c r="D4917">
        <f t="shared" si="384"/>
        <v>1196107421</v>
      </c>
      <c r="E4917">
        <f t="shared" si="380"/>
        <v>0.27849046077544115</v>
      </c>
      <c r="F4917">
        <f t="shared" si="381"/>
        <v>7.7556936742917526E-2</v>
      </c>
      <c r="G4917">
        <f t="shared" si="382"/>
        <v>2.1598867049866844E-2</v>
      </c>
      <c r="H4917">
        <f t="shared" si="383"/>
        <v>6.0150784369449109E-3</v>
      </c>
      <c r="K4917">
        <v>0.49363748135362695</v>
      </c>
      <c r="L4917">
        <v>0.49170000000000003</v>
      </c>
    </row>
    <row r="4918" spans="4:12" x14ac:dyDescent="0.25">
      <c r="D4918">
        <f t="shared" si="384"/>
        <v>3357690361</v>
      </c>
      <c r="E4918">
        <f t="shared" si="380"/>
        <v>0.78177320812404461</v>
      </c>
      <c r="F4918">
        <f t="shared" si="381"/>
        <v>0.61116934894056074</v>
      </c>
      <c r="G4918">
        <f t="shared" si="382"/>
        <v>0.47779582262834586</v>
      </c>
      <c r="H4918">
        <f t="shared" si="383"/>
        <v>0.37352797308442892</v>
      </c>
      <c r="K4918">
        <v>0.49372014717518353</v>
      </c>
      <c r="L4918">
        <v>0.49180000000000001</v>
      </c>
    </row>
    <row r="4919" spans="4:12" x14ac:dyDescent="0.25">
      <c r="D4919">
        <f t="shared" si="384"/>
        <v>4112073914</v>
      </c>
      <c r="E4919">
        <f t="shared" si="380"/>
        <v>0.95741681637182297</v>
      </c>
      <c r="F4919">
        <f t="shared" si="381"/>
        <v>0.91664696027155701</v>
      </c>
      <c r="G4919">
        <f t="shared" si="382"/>
        <v>0.87761321444010298</v>
      </c>
      <c r="H4919">
        <f t="shared" si="383"/>
        <v>0.84024164977508542</v>
      </c>
      <c r="K4919">
        <v>0.49390651646393968</v>
      </c>
      <c r="L4919">
        <v>0.4919</v>
      </c>
    </row>
    <row r="4920" spans="4:12" x14ac:dyDescent="0.25">
      <c r="D4920">
        <f t="shared" si="384"/>
        <v>3504206459</v>
      </c>
      <c r="E4920">
        <f t="shared" si="380"/>
        <v>0.81588664553498069</v>
      </c>
      <c r="F4920">
        <f t="shared" si="381"/>
        <v>0.66567101836232323</v>
      </c>
      <c r="G4920">
        <f t="shared" si="382"/>
        <v>0.54311209420149043</v>
      </c>
      <c r="H4920">
        <f t="shared" si="383"/>
        <v>0.44311790468753248</v>
      </c>
      <c r="K4920">
        <v>0.49391139752555441</v>
      </c>
      <c r="L4920">
        <v>0.49199999999999999</v>
      </c>
    </row>
    <row r="4921" spans="4:12" x14ac:dyDescent="0.25">
      <c r="D4921">
        <f t="shared" si="384"/>
        <v>1107923806</v>
      </c>
      <c r="E4921">
        <f t="shared" si="380"/>
        <v>0.25795861293048566</v>
      </c>
      <c r="F4921">
        <f t="shared" si="381"/>
        <v>6.6542645985020132E-2</v>
      </c>
      <c r="G4921">
        <f t="shared" si="382"/>
        <v>1.7165248659020145E-2</v>
      </c>
      <c r="H4921">
        <f t="shared" si="383"/>
        <v>4.4279237346877163E-3</v>
      </c>
      <c r="K4921">
        <v>0.49397977266786147</v>
      </c>
      <c r="L4921">
        <v>0.49209999999999998</v>
      </c>
    </row>
    <row r="4922" spans="4:12" x14ac:dyDescent="0.25">
      <c r="D4922">
        <f t="shared" si="384"/>
        <v>527128315</v>
      </c>
      <c r="E4922">
        <f t="shared" si="380"/>
        <v>0.12273162489820542</v>
      </c>
      <c r="F4922">
        <f t="shared" si="381"/>
        <v>1.5063051750153798E-2</v>
      </c>
      <c r="G4922">
        <f t="shared" si="382"/>
        <v>1.8487128172221326E-3</v>
      </c>
      <c r="H4922">
        <f t="shared" si="383"/>
        <v>2.2689552802781138E-4</v>
      </c>
      <c r="K4922">
        <v>0.49413148185567268</v>
      </c>
      <c r="L4922">
        <v>0.49220000000000003</v>
      </c>
    </row>
    <row r="4923" spans="4:12" x14ac:dyDescent="0.25">
      <c r="D4923">
        <f t="shared" si="384"/>
        <v>1027265999</v>
      </c>
      <c r="E4923">
        <f t="shared" si="380"/>
        <v>0.2391790038065936</v>
      </c>
      <c r="F4923">
        <f t="shared" si="381"/>
        <v>5.7206595861914518E-2</v>
      </c>
      <c r="G4923">
        <f t="shared" si="382"/>
        <v>1.3682616609419114E-2</v>
      </c>
      <c r="H4923">
        <f t="shared" si="383"/>
        <v>3.2725946101084154E-3</v>
      </c>
      <c r="K4923">
        <v>0.49431670771313757</v>
      </c>
      <c r="L4923">
        <v>0.49230000000000002</v>
      </c>
    </row>
    <row r="4924" spans="4:12" x14ac:dyDescent="0.25">
      <c r="D4924">
        <f t="shared" si="384"/>
        <v>2265134878</v>
      </c>
      <c r="E4924">
        <f t="shared" si="380"/>
        <v>0.52739281173036268</v>
      </c>
      <c r="F4924">
        <f t="shared" si="381"/>
        <v>0.27814317786485776</v>
      </c>
      <c r="G4924">
        <f t="shared" si="382"/>
        <v>0.1466907126377657</v>
      </c>
      <c r="H4924">
        <f t="shared" si="383"/>
        <v>7.7363627392761897E-2</v>
      </c>
      <c r="K4924">
        <v>0.49445142864586122</v>
      </c>
      <c r="L4924">
        <v>0.4924</v>
      </c>
    </row>
    <row r="4925" spans="4:12" x14ac:dyDescent="0.25">
      <c r="D4925">
        <f t="shared" si="384"/>
        <v>2339719782</v>
      </c>
      <c r="E4925">
        <f t="shared" si="380"/>
        <v>0.54475846293958796</v>
      </c>
      <c r="F4925">
        <f t="shared" si="381"/>
        <v>0.29676178294430244</v>
      </c>
      <c r="G4925">
        <f t="shared" si="382"/>
        <v>0.16166349273594982</v>
      </c>
      <c r="H4925">
        <f t="shared" si="383"/>
        <v>8.806755581628127E-2</v>
      </c>
      <c r="K4925">
        <v>0.49449046875687558</v>
      </c>
      <c r="L4925">
        <v>0.49249999999999999</v>
      </c>
    </row>
    <row r="4926" spans="4:12" x14ac:dyDescent="0.25">
      <c r="D4926">
        <f t="shared" si="384"/>
        <v>59247960</v>
      </c>
      <c r="E4926">
        <f t="shared" si="380"/>
        <v>1.379474066519056E-2</v>
      </c>
      <c r="F4926">
        <f t="shared" si="381"/>
        <v>1.9029487001986209E-4</v>
      </c>
      <c r="G4926">
        <f t="shared" si="382"/>
        <v>2.6250683818401436E-6</v>
      </c>
      <c r="H4926">
        <f t="shared" si="383"/>
        <v>3.6212137555876212E-8</v>
      </c>
      <c r="K4926">
        <v>0.4948174223524559</v>
      </c>
      <c r="L4926">
        <v>0.49259999999999998</v>
      </c>
    </row>
    <row r="4927" spans="4:12" x14ac:dyDescent="0.25">
      <c r="D4927">
        <f t="shared" si="384"/>
        <v>4140637755</v>
      </c>
      <c r="E4927">
        <f t="shared" si="380"/>
        <v>0.96406735385862818</v>
      </c>
      <c r="F4927">
        <f t="shared" si="381"/>
        <v>0.92942586277597738</v>
      </c>
      <c r="G4927">
        <f t="shared" si="382"/>
        <v>0.89602913213420898</v>
      </c>
      <c r="H4927">
        <f t="shared" si="383"/>
        <v>0.86383243439686996</v>
      </c>
      <c r="K4927">
        <v>0.49501515005133467</v>
      </c>
      <c r="L4927">
        <v>0.49270000000000003</v>
      </c>
    </row>
    <row r="4928" spans="4:12" x14ac:dyDescent="0.25">
      <c r="D4928">
        <f t="shared" si="384"/>
        <v>612915285</v>
      </c>
      <c r="E4928">
        <f t="shared" si="380"/>
        <v>0.14270546034507114</v>
      </c>
      <c r="F4928">
        <f t="shared" si="381"/>
        <v>2.0364848412298672E-2</v>
      </c>
      <c r="G4928">
        <f t="shared" si="382"/>
        <v>2.9061750675346732E-3</v>
      </c>
      <c r="H4928">
        <f t="shared" si="383"/>
        <v>4.1472705085590373E-4</v>
      </c>
      <c r="K4928">
        <v>0.49503524426720924</v>
      </c>
      <c r="L4928">
        <v>0.49280000000000002</v>
      </c>
    </row>
    <row r="4929" spans="4:12" x14ac:dyDescent="0.25">
      <c r="D4929">
        <f t="shared" si="384"/>
        <v>4057876618</v>
      </c>
      <c r="E4929">
        <f t="shared" ref="E4929:E4992" si="385">D4929/$B$1</f>
        <v>0.94479802505690558</v>
      </c>
      <c r="F4929">
        <f t="shared" ref="F4929:F4992" si="386">E4929^2</f>
        <v>0.89264330815142923</v>
      </c>
      <c r="G4929">
        <f t="shared" ref="G4929:G4992" si="387">E4929^3</f>
        <v>0.84336763462173314</v>
      </c>
      <c r="H4929">
        <f t="shared" ref="H4929:H4992" si="388">E4929^4</f>
        <v>0.79681207558752742</v>
      </c>
      <c r="K4929">
        <v>0.49508029979073448</v>
      </c>
      <c r="L4929">
        <v>0.4929</v>
      </c>
    </row>
    <row r="4930" spans="4:12" x14ac:dyDescent="0.25">
      <c r="D4930">
        <f t="shared" ref="D4930:D4993" si="389">MOD($B$2*D4929,$B$1)</f>
        <v>85138774</v>
      </c>
      <c r="E4930">
        <f t="shared" si="385"/>
        <v>1.9822915554936722E-2</v>
      </c>
      <c r="F4930">
        <f t="shared" si="386"/>
        <v>3.9294798109815225E-4</v>
      </c>
      <c r="G4930">
        <f t="shared" si="387"/>
        <v>7.7893746467915439E-6</v>
      </c>
      <c r="H4930">
        <f t="shared" si="388"/>
        <v>1.5440811584911382E-7</v>
      </c>
      <c r="K4930">
        <v>0.49512288754226708</v>
      </c>
      <c r="L4930">
        <v>0.49299999999999999</v>
      </c>
    </row>
    <row r="4931" spans="4:12" x14ac:dyDescent="0.25">
      <c r="D4931">
        <f t="shared" si="389"/>
        <v>485585326</v>
      </c>
      <c r="E4931">
        <f t="shared" si="385"/>
        <v>0.11305914402777775</v>
      </c>
      <c r="F4931">
        <f t="shared" si="386"/>
        <v>1.2782370048293794E-2</v>
      </c>
      <c r="G4931">
        <f t="shared" si="387"/>
        <v>1.4451638163064005E-3</v>
      </c>
      <c r="H4931">
        <f t="shared" si="388"/>
        <v>1.6338898405151829E-4</v>
      </c>
      <c r="K4931">
        <v>0.49524415039812314</v>
      </c>
      <c r="L4931">
        <v>0.49309999999999998</v>
      </c>
    </row>
    <row r="4932" spans="4:12" x14ac:dyDescent="0.25">
      <c r="D4932">
        <f t="shared" si="389"/>
        <v>2634251324</v>
      </c>
      <c r="E4932">
        <f t="shared" si="385"/>
        <v>0.61333443145578137</v>
      </c>
      <c r="F4932">
        <f t="shared" si="386"/>
        <v>0.37617912480918658</v>
      </c>
      <c r="G4932">
        <f t="shared" si="387"/>
        <v>0.23072360964037586</v>
      </c>
      <c r="H4932">
        <f t="shared" si="388"/>
        <v>0.14151073394220556</v>
      </c>
      <c r="K4932">
        <v>0.49525871279073386</v>
      </c>
      <c r="L4932">
        <v>0.49320000000000003</v>
      </c>
    </row>
    <row r="4933" spans="4:12" x14ac:dyDescent="0.25">
      <c r="D4933">
        <f t="shared" si="389"/>
        <v>3024787924</v>
      </c>
      <c r="E4933">
        <f t="shared" si="385"/>
        <v>0.70426331942534615</v>
      </c>
      <c r="F4933">
        <f t="shared" si="386"/>
        <v>0.49598682308800712</v>
      </c>
      <c r="G4933">
        <f t="shared" si="387"/>
        <v>0.34930532641919182</v>
      </c>
      <c r="H4933">
        <f t="shared" si="388"/>
        <v>0.24600292867693407</v>
      </c>
      <c r="K4933">
        <v>0.49526490049792105</v>
      </c>
      <c r="L4933">
        <v>0.49330000000000002</v>
      </c>
    </row>
    <row r="4934" spans="4:12" x14ac:dyDescent="0.25">
      <c r="D4934">
        <f t="shared" si="389"/>
        <v>579103223</v>
      </c>
      <c r="E4934">
        <f t="shared" si="385"/>
        <v>0.13483297618451365</v>
      </c>
      <c r="F4934">
        <f t="shared" si="386"/>
        <v>1.8179931466773623E-2</v>
      </c>
      <c r="G4934">
        <f t="shared" si="387"/>
        <v>2.4512542664955781E-3</v>
      </c>
      <c r="H4934">
        <f t="shared" si="388"/>
        <v>3.3050990813658572E-4</v>
      </c>
      <c r="K4934">
        <v>0.49533395690269161</v>
      </c>
      <c r="L4934">
        <v>0.49340000000000001</v>
      </c>
    </row>
    <row r="4935" spans="4:12" x14ac:dyDescent="0.25">
      <c r="D4935">
        <f t="shared" si="389"/>
        <v>2307084108</v>
      </c>
      <c r="E4935">
        <f t="shared" si="385"/>
        <v>0.53715987795432096</v>
      </c>
      <c r="F4935">
        <f t="shared" si="386"/>
        <v>0.288540734483901</v>
      </c>
      <c r="G4935">
        <f t="shared" si="387"/>
        <v>0.15499250572022238</v>
      </c>
      <c r="H4935">
        <f t="shared" si="388"/>
        <v>8.3255755456509054E-2</v>
      </c>
      <c r="K4935">
        <v>0.49549136136087851</v>
      </c>
      <c r="L4935">
        <v>0.49349999999999999</v>
      </c>
    </row>
    <row r="4936" spans="4:12" x14ac:dyDescent="0.25">
      <c r="D4936">
        <f t="shared" si="389"/>
        <v>371322733</v>
      </c>
      <c r="E4936">
        <f t="shared" si="385"/>
        <v>8.6455310947833416E-2</v>
      </c>
      <c r="F4936">
        <f t="shared" si="386"/>
        <v>7.4745207910865644E-3</v>
      </c>
      <c r="G4936">
        <f t="shared" si="387"/>
        <v>6.4621201917943469E-4</v>
      </c>
      <c r="H4936">
        <f t="shared" si="388"/>
        <v>5.5868461056385319E-5</v>
      </c>
      <c r="K4936">
        <v>0.49586939427439808</v>
      </c>
      <c r="L4936">
        <v>0.49359999999999998</v>
      </c>
    </row>
    <row r="4937" spans="4:12" x14ac:dyDescent="0.25">
      <c r="D4937">
        <f t="shared" si="389"/>
        <v>737336370</v>
      </c>
      <c r="E4937">
        <f t="shared" si="385"/>
        <v>0.17167450165647885</v>
      </c>
      <c r="F4937">
        <f t="shared" si="386"/>
        <v>2.9472134519000361E-2</v>
      </c>
      <c r="G4937">
        <f t="shared" si="387"/>
        <v>5.0596140063020947E-3</v>
      </c>
      <c r="H4937">
        <f t="shared" si="388"/>
        <v>8.6860671310605257E-4</v>
      </c>
      <c r="K4937">
        <v>0.49590124527362672</v>
      </c>
      <c r="L4937">
        <v>0.49370000000000003</v>
      </c>
    </row>
    <row r="4938" spans="4:12" x14ac:dyDescent="0.25">
      <c r="D4938">
        <f t="shared" si="389"/>
        <v>1597881184</v>
      </c>
      <c r="E4938">
        <f t="shared" si="385"/>
        <v>0.37203570463974861</v>
      </c>
      <c r="F4938">
        <f t="shared" si="386"/>
        <v>0.13841056552679426</v>
      </c>
      <c r="G4938">
        <f t="shared" si="387"/>
        <v>5.1493672275346999E-2</v>
      </c>
      <c r="H4938">
        <f t="shared" si="388"/>
        <v>1.9157484649447009E-2</v>
      </c>
      <c r="K4938">
        <v>0.49626150366297495</v>
      </c>
      <c r="L4938">
        <v>0.49380000000000002</v>
      </c>
    </row>
    <row r="4939" spans="4:12" x14ac:dyDescent="0.25">
      <c r="D4939">
        <f t="shared" si="389"/>
        <v>2718515209</v>
      </c>
      <c r="E4939">
        <f t="shared" si="385"/>
        <v>0.63295364604167492</v>
      </c>
      <c r="F4939">
        <f t="shared" si="386"/>
        <v>0.40063031803744992</v>
      </c>
      <c r="G4939">
        <f t="shared" si="387"/>
        <v>0.2535804205166397</v>
      </c>
      <c r="H4939">
        <f t="shared" si="388"/>
        <v>0.16050465173078826</v>
      </c>
      <c r="K4939">
        <v>0.49630470701872947</v>
      </c>
      <c r="L4939">
        <v>0.49390000000000001</v>
      </c>
    </row>
    <row r="4940" spans="4:12" x14ac:dyDescent="0.25">
      <c r="D4940">
        <f t="shared" si="389"/>
        <v>2492842614</v>
      </c>
      <c r="E4940">
        <f t="shared" si="385"/>
        <v>0.58041015048055211</v>
      </c>
      <c r="F4940">
        <f t="shared" si="386"/>
        <v>0.33687594278085714</v>
      </c>
      <c r="G4940">
        <f t="shared" si="387"/>
        <v>0.19552621664271516</v>
      </c>
      <c r="H4940">
        <f t="shared" si="388"/>
        <v>0.11348540082449134</v>
      </c>
      <c r="K4940">
        <v>0.49639580154241897</v>
      </c>
      <c r="L4940">
        <v>0.49399999999999999</v>
      </c>
    </row>
    <row r="4941" spans="4:12" x14ac:dyDescent="0.25">
      <c r="D4941">
        <f t="shared" si="389"/>
        <v>3578808751</v>
      </c>
      <c r="E4941">
        <f t="shared" si="385"/>
        <v>0.83325634520343883</v>
      </c>
      <c r="F4941">
        <f t="shared" si="386"/>
        <v>0.69431613682179238</v>
      </c>
      <c r="G4941">
        <f t="shared" si="387"/>
        <v>0.57854332658389751</v>
      </c>
      <c r="H4941">
        <f t="shared" si="388"/>
        <v>0.48207489785113794</v>
      </c>
      <c r="K4941">
        <v>0.49655686120888143</v>
      </c>
      <c r="L4941">
        <v>0.49409999999999998</v>
      </c>
    </row>
    <row r="4942" spans="4:12" x14ac:dyDescent="0.25">
      <c r="D4942">
        <f t="shared" si="389"/>
        <v>3856513260</v>
      </c>
      <c r="E4942">
        <f t="shared" si="385"/>
        <v>0.89791446479454506</v>
      </c>
      <c r="F4942">
        <f t="shared" si="386"/>
        <v>0.80625038608727428</v>
      </c>
      <c r="G4942">
        <f t="shared" si="387"/>
        <v>0.72394388391395026</v>
      </c>
      <c r="H4942">
        <f t="shared" si="388"/>
        <v>0.65003968506587884</v>
      </c>
      <c r="K4942">
        <v>0.49664886866152491</v>
      </c>
      <c r="L4942">
        <v>0.49419999999999997</v>
      </c>
    </row>
    <row r="4943" spans="4:12" x14ac:dyDescent="0.25">
      <c r="D4943">
        <f t="shared" si="389"/>
        <v>4016193900</v>
      </c>
      <c r="E4943">
        <f t="shared" si="385"/>
        <v>0.9350930109934632</v>
      </c>
      <c r="F4943">
        <f t="shared" si="386"/>
        <v>0.87439893920882106</v>
      </c>
      <c r="G4943">
        <f t="shared" si="387"/>
        <v>0.81764433687426663</v>
      </c>
      <c r="H4943">
        <f t="shared" si="388"/>
        <v>0.76457350488951159</v>
      </c>
      <c r="K4943">
        <v>0.49672061891684322</v>
      </c>
      <c r="L4943">
        <v>0.49430000000000002</v>
      </c>
    </row>
    <row r="4944" spans="4:12" x14ac:dyDescent="0.25">
      <c r="D4944">
        <f t="shared" si="389"/>
        <v>577658241</v>
      </c>
      <c r="E4944">
        <f t="shared" si="385"/>
        <v>0.13449654009530707</v>
      </c>
      <c r="F4944">
        <f t="shared" si="386"/>
        <v>1.8089319297608542E-2</v>
      </c>
      <c r="G4944">
        <f t="shared" si="387"/>
        <v>2.4329508582076192E-3</v>
      </c>
      <c r="H4944">
        <f t="shared" si="388"/>
        <v>3.2722347265083277E-4</v>
      </c>
      <c r="K4944">
        <v>0.49692487891226189</v>
      </c>
      <c r="L4944">
        <v>0.49440000000000001</v>
      </c>
    </row>
    <row r="4945" spans="4:12" x14ac:dyDescent="0.25">
      <c r="D4945">
        <f t="shared" si="389"/>
        <v>3868597501</v>
      </c>
      <c r="E4945">
        <f t="shared" si="385"/>
        <v>0.90072804640529869</v>
      </c>
      <c r="F4945">
        <f t="shared" si="386"/>
        <v>0.81131101358110591</v>
      </c>
      <c r="G4945">
        <f t="shared" si="387"/>
        <v>0.73077058429001229</v>
      </c>
      <c r="H4945">
        <f t="shared" si="388"/>
        <v>0.65822556075800143</v>
      </c>
      <c r="K4945">
        <v>0.49703763553338071</v>
      </c>
      <c r="L4945">
        <v>0.4945</v>
      </c>
    </row>
    <row r="4946" spans="4:12" x14ac:dyDescent="0.25">
      <c r="D4946">
        <f t="shared" si="389"/>
        <v>2372218493</v>
      </c>
      <c r="E4946">
        <f t="shared" si="385"/>
        <v>0.55232515874140087</v>
      </c>
      <c r="F4946">
        <f t="shared" si="386"/>
        <v>0.30506308097871365</v>
      </c>
      <c r="G4946">
        <f t="shared" si="387"/>
        <v>0.16849401462770885</v>
      </c>
      <c r="H4946">
        <f t="shared" si="388"/>
        <v>9.3063483376225206E-2</v>
      </c>
      <c r="K4946">
        <v>0.49729424982734355</v>
      </c>
      <c r="L4946">
        <v>0.49459999999999998</v>
      </c>
    </row>
    <row r="4947" spans="4:12" x14ac:dyDescent="0.25">
      <c r="D4947">
        <f t="shared" si="389"/>
        <v>1261547974</v>
      </c>
      <c r="E4947">
        <f t="shared" si="385"/>
        <v>0.29372702685504382</v>
      </c>
      <c r="F4947">
        <f t="shared" si="386"/>
        <v>8.6275566305103635E-2</v>
      </c>
      <c r="G4947">
        <f t="shared" si="387"/>
        <v>2.5341465581033288E-2</v>
      </c>
      <c r="H4947">
        <f t="shared" si="388"/>
        <v>7.4434733412663337E-3</v>
      </c>
      <c r="K4947">
        <v>0.49729653831974058</v>
      </c>
      <c r="L4947">
        <v>0.49469999999999997</v>
      </c>
    </row>
    <row r="4948" spans="4:12" x14ac:dyDescent="0.25">
      <c r="D4948">
        <f t="shared" si="389"/>
        <v>2030546481</v>
      </c>
      <c r="E4948">
        <f t="shared" si="385"/>
        <v>0.47277344425040613</v>
      </c>
      <c r="F4948">
        <f t="shared" si="386"/>
        <v>0.22351472958839186</v>
      </c>
      <c r="G4948">
        <f t="shared" si="387"/>
        <v>0.10567182854820217</v>
      </c>
      <c r="H4948">
        <f t="shared" si="388"/>
        <v>4.9958834342971936E-2</v>
      </c>
      <c r="K4948">
        <v>0.49730864667736663</v>
      </c>
      <c r="L4948">
        <v>0.49480000000000002</v>
      </c>
    </row>
    <row r="4949" spans="4:12" x14ac:dyDescent="0.25">
      <c r="D4949">
        <f t="shared" si="389"/>
        <v>1447832168</v>
      </c>
      <c r="E4949">
        <f t="shared" si="385"/>
        <v>0.33709969565670467</v>
      </c>
      <c r="F4949">
        <f t="shared" si="386"/>
        <v>0.11363620481184292</v>
      </c>
      <c r="G4949">
        <f t="shared" si="387"/>
        <v>3.8306730057655204E-2</v>
      </c>
      <c r="H4949">
        <f t="shared" si="388"/>
        <v>1.291318704403911E-2</v>
      </c>
      <c r="K4949">
        <v>0.49745729321089044</v>
      </c>
      <c r="L4949">
        <v>0.49490000000000001</v>
      </c>
    </row>
    <row r="4950" spans="4:12" x14ac:dyDescent="0.25">
      <c r="D4950">
        <f t="shared" si="389"/>
        <v>503400250</v>
      </c>
      <c r="E4950">
        <f t="shared" si="385"/>
        <v>0.11720700425030826</v>
      </c>
      <c r="F4950">
        <f t="shared" si="386"/>
        <v>1.373748184533178E-2</v>
      </c>
      <c r="G4950">
        <f t="shared" si="387"/>
        <v>1.6101290930343344E-3</v>
      </c>
      <c r="H4950">
        <f t="shared" si="388"/>
        <v>1.8871840745082023E-4</v>
      </c>
      <c r="K4950">
        <v>0.49755701667106639</v>
      </c>
      <c r="L4950">
        <v>0.495</v>
      </c>
    </row>
    <row r="4951" spans="4:12" x14ac:dyDescent="0.25">
      <c r="D4951">
        <f t="shared" si="389"/>
        <v>25725877</v>
      </c>
      <c r="E4951">
        <f t="shared" si="385"/>
        <v>5.989772501864883E-3</v>
      </c>
      <c r="F4951">
        <f t="shared" si="386"/>
        <v>3.58773746240967E-5</v>
      </c>
      <c r="G4951">
        <f t="shared" si="387"/>
        <v>2.1489731196251936E-7</v>
      </c>
      <c r="H4951">
        <f t="shared" si="388"/>
        <v>1.2871860099177778E-9</v>
      </c>
      <c r="K4951">
        <v>0.49775881611224237</v>
      </c>
      <c r="L4951">
        <v>0.49509999999999998</v>
      </c>
    </row>
    <row r="4952" spans="4:12" x14ac:dyDescent="0.25">
      <c r="D4952">
        <f t="shared" si="389"/>
        <v>1188152326</v>
      </c>
      <c r="E4952">
        <f t="shared" si="385"/>
        <v>0.2766382708858322</v>
      </c>
      <c r="F4952">
        <f t="shared" si="386"/>
        <v>7.6528732918703074E-2</v>
      </c>
      <c r="G4952">
        <f t="shared" si="387"/>
        <v>2.1170776347713686E-2</v>
      </c>
      <c r="H4952">
        <f t="shared" si="388"/>
        <v>5.8566469621421872E-3</v>
      </c>
      <c r="K4952">
        <v>0.49801135912956934</v>
      </c>
      <c r="L4952">
        <v>0.49519999999999997</v>
      </c>
    </row>
    <row r="4953" spans="4:12" x14ac:dyDescent="0.25">
      <c r="D4953">
        <f t="shared" si="389"/>
        <v>529558460</v>
      </c>
      <c r="E4953">
        <f t="shared" si="385"/>
        <v>0.1232974371228594</v>
      </c>
      <c r="F4953">
        <f t="shared" si="386"/>
        <v>1.5202258001065467E-2</v>
      </c>
      <c r="G4953">
        <f t="shared" si="387"/>
        <v>1.8743994500118556E-3</v>
      </c>
      <c r="H4953">
        <f t="shared" si="388"/>
        <v>2.3110864833095901E-4</v>
      </c>
      <c r="K4953">
        <v>0.49806186195883478</v>
      </c>
      <c r="L4953">
        <v>0.49530000000000002</v>
      </c>
    </row>
    <row r="4954" spans="4:12" x14ac:dyDescent="0.25">
      <c r="D4954">
        <f t="shared" si="389"/>
        <v>39241698</v>
      </c>
      <c r="E4954">
        <f t="shared" si="385"/>
        <v>9.1366698055380651E-3</v>
      </c>
      <c r="F4954">
        <f t="shared" si="386"/>
        <v>8.347873513543098E-5</v>
      </c>
      <c r="G4954">
        <f t="shared" si="387"/>
        <v>7.6271763871640178E-7</v>
      </c>
      <c r="H4954">
        <f t="shared" si="388"/>
        <v>6.9686992198114384E-9</v>
      </c>
      <c r="K4954">
        <v>0.49819328670813545</v>
      </c>
      <c r="L4954">
        <v>0.49540000000000001</v>
      </c>
    </row>
    <row r="4955" spans="4:12" x14ac:dyDescent="0.25">
      <c r="D4955">
        <f t="shared" si="389"/>
        <v>2546213098</v>
      </c>
      <c r="E4955">
        <f t="shared" si="385"/>
        <v>0.5928364346252839</v>
      </c>
      <c r="F4955">
        <f t="shared" si="386"/>
        <v>0.35145503821921853</v>
      </c>
      <c r="G4955">
        <f t="shared" si="387"/>
        <v>0.20835535178897441</v>
      </c>
      <c r="H4955">
        <f t="shared" si="388"/>
        <v>0.12352064388967236</v>
      </c>
      <c r="K4955">
        <v>0.49841116194110624</v>
      </c>
      <c r="L4955">
        <v>0.4955</v>
      </c>
    </row>
    <row r="4956" spans="4:12" x14ac:dyDescent="0.25">
      <c r="D4956">
        <f t="shared" si="389"/>
        <v>101169713</v>
      </c>
      <c r="E4956">
        <f t="shared" si="385"/>
        <v>2.3555409401551684E-2</v>
      </c>
      <c r="F4956">
        <f t="shared" si="386"/>
        <v>5.5485731207470946E-4</v>
      </c>
      <c r="G4956">
        <f t="shared" si="387"/>
        <v>1.3069891145364308E-5</v>
      </c>
      <c r="H4956">
        <f t="shared" si="388"/>
        <v>3.0786663676277153E-7</v>
      </c>
      <c r="K4956">
        <v>0.49843037396167184</v>
      </c>
      <c r="L4956">
        <v>0.49559999999999998</v>
      </c>
    </row>
    <row r="4957" spans="4:12" x14ac:dyDescent="0.25">
      <c r="D4957">
        <f t="shared" si="389"/>
        <v>2912902558</v>
      </c>
      <c r="E4957">
        <f t="shared" si="385"/>
        <v>0.67821297763805211</v>
      </c>
      <c r="F4957">
        <f t="shared" si="386"/>
        <v>0.45997284303667296</v>
      </c>
      <c r="G4957">
        <f t="shared" si="387"/>
        <v>0.31195955150854232</v>
      </c>
      <c r="H4957">
        <f t="shared" si="388"/>
        <v>0.21157501633123979</v>
      </c>
      <c r="K4957">
        <v>0.49843128083702903</v>
      </c>
      <c r="L4957">
        <v>0.49569999999999997</v>
      </c>
    </row>
    <row r="4958" spans="4:12" x14ac:dyDescent="0.25">
      <c r="D4958">
        <f t="shared" si="389"/>
        <v>1967654714</v>
      </c>
      <c r="E4958">
        <f t="shared" si="385"/>
        <v>0.45813031365585755</v>
      </c>
      <c r="F4958">
        <f t="shared" si="386"/>
        <v>0.20988338429041442</v>
      </c>
      <c r="G4958">
        <f t="shared" si="387"/>
        <v>9.6153940676120445E-2</v>
      </c>
      <c r="H4958">
        <f t="shared" si="388"/>
        <v>4.405103500119778E-2</v>
      </c>
      <c r="K4958">
        <v>0.49856028112083678</v>
      </c>
      <c r="L4958">
        <v>0.49580000000000002</v>
      </c>
    </row>
    <row r="4959" spans="4:12" x14ac:dyDescent="0.25">
      <c r="D4959">
        <f t="shared" si="389"/>
        <v>1818430774</v>
      </c>
      <c r="E4959">
        <f t="shared" si="385"/>
        <v>0.42338640764900165</v>
      </c>
      <c r="F4959">
        <f t="shared" si="386"/>
        <v>0.17925605018192661</v>
      </c>
      <c r="G4959">
        <f t="shared" si="387"/>
        <v>7.5894575135875081E-2</v>
      </c>
      <c r="H4959">
        <f t="shared" si="388"/>
        <v>3.2132731526825394E-2</v>
      </c>
      <c r="K4959">
        <v>0.49861577444211946</v>
      </c>
      <c r="L4959">
        <v>0.49590000000000001</v>
      </c>
    </row>
    <row r="4960" spans="4:12" x14ac:dyDescent="0.25">
      <c r="D4960">
        <f t="shared" si="389"/>
        <v>2110998748</v>
      </c>
      <c r="E4960">
        <f t="shared" si="385"/>
        <v>0.49150519736379039</v>
      </c>
      <c r="F4960">
        <f t="shared" si="386"/>
        <v>0.24157735903561856</v>
      </c>
      <c r="G4960">
        <f t="shared" si="387"/>
        <v>0.11873652753142495</v>
      </c>
      <c r="H4960">
        <f t="shared" si="388"/>
        <v>5.8359620398624155E-2</v>
      </c>
      <c r="K4960">
        <v>0.49869546235974305</v>
      </c>
      <c r="L4960">
        <v>0.496</v>
      </c>
    </row>
    <row r="4961" spans="4:12" x14ac:dyDescent="0.25">
      <c r="D4961">
        <f t="shared" si="389"/>
        <v>1687998819</v>
      </c>
      <c r="E4961">
        <f t="shared" si="385"/>
        <v>0.39301785160624836</v>
      </c>
      <c r="F4961">
        <f t="shared" si="386"/>
        <v>0.15446303168119105</v>
      </c>
      <c r="G4961">
        <f t="shared" si="387"/>
        <v>6.0706728863929582E-2</v>
      </c>
      <c r="H4961">
        <f t="shared" si="388"/>
        <v>2.3858828156144631E-2</v>
      </c>
      <c r="K4961">
        <v>0.49874169577349481</v>
      </c>
      <c r="L4961">
        <v>0.49609999999999999</v>
      </c>
    </row>
    <row r="4962" spans="4:12" x14ac:dyDescent="0.25">
      <c r="D4962">
        <f t="shared" si="389"/>
        <v>3922768606</v>
      </c>
      <c r="E4962">
        <f t="shared" si="385"/>
        <v>0.91334073965282658</v>
      </c>
      <c r="F4962">
        <f t="shared" si="386"/>
        <v>0.83419130670957231</v>
      </c>
      <c r="G4962">
        <f t="shared" si="387"/>
        <v>0.76190090508207864</v>
      </c>
      <c r="H4962">
        <f t="shared" si="388"/>
        <v>0.69587513618982377</v>
      </c>
      <c r="K4962">
        <v>0.49877824063850063</v>
      </c>
      <c r="L4962">
        <v>0.49619999999999997</v>
      </c>
    </row>
    <row r="4963" spans="4:12" x14ac:dyDescent="0.25">
      <c r="D4963">
        <f t="shared" si="389"/>
        <v>431303857</v>
      </c>
      <c r="E4963">
        <f t="shared" si="385"/>
        <v>0.10042075465908758</v>
      </c>
      <c r="F4963">
        <f t="shared" si="386"/>
        <v>1.008432796630066E-2</v>
      </c>
      <c r="G4963">
        <f t="shared" si="387"/>
        <v>1.0126758246056541E-3</v>
      </c>
      <c r="H4963">
        <f t="shared" si="388"/>
        <v>1.0169367053191361E-4</v>
      </c>
      <c r="K4963">
        <v>0.49878186278482478</v>
      </c>
      <c r="L4963">
        <v>0.49630000000000002</v>
      </c>
    </row>
    <row r="4964" spans="4:12" x14ac:dyDescent="0.25">
      <c r="D4964">
        <f t="shared" si="389"/>
        <v>2921277137</v>
      </c>
      <c r="E4964">
        <f t="shared" si="385"/>
        <v>0.68016283625740626</v>
      </c>
      <c r="F4964">
        <f t="shared" si="386"/>
        <v>0.46262148382571922</v>
      </c>
      <c r="G4964">
        <f t="shared" si="387"/>
        <v>0.31465794055251095</v>
      </c>
      <c r="H4964">
        <f t="shared" si="388"/>
        <v>0.21401863729711018</v>
      </c>
      <c r="K4964">
        <v>0.49882019252954524</v>
      </c>
      <c r="L4964">
        <v>0.49640000000000001</v>
      </c>
    </row>
    <row r="4965" spans="4:12" x14ac:dyDescent="0.25">
      <c r="D4965">
        <f t="shared" si="389"/>
        <v>888963197</v>
      </c>
      <c r="E4965">
        <f t="shared" si="385"/>
        <v>0.20697787339030249</v>
      </c>
      <c r="F4965">
        <f t="shared" si="386"/>
        <v>4.283984007317209E-2</v>
      </c>
      <c r="G4965">
        <f t="shared" si="387"/>
        <v>8.8668989947258206E-3</v>
      </c>
      <c r="H4965">
        <f t="shared" si="388"/>
        <v>1.8352518974949614E-3</v>
      </c>
      <c r="K4965">
        <v>0.49889177770793713</v>
      </c>
      <c r="L4965">
        <v>0.4965</v>
      </c>
    </row>
    <row r="4966" spans="4:12" x14ac:dyDescent="0.25">
      <c r="D4966">
        <f t="shared" si="389"/>
        <v>1438451005</v>
      </c>
      <c r="E4966">
        <f t="shared" si="385"/>
        <v>0.33491547343668421</v>
      </c>
      <c r="F4966">
        <f t="shared" si="386"/>
        <v>0.11216837434731833</v>
      </c>
      <c r="G4966">
        <f t="shared" si="387"/>
        <v>3.756692419915534E-2</v>
      </c>
      <c r="H4966">
        <f t="shared" si="388"/>
        <v>1.258174420372014E-2</v>
      </c>
      <c r="K4966">
        <v>0.49895068758608557</v>
      </c>
      <c r="L4966">
        <v>0.49659999999999999</v>
      </c>
    </row>
    <row r="4967" spans="4:12" x14ac:dyDescent="0.25">
      <c r="D4967">
        <f t="shared" si="389"/>
        <v>3759696805</v>
      </c>
      <c r="E4967">
        <f t="shared" si="385"/>
        <v>0.87537262725536069</v>
      </c>
      <c r="F4967">
        <f t="shared" si="386"/>
        <v>0.76627723654795266</v>
      </c>
      <c r="G4967">
        <f t="shared" si="387"/>
        <v>0.67077811776295881</v>
      </c>
      <c r="H4967">
        <f t="shared" si="388"/>
        <v>0.58718080325156696</v>
      </c>
      <c r="K4967">
        <v>0.49897544470126171</v>
      </c>
      <c r="L4967">
        <v>0.49669999999999997</v>
      </c>
    </row>
    <row r="4968" spans="4:12" x14ac:dyDescent="0.25">
      <c r="D4968">
        <f t="shared" si="389"/>
        <v>3229705468</v>
      </c>
      <c r="E4968">
        <f t="shared" si="385"/>
        <v>0.75197440310194497</v>
      </c>
      <c r="F4968">
        <f t="shared" si="386"/>
        <v>0.56546550292052644</v>
      </c>
      <c r="G4968">
        <f t="shared" si="387"/>
        <v>0.42521558403340398</v>
      </c>
      <c r="H4968">
        <f t="shared" si="388"/>
        <v>0.31975123499316388</v>
      </c>
      <c r="K4968">
        <v>0.49899990751850415</v>
      </c>
      <c r="L4968">
        <v>0.49680000000000002</v>
      </c>
    </row>
    <row r="4969" spans="4:12" x14ac:dyDescent="0.25">
      <c r="D4969">
        <f t="shared" si="389"/>
        <v>2851200602</v>
      </c>
      <c r="E4969">
        <f t="shared" si="385"/>
        <v>0.66384687150452448</v>
      </c>
      <c r="F4969">
        <f t="shared" si="386"/>
        <v>0.44069266880634467</v>
      </c>
      <c r="G4969">
        <f t="shared" si="387"/>
        <v>0.29255244948207143</v>
      </c>
      <c r="H4969">
        <f t="shared" si="388"/>
        <v>0.19421002833965859</v>
      </c>
      <c r="K4969">
        <v>0.49903605121631084</v>
      </c>
      <c r="L4969">
        <v>0.49690000000000001</v>
      </c>
    </row>
    <row r="4970" spans="4:12" x14ac:dyDescent="0.25">
      <c r="D4970">
        <f t="shared" si="389"/>
        <v>756615660</v>
      </c>
      <c r="E4970">
        <f t="shared" si="385"/>
        <v>0.1761633111574136</v>
      </c>
      <c r="F4970">
        <f t="shared" si="386"/>
        <v>3.1033512197943723E-2</v>
      </c>
      <c r="G4970">
        <f t="shared" si="387"/>
        <v>5.4669662656337504E-3</v>
      </c>
      <c r="H4970">
        <f t="shared" si="388"/>
        <v>9.6307887933992187E-4</v>
      </c>
      <c r="K4970">
        <v>0.49906245793659765</v>
      </c>
      <c r="L4970">
        <v>0.497</v>
      </c>
    </row>
    <row r="4971" spans="4:12" x14ac:dyDescent="0.25">
      <c r="D4971">
        <f t="shared" si="389"/>
        <v>21704491</v>
      </c>
      <c r="E4971">
        <f t="shared" si="385"/>
        <v>5.0534706108862236E-3</v>
      </c>
      <c r="F4971">
        <f t="shared" si="386"/>
        <v>2.5537565215090781E-5</v>
      </c>
      <c r="G4971">
        <f t="shared" si="387"/>
        <v>1.2905333528805159E-7</v>
      </c>
      <c r="H4971">
        <f t="shared" si="388"/>
        <v>6.5216723711501472E-10</v>
      </c>
      <c r="K4971">
        <v>0.49920159333832598</v>
      </c>
      <c r="L4971">
        <v>0.49709999999999999</v>
      </c>
    </row>
    <row r="4972" spans="4:12" x14ac:dyDescent="0.25">
      <c r="D4972">
        <f t="shared" si="389"/>
        <v>730624548</v>
      </c>
      <c r="E4972">
        <f t="shared" si="385"/>
        <v>0.1701117838197648</v>
      </c>
      <c r="F4972">
        <f t="shared" si="386"/>
        <v>2.8938018994342393E-2</v>
      </c>
      <c r="G4972">
        <f t="shared" si="387"/>
        <v>4.9226980313378209E-3</v>
      </c>
      <c r="H4972">
        <f t="shared" si="388"/>
        <v>8.3740894331692109E-4</v>
      </c>
      <c r="K4972">
        <v>0.49920942482985775</v>
      </c>
      <c r="L4972">
        <v>0.49719999999999998</v>
      </c>
    </row>
    <row r="4973" spans="4:12" x14ac:dyDescent="0.25">
      <c r="D4973">
        <f t="shared" si="389"/>
        <v>3018430692</v>
      </c>
      <c r="E4973">
        <f t="shared" si="385"/>
        <v>0.70278316100658456</v>
      </c>
      <c r="F4973">
        <f t="shared" si="386"/>
        <v>0.49390417139440695</v>
      </c>
      <c r="G4973">
        <f t="shared" si="387"/>
        <v>0.34710753480689921</v>
      </c>
      <c r="H4973">
        <f t="shared" si="388"/>
        <v>0.24394133052079572</v>
      </c>
      <c r="K4973">
        <v>0.49922817328461172</v>
      </c>
      <c r="L4973">
        <v>0.49730000000000002</v>
      </c>
    </row>
    <row r="4974" spans="4:12" x14ac:dyDescent="0.25">
      <c r="D4974">
        <f t="shared" si="389"/>
        <v>4092668244</v>
      </c>
      <c r="E4974">
        <f t="shared" si="385"/>
        <v>0.95289858173413633</v>
      </c>
      <c r="F4974">
        <f t="shared" si="386"/>
        <v>0.90801570707092849</v>
      </c>
      <c r="G4974">
        <f t="shared" si="387"/>
        <v>0.86524687946020673</v>
      </c>
      <c r="H4974">
        <f t="shared" si="388"/>
        <v>0.82449252428751818</v>
      </c>
      <c r="K4974">
        <v>0.49924930196703626</v>
      </c>
      <c r="L4974">
        <v>0.49740000000000001</v>
      </c>
    </row>
    <row r="4975" spans="4:12" x14ac:dyDescent="0.25">
      <c r="D4975">
        <f t="shared" si="389"/>
        <v>1173404401</v>
      </c>
      <c r="E4975">
        <f t="shared" si="385"/>
        <v>0.27320450201472374</v>
      </c>
      <c r="F4975">
        <f t="shared" si="386"/>
        <v>7.4640699921113191E-2</v>
      </c>
      <c r="G4975">
        <f t="shared" si="387"/>
        <v>2.0392175251978159E-2</v>
      </c>
      <c r="H4975">
        <f t="shared" si="388"/>
        <v>5.5712340847136671E-3</v>
      </c>
      <c r="K4975">
        <v>0.49942521995385764</v>
      </c>
      <c r="L4975">
        <v>0.4975</v>
      </c>
    </row>
    <row r="4976" spans="4:12" x14ac:dyDescent="0.25">
      <c r="D4976">
        <f t="shared" si="389"/>
        <v>1443328662</v>
      </c>
      <c r="E4976">
        <f t="shared" si="385"/>
        <v>0.33605114145578147</v>
      </c>
      <c r="F4976">
        <f t="shared" si="386"/>
        <v>0.11293036967373364</v>
      </c>
      <c r="G4976">
        <f t="shared" si="387"/>
        <v>3.7950379633881558E-2</v>
      </c>
      <c r="H4976">
        <f t="shared" si="388"/>
        <v>1.2753268394646139E-2</v>
      </c>
      <c r="K4976">
        <v>0.499523938749806</v>
      </c>
      <c r="L4976">
        <v>0.49759999999999999</v>
      </c>
    </row>
    <row r="4977" spans="4:12" x14ac:dyDescent="0.25">
      <c r="D4977">
        <f t="shared" si="389"/>
        <v>1598742995</v>
      </c>
      <c r="E4977">
        <f t="shared" si="385"/>
        <v>0.37223636064963328</v>
      </c>
      <c r="F4977">
        <f t="shared" si="386"/>
        <v>0.13855990818968386</v>
      </c>
      <c r="G4977">
        <f t="shared" si="387"/>
        <v>5.157703595647524E-2</v>
      </c>
      <c r="H4977">
        <f t="shared" si="388"/>
        <v>1.9198848157533619E-2</v>
      </c>
      <c r="K4977">
        <v>0.49954427557521136</v>
      </c>
      <c r="L4977">
        <v>0.49769999999999998</v>
      </c>
    </row>
    <row r="4978" spans="4:12" x14ac:dyDescent="0.25">
      <c r="D4978">
        <f t="shared" si="389"/>
        <v>390238233</v>
      </c>
      <c r="E4978">
        <f t="shared" si="385"/>
        <v>9.0859418988893603E-2</v>
      </c>
      <c r="F4978">
        <f t="shared" si="386"/>
        <v>8.2554340189993202E-3</v>
      </c>
      <c r="G4978">
        <f t="shared" si="387"/>
        <v>7.500839384674251E-4</v>
      </c>
      <c r="H4978">
        <f t="shared" si="388"/>
        <v>6.8152190842051262E-5</v>
      </c>
      <c r="K4978">
        <v>0.499622850562358</v>
      </c>
      <c r="L4978">
        <v>0.49780000000000002</v>
      </c>
    </row>
    <row r="4979" spans="4:12" x14ac:dyDescent="0.25">
      <c r="D4979">
        <f t="shared" si="389"/>
        <v>1656436425</v>
      </c>
      <c r="E4979">
        <f t="shared" si="385"/>
        <v>0.38566915909426036</v>
      </c>
      <c r="F4979">
        <f t="shared" si="386"/>
        <v>0.1487407002764739</v>
      </c>
      <c r="G4979">
        <f t="shared" si="387"/>
        <v>5.7364700798719109E-2</v>
      </c>
      <c r="H4979">
        <f t="shared" si="388"/>
        <v>2.2123795918735843E-2</v>
      </c>
      <c r="K4979">
        <v>0.49965141958083292</v>
      </c>
      <c r="L4979">
        <v>0.49790000000000001</v>
      </c>
    </row>
    <row r="4980" spans="4:12" x14ac:dyDescent="0.25">
      <c r="D4980">
        <f t="shared" si="389"/>
        <v>266908277</v>
      </c>
      <c r="E4980">
        <f t="shared" si="385"/>
        <v>6.2144425944924454E-2</v>
      </c>
      <c r="F4980">
        <f t="shared" si="386"/>
        <v>3.8619296760241998E-3</v>
      </c>
      <c r="G4980">
        <f t="shared" si="387"/>
        <v>2.3999740275619196E-4</v>
      </c>
      <c r="H4980">
        <f t="shared" si="388"/>
        <v>1.4914500822556381E-5</v>
      </c>
      <c r="K4980">
        <v>0.49972448556211879</v>
      </c>
      <c r="L4980">
        <v>0.498</v>
      </c>
    </row>
    <row r="4981" spans="4:12" x14ac:dyDescent="0.25">
      <c r="D4981">
        <f t="shared" si="389"/>
        <v>3468224733</v>
      </c>
      <c r="E4981">
        <f t="shared" si="385"/>
        <v>0.80750899710867297</v>
      </c>
      <c r="F4981">
        <f t="shared" si="386"/>
        <v>0.65207078041145483</v>
      </c>
      <c r="G4981">
        <f t="shared" si="387"/>
        <v>0.52655302193392362</v>
      </c>
      <c r="H4981">
        <f t="shared" si="388"/>
        <v>0.42519630266640374</v>
      </c>
      <c r="K4981">
        <v>0.49986458534837341</v>
      </c>
      <c r="L4981">
        <v>0.49809999999999999</v>
      </c>
    </row>
    <row r="4982" spans="4:12" x14ac:dyDescent="0.25">
      <c r="D4982">
        <f t="shared" si="389"/>
        <v>3884051929</v>
      </c>
      <c r="E4982">
        <f t="shared" si="385"/>
        <v>0.90432631082467885</v>
      </c>
      <c r="F4982">
        <f t="shared" si="386"/>
        <v>0.81780607644977366</v>
      </c>
      <c r="G4982">
        <f t="shared" si="387"/>
        <v>0.73956355208582913</v>
      </c>
      <c r="H4982">
        <f t="shared" si="388"/>
        <v>0.66880677867817306</v>
      </c>
      <c r="K4982">
        <v>0.49992381164336663</v>
      </c>
      <c r="L4982">
        <v>0.49819999999999998</v>
      </c>
    </row>
    <row r="4983" spans="4:12" x14ac:dyDescent="0.25">
      <c r="D4983">
        <f t="shared" si="389"/>
        <v>365805833</v>
      </c>
      <c r="E4983">
        <f t="shared" si="385"/>
        <v>8.5170807569560317E-2</v>
      </c>
      <c r="F4983">
        <f t="shared" si="386"/>
        <v>7.2540664620510727E-3</v>
      </c>
      <c r="G4983">
        <f t="shared" si="387"/>
        <v>6.1783469873615308E-4</v>
      </c>
      <c r="H4983">
        <f t="shared" si="388"/>
        <v>5.2621480235854165E-5</v>
      </c>
      <c r="K4983">
        <v>0.49993231578262809</v>
      </c>
      <c r="L4983">
        <v>0.49830000000000002</v>
      </c>
    </row>
    <row r="4984" spans="4:12" x14ac:dyDescent="0.25">
      <c r="D4984">
        <f t="shared" si="389"/>
        <v>4180713333</v>
      </c>
      <c r="E4984">
        <f t="shared" si="385"/>
        <v>0.97339817648134153</v>
      </c>
      <c r="F4984">
        <f t="shared" si="386"/>
        <v>0.94750400997720086</v>
      </c>
      <c r="G4984">
        <f t="shared" si="387"/>
        <v>0.9222986755205661</v>
      </c>
      <c r="H4984">
        <f t="shared" si="388"/>
        <v>0.89776384892287553</v>
      </c>
      <c r="K4984">
        <v>0.49997137312311013</v>
      </c>
      <c r="L4984">
        <v>0.49840000000000001</v>
      </c>
    </row>
    <row r="4985" spans="4:12" x14ac:dyDescent="0.25">
      <c r="D4985">
        <f t="shared" si="389"/>
        <v>2155550993</v>
      </c>
      <c r="E4985">
        <f t="shared" si="385"/>
        <v>0.50187832524578047</v>
      </c>
      <c r="F4985">
        <f t="shared" si="386"/>
        <v>0.25188185335150942</v>
      </c>
      <c r="G4985">
        <f t="shared" si="387"/>
        <v>0.12641404271985882</v>
      </c>
      <c r="H4985">
        <f t="shared" si="388"/>
        <v>6.3444468047791303E-2</v>
      </c>
      <c r="K4985">
        <v>0.50008789880668925</v>
      </c>
      <c r="L4985">
        <v>0.4985</v>
      </c>
    </row>
    <row r="4986" spans="4:12" x14ac:dyDescent="0.25">
      <c r="D4986">
        <f t="shared" si="389"/>
        <v>4004048535</v>
      </c>
      <c r="E4986">
        <f t="shared" si="385"/>
        <v>0.93226519784244366</v>
      </c>
      <c r="F4986">
        <f t="shared" si="386"/>
        <v>0.86911839910821065</v>
      </c>
      <c r="G4986">
        <f t="shared" si="387"/>
        <v>0.81024883629312394</v>
      </c>
      <c r="H4986">
        <f t="shared" si="388"/>
        <v>0.75536679166841891</v>
      </c>
      <c r="K4986">
        <v>0.50013173383198017</v>
      </c>
      <c r="L4986">
        <v>0.49859999999999999</v>
      </c>
    </row>
    <row r="4987" spans="4:12" x14ac:dyDescent="0.25">
      <c r="D4987">
        <f t="shared" si="389"/>
        <v>1612140520</v>
      </c>
      <c r="E4987">
        <f t="shared" si="385"/>
        <v>0.3753557150194784</v>
      </c>
      <c r="F4987">
        <f t="shared" si="386"/>
        <v>0.14089191279778387</v>
      </c>
      <c r="G4987">
        <f t="shared" si="387"/>
        <v>5.2884584668674163E-2</v>
      </c>
      <c r="H4987">
        <f t="shared" si="388"/>
        <v>1.9850531091818335E-2</v>
      </c>
      <c r="K4987">
        <v>0.50014252250551772</v>
      </c>
      <c r="L4987">
        <v>0.49869999999999998</v>
      </c>
    </row>
    <row r="4988" spans="4:12" x14ac:dyDescent="0.25">
      <c r="D4988">
        <f t="shared" si="389"/>
        <v>3316432925</v>
      </c>
      <c r="E4988">
        <f t="shared" si="385"/>
        <v>0.77216721274241973</v>
      </c>
      <c r="F4988">
        <f t="shared" si="386"/>
        <v>0.59624220443439724</v>
      </c>
      <c r="G4988">
        <f t="shared" si="387"/>
        <v>0.46039868111750454</v>
      </c>
      <c r="H4988">
        <f t="shared" si="388"/>
        <v>0.35550476634878952</v>
      </c>
      <c r="K4988">
        <v>0.50025114614988009</v>
      </c>
      <c r="L4988">
        <v>0.49880000000000002</v>
      </c>
    </row>
    <row r="4989" spans="4:12" x14ac:dyDescent="0.25">
      <c r="D4989">
        <f t="shared" si="389"/>
        <v>1848074456</v>
      </c>
      <c r="E4989">
        <f t="shared" si="385"/>
        <v>0.43028836521093927</v>
      </c>
      <c r="F4989">
        <f t="shared" si="386"/>
        <v>0.18514807723590265</v>
      </c>
      <c r="G4989">
        <f t="shared" si="387"/>
        <v>7.9667063475785269E-2</v>
      </c>
      <c r="H4989">
        <f t="shared" si="388"/>
        <v>3.4279810504151777E-2</v>
      </c>
      <c r="K4989">
        <v>0.50026661891030766</v>
      </c>
      <c r="L4989">
        <v>0.49890000000000001</v>
      </c>
    </row>
    <row r="4990" spans="4:12" x14ac:dyDescent="0.25">
      <c r="D4990">
        <f t="shared" si="389"/>
        <v>2591457873</v>
      </c>
      <c r="E4990">
        <f t="shared" si="385"/>
        <v>0.60337080471296112</v>
      </c>
      <c r="F4990">
        <f t="shared" si="386"/>
        <v>0.36405632797996629</v>
      </c>
      <c r="G4990">
        <f t="shared" si="387"/>
        <v>0.21966095957411796</v>
      </c>
      <c r="H4990">
        <f t="shared" si="388"/>
        <v>0.13253700994225678</v>
      </c>
      <c r="K4990">
        <v>0.50028579530778472</v>
      </c>
      <c r="L4990">
        <v>0.499</v>
      </c>
    </row>
    <row r="4991" spans="4:12" x14ac:dyDescent="0.25">
      <c r="D4991">
        <f t="shared" si="389"/>
        <v>738340087</v>
      </c>
      <c r="E4991">
        <f t="shared" si="385"/>
        <v>0.17190819773168958</v>
      </c>
      <c r="F4991">
        <f t="shared" si="386"/>
        <v>2.9552428447357684E-2</v>
      </c>
      <c r="G4991">
        <f t="shared" si="387"/>
        <v>5.0803047129799727E-3</v>
      </c>
      <c r="H4991">
        <f t="shared" si="388"/>
        <v>8.7334602713619574E-4</v>
      </c>
      <c r="K4991">
        <v>0.50034115125898759</v>
      </c>
      <c r="L4991">
        <v>0.49909999999999999</v>
      </c>
    </row>
    <row r="4992" spans="4:12" x14ac:dyDescent="0.25">
      <c r="D4992">
        <f t="shared" si="389"/>
        <v>2597531166</v>
      </c>
      <c r="E4992">
        <f t="shared" si="385"/>
        <v>0.60478485343157895</v>
      </c>
      <c r="F4992">
        <f t="shared" si="386"/>
        <v>0.36576471894025642</v>
      </c>
      <c r="G4992">
        <f t="shared" si="387"/>
        <v>0.22120896193472564</v>
      </c>
      <c r="H4992">
        <f t="shared" si="388"/>
        <v>0.13378382962144478</v>
      </c>
      <c r="K4992">
        <v>0.50035368220423204</v>
      </c>
      <c r="L4992">
        <v>0.49919999999999998</v>
      </c>
    </row>
    <row r="4993" spans="4:12" x14ac:dyDescent="0.25">
      <c r="D4993">
        <f t="shared" si="389"/>
        <v>1781916853</v>
      </c>
      <c r="E4993">
        <f t="shared" ref="E4993:E5056" si="390">D4993/$B$1</f>
        <v>0.41488484791826569</v>
      </c>
      <c r="F4993">
        <f t="shared" ref="F4993:F5056" si="391">E4993^2</f>
        <v>0.17212943703216244</v>
      </c>
      <c r="G4993">
        <f t="shared" ref="G4993:G5056" si="392">E4993^3</f>
        <v>7.1413895305345407E-2</v>
      </c>
      <c r="H4993">
        <f t="shared" ref="H4993:H5056" si="393">E4993^4</f>
        <v>2.9628543093009174E-2</v>
      </c>
      <c r="K4993">
        <v>0.50046620971999745</v>
      </c>
      <c r="L4993">
        <v>0.49930000000000002</v>
      </c>
    </row>
    <row r="4994" spans="4:12" x14ac:dyDescent="0.25">
      <c r="D4994">
        <f t="shared" ref="D4994:D5057" si="394">MOD($B$2*D4993,$B$1)</f>
        <v>963866615</v>
      </c>
      <c r="E4994">
        <f t="shared" si="390"/>
        <v>0.22441768441917787</v>
      </c>
      <c r="F4994">
        <f t="shared" si="391"/>
        <v>5.0363297080065705E-2</v>
      </c>
      <c r="G4994">
        <f t="shared" si="392"/>
        <v>1.1302414510423487E-2</v>
      </c>
      <c r="H4994">
        <f t="shared" si="393"/>
        <v>2.5364616927749549E-3</v>
      </c>
      <c r="K4994">
        <v>0.50068287004266931</v>
      </c>
      <c r="L4994">
        <v>0.49940000000000001</v>
      </c>
    </row>
    <row r="4995" spans="4:12" x14ac:dyDescent="0.25">
      <c r="D4995">
        <f t="shared" si="394"/>
        <v>3839082680</v>
      </c>
      <c r="E4995">
        <f t="shared" si="390"/>
        <v>0.89385609163293989</v>
      </c>
      <c r="F4995">
        <f t="shared" si="391"/>
        <v>0.79897871254931463</v>
      </c>
      <c r="G4995">
        <f t="shared" si="392"/>
        <v>0.71417198929724857</v>
      </c>
      <c r="H4995">
        <f t="shared" si="393"/>
        <v>0.63836698310696038</v>
      </c>
      <c r="K4995">
        <v>0.50083492917493799</v>
      </c>
      <c r="L4995">
        <v>0.4995</v>
      </c>
    </row>
    <row r="4996" spans="4:12" x14ac:dyDescent="0.25">
      <c r="D4996">
        <f t="shared" si="394"/>
        <v>3931614628</v>
      </c>
      <c r="E4996">
        <f t="shared" si="390"/>
        <v>0.91540036464934249</v>
      </c>
      <c r="F4996">
        <f t="shared" si="391"/>
        <v>0.83795782760014925</v>
      </c>
      <c r="G4996">
        <f t="shared" si="392"/>
        <v>0.76706690094594754</v>
      </c>
      <c r="H4996">
        <f t="shared" si="393"/>
        <v>0.70217332083636141</v>
      </c>
      <c r="K4996">
        <v>0.5009096463911491</v>
      </c>
      <c r="L4996">
        <v>0.49959999999999999</v>
      </c>
    </row>
    <row r="4997" spans="4:12" x14ac:dyDescent="0.25">
      <c r="D4997">
        <f t="shared" si="394"/>
        <v>3606905631</v>
      </c>
      <c r="E4997">
        <f t="shared" si="390"/>
        <v>0.83979815986002748</v>
      </c>
      <c r="F4997">
        <f t="shared" si="391"/>
        <v>0.70526094930428829</v>
      </c>
      <c r="G4997">
        <f t="shared" si="392"/>
        <v>0.59227684744687747</v>
      </c>
      <c r="H4997">
        <f t="shared" si="393"/>
        <v>0.49739300661358588</v>
      </c>
      <c r="K4997">
        <v>0.50098185858246447</v>
      </c>
      <c r="L4997">
        <v>0.49969999999999998</v>
      </c>
    </row>
    <row r="4998" spans="4:12" x14ac:dyDescent="0.25">
      <c r="D4998">
        <f t="shared" si="394"/>
        <v>3262578176</v>
      </c>
      <c r="E4998">
        <f t="shared" si="390"/>
        <v>0.75962817686601269</v>
      </c>
      <c r="F4998">
        <f t="shared" si="391"/>
        <v>0.57703496708878221</v>
      </c>
      <c r="G4998">
        <f t="shared" si="392"/>
        <v>0.43833202003759125</v>
      </c>
      <c r="H4998">
        <f t="shared" si="393"/>
        <v>0.33296935324315197</v>
      </c>
      <c r="K4998">
        <v>0.50113000313312051</v>
      </c>
      <c r="L4998">
        <v>0.49980000000000002</v>
      </c>
    </row>
    <row r="4999" spans="4:12" x14ac:dyDescent="0.25">
      <c r="D4999">
        <f t="shared" si="394"/>
        <v>1975086921</v>
      </c>
      <c r="E4999">
        <f t="shared" si="390"/>
        <v>0.45986075919583924</v>
      </c>
      <c r="F4999">
        <f t="shared" si="391"/>
        <v>0.21147191784817365</v>
      </c>
      <c r="G4999">
        <f t="shared" si="392"/>
        <v>9.7247636690261277E-2</v>
      </c>
      <c r="H4999">
        <f t="shared" si="393"/>
        <v>4.4720372038384706E-2</v>
      </c>
      <c r="K4999">
        <v>0.50114580744438475</v>
      </c>
      <c r="L4999">
        <v>0.49990000000000001</v>
      </c>
    </row>
    <row r="5000" spans="4:12" x14ac:dyDescent="0.25">
      <c r="D5000">
        <f t="shared" si="394"/>
        <v>1635678821</v>
      </c>
      <c r="E5000">
        <f t="shared" si="390"/>
        <v>0.38083615279310296</v>
      </c>
      <c r="F5000">
        <f t="shared" si="391"/>
        <v>0.14503617527425167</v>
      </c>
      <c r="G5000">
        <f t="shared" si="392"/>
        <v>5.5235019007272165E-2</v>
      </c>
      <c r="H5000">
        <f t="shared" si="393"/>
        <v>2.103549213818345E-2</v>
      </c>
      <c r="K5000">
        <v>0.50138485047532821</v>
      </c>
      <c r="L5000">
        <v>0.5</v>
      </c>
    </row>
    <row r="5001" spans="4:12" x14ac:dyDescent="0.25">
      <c r="D5001">
        <f t="shared" si="394"/>
        <v>2954749749</v>
      </c>
      <c r="E5001">
        <f t="shared" si="390"/>
        <v>0.68795628605595704</v>
      </c>
      <c r="F5001">
        <f t="shared" si="391"/>
        <v>0.47328385152390579</v>
      </c>
      <c r="G5001">
        <f t="shared" si="392"/>
        <v>0.32559860074464525</v>
      </c>
      <c r="H5001">
        <f t="shared" si="393"/>
        <v>0.2239976041133025</v>
      </c>
      <c r="K5001">
        <v>0.50145731854752107</v>
      </c>
      <c r="L5001">
        <v>0.50009999999999999</v>
      </c>
    </row>
    <row r="5002" spans="4:12" x14ac:dyDescent="0.25">
      <c r="D5002">
        <f t="shared" si="394"/>
        <v>1277828122</v>
      </c>
      <c r="E5002">
        <f t="shared" si="390"/>
        <v>0.29751754419354665</v>
      </c>
      <c r="F5002">
        <f t="shared" si="391"/>
        <v>8.8516689102958984E-2</v>
      </c>
      <c r="G5002">
        <f t="shared" si="392"/>
        <v>2.6335267962056028E-2</v>
      </c>
      <c r="H5002">
        <f t="shared" si="393"/>
        <v>7.835204249749898E-3</v>
      </c>
      <c r="K5002">
        <v>0.50158645922820699</v>
      </c>
      <c r="L5002">
        <v>0.50019999999999998</v>
      </c>
    </row>
    <row r="5003" spans="4:12" x14ac:dyDescent="0.25">
      <c r="D5003">
        <f t="shared" si="394"/>
        <v>2081769234</v>
      </c>
      <c r="E5003">
        <f t="shared" si="390"/>
        <v>0.48469967080389609</v>
      </c>
      <c r="F5003">
        <f t="shared" si="391"/>
        <v>0.23493377087740525</v>
      </c>
      <c r="G5003">
        <f t="shared" si="392"/>
        <v>0.11387232140499627</v>
      </c>
      <c r="H5003">
        <f t="shared" si="393"/>
        <v>5.5193876698677147E-2</v>
      </c>
      <c r="K5003">
        <v>0.50162550236601977</v>
      </c>
      <c r="L5003">
        <v>0.50029999999999997</v>
      </c>
    </row>
    <row r="5004" spans="4:12" x14ac:dyDescent="0.25">
      <c r="D5004">
        <f t="shared" si="394"/>
        <v>3949993830</v>
      </c>
      <c r="E5004">
        <f t="shared" si="390"/>
        <v>0.91967960608184329</v>
      </c>
      <c r="F5004">
        <f t="shared" si="391"/>
        <v>0.84581057784285441</v>
      </c>
      <c r="G5004">
        <f t="shared" si="392"/>
        <v>0.77787473905037263</v>
      </c>
      <c r="H5004">
        <f t="shared" si="393"/>
        <v>0.71539553359086328</v>
      </c>
      <c r="K5004">
        <v>0.50162983115334758</v>
      </c>
      <c r="L5004">
        <v>0.50039999999999996</v>
      </c>
    </row>
    <row r="5005" spans="4:12" x14ac:dyDescent="0.25">
      <c r="D5005">
        <f t="shared" si="394"/>
        <v>2456203380</v>
      </c>
      <c r="E5005">
        <f t="shared" si="390"/>
        <v>0.57187941404336118</v>
      </c>
      <c r="F5005">
        <f t="shared" si="391"/>
        <v>0.32704606420657811</v>
      </c>
      <c r="G5005">
        <f t="shared" si="392"/>
        <v>0.18703091156364537</v>
      </c>
      <c r="H5005">
        <f t="shared" si="393"/>
        <v>0.10695912811301321</v>
      </c>
      <c r="K5005">
        <v>0.50173674721776895</v>
      </c>
      <c r="L5005">
        <v>0.50049999999999994</v>
      </c>
    </row>
    <row r="5006" spans="4:12" x14ac:dyDescent="0.25">
      <c r="D5006">
        <f t="shared" si="394"/>
        <v>633494184</v>
      </c>
      <c r="E5006">
        <f t="shared" si="390"/>
        <v>0.1474968586460447</v>
      </c>
      <c r="F5006">
        <f t="shared" si="391"/>
        <v>2.175532331045129E-2</v>
      </c>
      <c r="G5006">
        <f t="shared" si="392"/>
        <v>3.208841847120635E-3</v>
      </c>
      <c r="H5006">
        <f t="shared" si="393"/>
        <v>4.7329409234226526E-4</v>
      </c>
      <c r="K5006">
        <v>0.50187832524578047</v>
      </c>
      <c r="L5006">
        <v>0.50060000000000004</v>
      </c>
    </row>
    <row r="5007" spans="4:12" x14ac:dyDescent="0.25">
      <c r="D5007">
        <f t="shared" si="394"/>
        <v>3963184058</v>
      </c>
      <c r="E5007">
        <f t="shared" si="390"/>
        <v>0.92275069535773957</v>
      </c>
      <c r="F5007">
        <f t="shared" si="391"/>
        <v>0.85146884578319193</v>
      </c>
      <c r="G5007">
        <f t="shared" si="392"/>
        <v>0.78569346952189223</v>
      </c>
      <c r="H5007">
        <f t="shared" si="393"/>
        <v>0.72499919533936108</v>
      </c>
      <c r="K5007">
        <v>0.50213483965539718</v>
      </c>
      <c r="L5007">
        <v>0.50070000000000003</v>
      </c>
    </row>
    <row r="5008" spans="4:12" x14ac:dyDescent="0.25">
      <c r="D5008">
        <f t="shared" si="394"/>
        <v>2052540115</v>
      </c>
      <c r="E5008">
        <f t="shared" si="390"/>
        <v>0.47789423621210603</v>
      </c>
      <c r="F5008">
        <f t="shared" si="391"/>
        <v>0.2283829010047522</v>
      </c>
      <c r="G5008">
        <f t="shared" si="392"/>
        <v>0.10914287203957107</v>
      </c>
      <c r="H5008">
        <f t="shared" si="393"/>
        <v>5.2158749471346445E-2</v>
      </c>
      <c r="K5008">
        <v>0.50228186964576171</v>
      </c>
      <c r="L5008">
        <v>0.50080000000000002</v>
      </c>
    </row>
    <row r="5009" spans="4:12" x14ac:dyDescent="0.25">
      <c r="D5009">
        <f t="shared" si="394"/>
        <v>387184737</v>
      </c>
      <c r="E5009">
        <f t="shared" si="390"/>
        <v>9.0148471549653553E-2</v>
      </c>
      <c r="F5009">
        <f t="shared" si="391"/>
        <v>8.1267469227386951E-3</v>
      </c>
      <c r="G5009">
        <f t="shared" si="392"/>
        <v>7.3261381375574379E-4</v>
      </c>
      <c r="H5009">
        <f t="shared" si="393"/>
        <v>6.6044015546242848E-5</v>
      </c>
      <c r="K5009">
        <v>0.5022883805218824</v>
      </c>
      <c r="L5009">
        <v>0.50090000000000001</v>
      </c>
    </row>
    <row r="5010" spans="4:12" x14ac:dyDescent="0.25">
      <c r="D5010">
        <f t="shared" si="394"/>
        <v>1571495743</v>
      </c>
      <c r="E5010">
        <f t="shared" si="390"/>
        <v>0.36589236542719705</v>
      </c>
      <c r="F5010">
        <f t="shared" si="391"/>
        <v>0.1338772230779095</v>
      </c>
      <c r="G5010">
        <f t="shared" si="392"/>
        <v>4.8984653828800843E-2</v>
      </c>
      <c r="H5010">
        <f t="shared" si="393"/>
        <v>1.7923110859052346E-2</v>
      </c>
      <c r="K5010">
        <v>0.50238159543424421</v>
      </c>
      <c r="L5010">
        <v>0.501</v>
      </c>
    </row>
    <row r="5011" spans="4:12" x14ac:dyDescent="0.25">
      <c r="D5011">
        <f t="shared" si="394"/>
        <v>1140459759</v>
      </c>
      <c r="E5011">
        <f t="shared" si="390"/>
        <v>0.26553397981113147</v>
      </c>
      <c r="F5011">
        <f t="shared" si="391"/>
        <v>7.050829443433837E-2</v>
      </c>
      <c r="G5011">
        <f t="shared" si="392"/>
        <v>1.8722348030844917E-2</v>
      </c>
      <c r="H5011">
        <f t="shared" si="393"/>
        <v>4.9714195840393511E-3</v>
      </c>
      <c r="K5011">
        <v>0.50246729084813668</v>
      </c>
      <c r="L5011">
        <v>0.50109999999999999</v>
      </c>
    </row>
    <row r="5012" spans="4:12" x14ac:dyDescent="0.25">
      <c r="D5012">
        <f t="shared" si="394"/>
        <v>3128358165</v>
      </c>
      <c r="E5012">
        <f t="shared" si="390"/>
        <v>0.72837764530637716</v>
      </c>
      <c r="F5012">
        <f t="shared" si="391"/>
        <v>0.5305339941820626</v>
      </c>
      <c r="G5012">
        <f t="shared" si="392"/>
        <v>0.38642910143731796</v>
      </c>
      <c r="H5012">
        <f t="shared" si="393"/>
        <v>0.2814663189827728</v>
      </c>
      <c r="K5012">
        <v>0.50252737675386649</v>
      </c>
      <c r="L5012">
        <v>0.50119999999999998</v>
      </c>
    </row>
    <row r="5013" spans="4:12" x14ac:dyDescent="0.25">
      <c r="D5013">
        <f t="shared" si="394"/>
        <v>605177247</v>
      </c>
      <c r="E5013">
        <f t="shared" si="390"/>
        <v>0.14090380797649357</v>
      </c>
      <c r="F5013">
        <f t="shared" si="391"/>
        <v>1.9853883102276575E-2</v>
      </c>
      <c r="G5013">
        <f t="shared" si="392"/>
        <v>2.7974877322309291E-3</v>
      </c>
      <c r="H5013">
        <f t="shared" si="393"/>
        <v>3.9417667423886335E-4</v>
      </c>
      <c r="K5013">
        <v>0.50267841934754476</v>
      </c>
      <c r="L5013">
        <v>0.50129999999999997</v>
      </c>
    </row>
    <row r="5014" spans="4:12" x14ac:dyDescent="0.25">
      <c r="D5014">
        <f t="shared" si="394"/>
        <v>140190424</v>
      </c>
      <c r="E5014">
        <f t="shared" si="390"/>
        <v>3.2640626661628633E-2</v>
      </c>
      <c r="F5014">
        <f t="shared" si="391"/>
        <v>1.0654105088638219E-3</v>
      </c>
      <c r="G5014">
        <f t="shared" si="392"/>
        <v>3.4775666661199794E-5</v>
      </c>
      <c r="H5014">
        <f t="shared" si="393"/>
        <v>1.1350995523974679E-6</v>
      </c>
      <c r="K5014">
        <v>0.50269622763215938</v>
      </c>
      <c r="L5014">
        <v>0.50139999999999996</v>
      </c>
    </row>
    <row r="5015" spans="4:12" x14ac:dyDescent="0.25">
      <c r="D5015">
        <f t="shared" si="394"/>
        <v>838418922</v>
      </c>
      <c r="E5015">
        <f t="shared" si="390"/>
        <v>0.1952096173062943</v>
      </c>
      <c r="F5015">
        <f t="shared" si="391"/>
        <v>3.8106794688869877E-2</v>
      </c>
      <c r="G5015">
        <f t="shared" si="392"/>
        <v>7.4388128079838165E-3</v>
      </c>
      <c r="H5015">
        <f t="shared" si="393"/>
        <v>1.4521278014596815E-3</v>
      </c>
      <c r="K5015">
        <v>0.50269902066856131</v>
      </c>
      <c r="L5015">
        <v>0.50149999999999995</v>
      </c>
    </row>
    <row r="5016" spans="4:12" x14ac:dyDescent="0.25">
      <c r="D5016">
        <f t="shared" si="394"/>
        <v>3849097162</v>
      </c>
      <c r="E5016">
        <f t="shared" si="390"/>
        <v>0.89618776992340288</v>
      </c>
      <c r="F5016">
        <f t="shared" si="391"/>
        <v>0.80315251896028206</v>
      </c>
      <c r="G5016">
        <f t="shared" si="392"/>
        <v>0.71977546487537869</v>
      </c>
      <c r="H5016">
        <f t="shared" si="393"/>
        <v>0.64505396871224618</v>
      </c>
      <c r="K5016">
        <v>0.50271581311307745</v>
      </c>
      <c r="L5016">
        <v>0.50160000000000005</v>
      </c>
    </row>
    <row r="5017" spans="4:12" x14ac:dyDescent="0.25">
      <c r="D5017">
        <f t="shared" si="394"/>
        <v>1318433627</v>
      </c>
      <c r="E5017">
        <f t="shared" si="390"/>
        <v>0.30697175006078831</v>
      </c>
      <c r="F5017">
        <f t="shared" si="391"/>
        <v>9.423165533538308E-2</v>
      </c>
      <c r="G5017">
        <f t="shared" si="392"/>
        <v>2.8926456149427564E-2</v>
      </c>
      <c r="H5017">
        <f t="shared" si="393"/>
        <v>8.8796048672464302E-3</v>
      </c>
      <c r="K5017">
        <v>0.50273248658113467</v>
      </c>
      <c r="L5017">
        <v>0.50170000000000003</v>
      </c>
    </row>
    <row r="5018" spans="4:12" x14ac:dyDescent="0.25">
      <c r="D5018">
        <f t="shared" si="394"/>
        <v>2783484988</v>
      </c>
      <c r="E5018">
        <f t="shared" si="390"/>
        <v>0.64808060150781666</v>
      </c>
      <c r="F5018">
        <f t="shared" si="391"/>
        <v>0.42000846605073344</v>
      </c>
      <c r="G5018">
        <f t="shared" si="392"/>
        <v>0.27219933931653473</v>
      </c>
      <c r="H5018">
        <f t="shared" si="393"/>
        <v>0.17640711155429012</v>
      </c>
      <c r="K5018">
        <v>0.5027614961151875</v>
      </c>
      <c r="L5018">
        <v>0.50180000000000002</v>
      </c>
    </row>
    <row r="5019" spans="4:12" x14ac:dyDescent="0.25">
      <c r="D5019">
        <f t="shared" si="394"/>
        <v>3486600211</v>
      </c>
      <c r="E5019">
        <f t="shared" si="390"/>
        <v>0.81178737147985669</v>
      </c>
      <c r="F5019">
        <f t="shared" si="391"/>
        <v>0.65899873649417484</v>
      </c>
      <c r="G5019">
        <f t="shared" si="392"/>
        <v>0.53496685210715289</v>
      </c>
      <c r="H5019">
        <f t="shared" si="393"/>
        <v>0.4342793347009189</v>
      </c>
      <c r="K5019">
        <v>0.50279573828512703</v>
      </c>
      <c r="L5019">
        <v>0.50190000000000001</v>
      </c>
    </row>
    <row r="5020" spans="4:12" x14ac:dyDescent="0.25">
      <c r="D5020">
        <f t="shared" si="394"/>
        <v>107033554</v>
      </c>
      <c r="E5020">
        <f t="shared" si="390"/>
        <v>2.4920691276183512E-2</v>
      </c>
      <c r="F5020">
        <f t="shared" si="391"/>
        <v>6.2104085368284902E-4</v>
      </c>
      <c r="G5020">
        <f t="shared" si="392"/>
        <v>1.5476767384527737E-5</v>
      </c>
      <c r="H5020">
        <f t="shared" si="393"/>
        <v>3.8569174194312187E-7</v>
      </c>
      <c r="K5020">
        <v>0.50286010431658013</v>
      </c>
      <c r="L5020">
        <v>0.502</v>
      </c>
    </row>
    <row r="5021" spans="4:12" x14ac:dyDescent="0.25">
      <c r="D5021">
        <f t="shared" si="394"/>
        <v>4079945190</v>
      </c>
      <c r="E5021">
        <f t="shared" si="390"/>
        <v>0.94993626488138372</v>
      </c>
      <c r="F5021">
        <f t="shared" si="391"/>
        <v>0.90237890733679438</v>
      </c>
      <c r="G5021">
        <f t="shared" si="392"/>
        <v>0.85720244874325868</v>
      </c>
      <c r="H5021">
        <f t="shared" si="393"/>
        <v>0.81428769240634691</v>
      </c>
      <c r="K5021">
        <v>0.50294326350627072</v>
      </c>
      <c r="L5021">
        <v>0.50209999999999999</v>
      </c>
    </row>
    <row r="5022" spans="4:12" x14ac:dyDescent="0.25">
      <c r="D5022">
        <f t="shared" si="394"/>
        <v>1238321985</v>
      </c>
      <c r="E5022">
        <f t="shared" si="390"/>
        <v>0.28831930488541707</v>
      </c>
      <c r="F5022">
        <f t="shared" si="391"/>
        <v>8.3128021569610078E-2</v>
      </c>
      <c r="G5022">
        <f t="shared" si="392"/>
        <v>2.3967413395449933E-2</v>
      </c>
      <c r="H5022">
        <f t="shared" si="393"/>
        <v>6.9102679700775585E-3</v>
      </c>
      <c r="K5022">
        <v>0.50307452178166123</v>
      </c>
      <c r="L5022">
        <v>0.50219999999999998</v>
      </c>
    </row>
    <row r="5023" spans="4:12" x14ac:dyDescent="0.25">
      <c r="D5023">
        <f t="shared" si="394"/>
        <v>3377603455</v>
      </c>
      <c r="E5023">
        <f t="shared" si="390"/>
        <v>0.78640958661828408</v>
      </c>
      <c r="F5023">
        <f t="shared" si="391"/>
        <v>0.61844003792514046</v>
      </c>
      <c r="G5023">
        <f t="shared" si="392"/>
        <v>0.48634717457290566</v>
      </c>
      <c r="H5023">
        <f t="shared" si="393"/>
        <v>0.38246808050884917</v>
      </c>
      <c r="K5023">
        <v>0.50315802299956747</v>
      </c>
      <c r="L5023">
        <v>0.50229999999999997</v>
      </c>
    </row>
    <row r="5024" spans="4:12" x14ac:dyDescent="0.25">
      <c r="D5024">
        <f t="shared" si="394"/>
        <v>3747102749</v>
      </c>
      <c r="E5024">
        <f t="shared" si="390"/>
        <v>0.87244034508998514</v>
      </c>
      <c r="F5024">
        <f t="shared" si="391"/>
        <v>0.76115215574073236</v>
      </c>
      <c r="G5024">
        <f t="shared" si="392"/>
        <v>0.66405984942043061</v>
      </c>
      <c r="H5024">
        <f t="shared" si="393"/>
        <v>0.57935260418876411</v>
      </c>
      <c r="K5024">
        <v>0.5033291027656126</v>
      </c>
      <c r="L5024">
        <v>0.50239999999999996</v>
      </c>
    </row>
    <row r="5025" spans="4:12" x14ac:dyDescent="0.25">
      <c r="D5025">
        <f t="shared" si="394"/>
        <v>2944545206</v>
      </c>
      <c r="E5025">
        <f t="shared" si="390"/>
        <v>0.68558035574052023</v>
      </c>
      <c r="F5025">
        <f t="shared" si="391"/>
        <v>0.47002042417729828</v>
      </c>
      <c r="G5025">
        <f t="shared" si="392"/>
        <v>0.32223676961278236</v>
      </c>
      <c r="H5025">
        <f t="shared" si="393"/>
        <v>0.22091919914380739</v>
      </c>
      <c r="K5025">
        <v>0.50342257751697272</v>
      </c>
      <c r="L5025">
        <v>0.50249999999999995</v>
      </c>
    </row>
    <row r="5026" spans="4:12" x14ac:dyDescent="0.25">
      <c r="D5026">
        <f t="shared" si="394"/>
        <v>1188068131</v>
      </c>
      <c r="E5026">
        <f t="shared" si="390"/>
        <v>0.27661866770978522</v>
      </c>
      <c r="F5026">
        <f t="shared" si="391"/>
        <v>7.6517887325536577E-2</v>
      </c>
      <c r="G5026">
        <f t="shared" si="392"/>
        <v>2.1166276047957389E-2</v>
      </c>
      <c r="H5026">
        <f t="shared" si="393"/>
        <v>5.8549870807635112E-3</v>
      </c>
      <c r="K5026">
        <v>0.50354419753503621</v>
      </c>
      <c r="L5026">
        <v>0.50260000000000005</v>
      </c>
    </row>
    <row r="5027" spans="4:12" x14ac:dyDescent="0.25">
      <c r="D5027">
        <f t="shared" si="394"/>
        <v>2863819482</v>
      </c>
      <c r="E5027">
        <f t="shared" si="390"/>
        <v>0.66678493345779943</v>
      </c>
      <c r="F5027">
        <f t="shared" si="391"/>
        <v>0.44460214748632204</v>
      </c>
      <c r="G5027">
        <f t="shared" si="392"/>
        <v>0.296454013326862</v>
      </c>
      <c r="H5027">
        <f t="shared" si="393"/>
        <v>0.19767106954944927</v>
      </c>
      <c r="K5027">
        <v>0.50362996861888798</v>
      </c>
      <c r="L5027">
        <v>0.50270000000000004</v>
      </c>
    </row>
    <row r="5028" spans="4:12" x14ac:dyDescent="0.25">
      <c r="D5028">
        <f t="shared" si="394"/>
        <v>1594814003</v>
      </c>
      <c r="E5028">
        <f t="shared" si="390"/>
        <v>0.37132157091314943</v>
      </c>
      <c r="F5028">
        <f t="shared" si="391"/>
        <v>0.13787970902540905</v>
      </c>
      <c r="G5028">
        <f t="shared" si="392"/>
        <v>5.1197710152362838E-2</v>
      </c>
      <c r="H5028">
        <f t="shared" si="393"/>
        <v>1.9010814160931467E-2</v>
      </c>
      <c r="K5028">
        <v>0.50365581607996857</v>
      </c>
      <c r="L5028">
        <v>0.50280000000000002</v>
      </c>
    </row>
    <row r="5029" spans="4:12" x14ac:dyDescent="0.25">
      <c r="D5029">
        <f t="shared" si="394"/>
        <v>3606762665</v>
      </c>
      <c r="E5029">
        <f t="shared" si="390"/>
        <v>0.8397648729942192</v>
      </c>
      <c r="F5029">
        <f t="shared" si="391"/>
        <v>0.70520504191499711</v>
      </c>
      <c r="G5029">
        <f t="shared" si="392"/>
        <v>0.59220642245863053</v>
      </c>
      <c r="H5029">
        <f t="shared" si="393"/>
        <v>0.49731415114233285</v>
      </c>
      <c r="K5029">
        <v>0.50369012879759312</v>
      </c>
      <c r="L5029">
        <v>0.50290000000000001</v>
      </c>
    </row>
    <row r="5030" spans="4:12" x14ac:dyDescent="0.25">
      <c r="D5030">
        <f t="shared" si="394"/>
        <v>995507686</v>
      </c>
      <c r="E5030">
        <f t="shared" si="390"/>
        <v>0.23178469534772092</v>
      </c>
      <c r="F5030">
        <f t="shared" si="391"/>
        <v>5.3724144997435802E-2</v>
      </c>
      <c r="G5030">
        <f t="shared" si="392"/>
        <v>1.2452434581047443E-2</v>
      </c>
      <c r="H5030">
        <f t="shared" si="393"/>
        <v>2.8862837557055063E-3</v>
      </c>
      <c r="K5030">
        <v>0.50373901671351373</v>
      </c>
      <c r="L5030">
        <v>0.503</v>
      </c>
    </row>
    <row r="5031" spans="4:12" x14ac:dyDescent="0.25">
      <c r="D5031">
        <f t="shared" si="394"/>
        <v>1947326684</v>
      </c>
      <c r="E5031">
        <f t="shared" si="390"/>
        <v>0.45339732534564037</v>
      </c>
      <c r="F5031">
        <f t="shared" si="391"/>
        <v>0.20556913463058046</v>
      </c>
      <c r="G5031">
        <f t="shared" si="392"/>
        <v>9.3204495815123037E-2</v>
      </c>
      <c r="H5031">
        <f t="shared" si="393"/>
        <v>4.2258669112765719E-2</v>
      </c>
      <c r="K5031">
        <v>0.50380784727256001</v>
      </c>
      <c r="L5031">
        <v>0.50309999999999999</v>
      </c>
    </row>
    <row r="5032" spans="4:12" x14ac:dyDescent="0.25">
      <c r="D5032">
        <f t="shared" si="394"/>
        <v>3872437513</v>
      </c>
      <c r="E5032">
        <f t="shared" si="390"/>
        <v>0.90162211887110544</v>
      </c>
      <c r="F5032">
        <f t="shared" si="391"/>
        <v>0.8129224452376218</v>
      </c>
      <c r="G5032">
        <f t="shared" si="392"/>
        <v>0.73294885755302475</v>
      </c>
      <c r="H5032">
        <f t="shared" si="393"/>
        <v>0.66084290197111417</v>
      </c>
      <c r="K5032">
        <v>0.50387622707147994</v>
      </c>
      <c r="L5032">
        <v>0.50319999999999998</v>
      </c>
    </row>
    <row r="5033" spans="4:12" x14ac:dyDescent="0.25">
      <c r="D5033">
        <f t="shared" si="394"/>
        <v>3766666299</v>
      </c>
      <c r="E5033">
        <f t="shared" si="390"/>
        <v>0.87699533902970039</v>
      </c>
      <c r="F5033">
        <f t="shared" si="391"/>
        <v>0.76912082467981913</v>
      </c>
      <c r="G5033">
        <f t="shared" si="392"/>
        <v>0.67451537839488074</v>
      </c>
      <c r="H5033">
        <f t="shared" si="393"/>
        <v>0.59154684295616511</v>
      </c>
      <c r="K5033">
        <v>0.50409021705949919</v>
      </c>
      <c r="L5033">
        <v>0.50329999999999997</v>
      </c>
    </row>
    <row r="5034" spans="4:12" x14ac:dyDescent="0.25">
      <c r="D5034">
        <f t="shared" si="394"/>
        <v>428394318</v>
      </c>
      <c r="E5034">
        <f t="shared" si="390"/>
        <v>9.9743324820823806E-2</v>
      </c>
      <c r="F5034">
        <f t="shared" si="391"/>
        <v>9.9487308463123668E-3</v>
      </c>
      <c r="G5034">
        <f t="shared" si="392"/>
        <v>9.9231949235868374E-4</v>
      </c>
      <c r="H5034">
        <f t="shared" si="393"/>
        <v>9.8977245452367183E-5</v>
      </c>
      <c r="K5034">
        <v>0.50417135597769436</v>
      </c>
      <c r="L5034">
        <v>0.50339999999999996</v>
      </c>
    </row>
    <row r="5035" spans="4:12" x14ac:dyDescent="0.25">
      <c r="D5035">
        <f t="shared" si="394"/>
        <v>2863635171</v>
      </c>
      <c r="E5035">
        <f t="shared" si="390"/>
        <v>0.66674202020902695</v>
      </c>
      <c r="F5035">
        <f t="shared" si="391"/>
        <v>0.44454492151241448</v>
      </c>
      <c r="G5035">
        <f t="shared" si="392"/>
        <v>0.29639677904285056</v>
      </c>
      <c r="H5035">
        <f t="shared" si="393"/>
        <v>0.19762018724247876</v>
      </c>
      <c r="K5035">
        <v>0.50434624648288506</v>
      </c>
      <c r="L5035">
        <v>0.50349999999999995</v>
      </c>
    </row>
    <row r="5036" spans="4:12" x14ac:dyDescent="0.25">
      <c r="D5036">
        <f t="shared" si="394"/>
        <v>4077253258</v>
      </c>
      <c r="E5036">
        <f t="shared" si="390"/>
        <v>0.94930950062100528</v>
      </c>
      <c r="F5036">
        <f t="shared" si="391"/>
        <v>0.90118852796930238</v>
      </c>
      <c r="G5036">
        <f t="shared" si="392"/>
        <v>0.8555068314519173</v>
      </c>
      <c r="H5036">
        <f t="shared" si="393"/>
        <v>0.81214076294347814</v>
      </c>
      <c r="K5036">
        <v>0.50438106909961933</v>
      </c>
      <c r="L5036">
        <v>0.50360000000000005</v>
      </c>
    </row>
    <row r="5037" spans="4:12" x14ac:dyDescent="0.25">
      <c r="D5037">
        <f t="shared" si="394"/>
        <v>26914594</v>
      </c>
      <c r="E5037">
        <f t="shared" si="390"/>
        <v>6.2665422461616205E-3</v>
      </c>
      <c r="F5037">
        <f t="shared" si="391"/>
        <v>3.926955172292833E-5</v>
      </c>
      <c r="G5037">
        <f t="shared" si="392"/>
        <v>2.4608430485955923E-7</v>
      </c>
      <c r="H5037">
        <f t="shared" si="393"/>
        <v>1.5420976925197432E-9</v>
      </c>
      <c r="K5037">
        <v>0.50498810701654018</v>
      </c>
      <c r="L5037">
        <v>0.50370000000000004</v>
      </c>
    </row>
    <row r="5038" spans="4:12" x14ac:dyDescent="0.25">
      <c r="D5038">
        <f t="shared" si="394"/>
        <v>2451783052</v>
      </c>
      <c r="E5038">
        <f t="shared" si="390"/>
        <v>0.57085022622972037</v>
      </c>
      <c r="F5038">
        <f t="shared" si="391"/>
        <v>0.32586998078652291</v>
      </c>
      <c r="G5038">
        <f t="shared" si="392"/>
        <v>0.18602295225346124</v>
      </c>
      <c r="H5038">
        <f t="shared" si="393"/>
        <v>0.1061912443778088</v>
      </c>
      <c r="K5038">
        <v>0.50528546876862768</v>
      </c>
      <c r="L5038">
        <v>0.50380000000000003</v>
      </c>
    </row>
    <row r="5039" spans="4:12" x14ac:dyDescent="0.25">
      <c r="D5039">
        <f t="shared" si="394"/>
        <v>2746259944</v>
      </c>
      <c r="E5039">
        <f t="shared" si="390"/>
        <v>0.63941347055123499</v>
      </c>
      <c r="F5039">
        <f t="shared" si="391"/>
        <v>0.40884958632237506</v>
      </c>
      <c r="G5039">
        <f t="shared" si="392"/>
        <v>0.2614239329238266</v>
      </c>
      <c r="H5039">
        <f t="shared" si="393"/>
        <v>0.16715798423597722</v>
      </c>
      <c r="K5039">
        <v>0.50550385646184526</v>
      </c>
      <c r="L5039">
        <v>0.50390000000000001</v>
      </c>
    </row>
    <row r="5040" spans="4:12" x14ac:dyDescent="0.25">
      <c r="D5040">
        <f t="shared" si="394"/>
        <v>3112573325</v>
      </c>
      <c r="E5040">
        <f t="shared" si="390"/>
        <v>0.72470245084834806</v>
      </c>
      <c r="F5040">
        <f t="shared" si="391"/>
        <v>0.52519364226560228</v>
      </c>
      <c r="G5040">
        <f t="shared" si="392"/>
        <v>0.38060911971985251</v>
      </c>
      <c r="H5040">
        <f t="shared" si="393"/>
        <v>0.2758283618762094</v>
      </c>
      <c r="K5040">
        <v>0.50557574175893694</v>
      </c>
      <c r="L5040">
        <v>0.504</v>
      </c>
    </row>
    <row r="5041" spans="4:12" x14ac:dyDescent="0.25">
      <c r="D5041">
        <f t="shared" si="394"/>
        <v>616046669</v>
      </c>
      <c r="E5041">
        <f t="shared" si="390"/>
        <v>0.14343454249748833</v>
      </c>
      <c r="F5041">
        <f t="shared" si="391"/>
        <v>2.0573467981463783E-2</v>
      </c>
      <c r="G5041">
        <f t="shared" si="392"/>
        <v>2.9509459675079825E-3</v>
      </c>
      <c r="H5041">
        <f t="shared" si="393"/>
        <v>4.2326758478431549E-4</v>
      </c>
      <c r="K5041">
        <v>0.50560996134430403</v>
      </c>
      <c r="L5041">
        <v>0.50409999999999999</v>
      </c>
    </row>
    <row r="5042" spans="4:12" x14ac:dyDescent="0.25">
      <c r="D5042">
        <f t="shared" si="394"/>
        <v>2107681256</v>
      </c>
      <c r="E5042">
        <f t="shared" si="390"/>
        <v>0.49073278356593397</v>
      </c>
      <c r="F5042">
        <f t="shared" si="391"/>
        <v>0.2408186648663698</v>
      </c>
      <c r="G5042">
        <f t="shared" si="392"/>
        <v>0.11817761374450543</v>
      </c>
      <c r="H5042">
        <f t="shared" si="393"/>
        <v>5.7993629348020929E-2</v>
      </c>
      <c r="K5042">
        <v>0.50583764829343125</v>
      </c>
      <c r="L5042">
        <v>0.50419999999999998</v>
      </c>
    </row>
    <row r="5043" spans="4:12" x14ac:dyDescent="0.25">
      <c r="D5043">
        <f t="shared" si="394"/>
        <v>4175168124</v>
      </c>
      <c r="E5043">
        <f t="shared" si="390"/>
        <v>0.97210708190037565</v>
      </c>
      <c r="F5043">
        <f t="shared" si="391"/>
        <v>0.9449921786808636</v>
      </c>
      <c r="G5043">
        <f t="shared" si="392"/>
        <v>0.9186335892361327</v>
      </c>
      <c r="H5043">
        <f t="shared" si="393"/>
        <v>0.89301021776800527</v>
      </c>
      <c r="K5043">
        <v>0.50584876642232968</v>
      </c>
      <c r="L5043">
        <v>0.50429999999999997</v>
      </c>
    </row>
    <row r="5044" spans="4:12" x14ac:dyDescent="0.25">
      <c r="D5044">
        <f t="shared" si="394"/>
        <v>3266273945</v>
      </c>
      <c r="E5044">
        <f t="shared" si="390"/>
        <v>0.760488665141279</v>
      </c>
      <c r="F5044">
        <f t="shared" si="391"/>
        <v>0.57834300980836439</v>
      </c>
      <c r="G5044">
        <f t="shared" si="392"/>
        <v>0.43982330352295268</v>
      </c>
      <c r="H5044">
        <f t="shared" si="393"/>
        <v>0.33448063699419789</v>
      </c>
      <c r="K5044">
        <v>0.50585370825274234</v>
      </c>
      <c r="L5044">
        <v>0.50439999999999996</v>
      </c>
    </row>
    <row r="5045" spans="4:12" x14ac:dyDescent="0.25">
      <c r="D5045">
        <f t="shared" si="394"/>
        <v>2688426363</v>
      </c>
      <c r="E5045">
        <f t="shared" si="390"/>
        <v>0.62594804065906162</v>
      </c>
      <c r="F5045">
        <f t="shared" si="391"/>
        <v>0.39181094960491825</v>
      </c>
      <c r="G5045">
        <f t="shared" si="392"/>
        <v>0.24525329621396491</v>
      </c>
      <c r="H5045">
        <f t="shared" si="393"/>
        <v>0.1535158202303078</v>
      </c>
      <c r="K5045">
        <v>0.50586658145903296</v>
      </c>
      <c r="L5045">
        <v>0.50449999999999995</v>
      </c>
    </row>
    <row r="5046" spans="4:12" x14ac:dyDescent="0.25">
      <c r="D5046">
        <f t="shared" si="394"/>
        <v>15418681</v>
      </c>
      <c r="E5046">
        <f t="shared" si="390"/>
        <v>3.5899414223595385E-3</v>
      </c>
      <c r="F5046">
        <f t="shared" si="391"/>
        <v>1.2887679415972826E-5</v>
      </c>
      <c r="G5046">
        <f t="shared" si="392"/>
        <v>4.6266014173491237E-8</v>
      </c>
      <c r="H5046">
        <f t="shared" si="393"/>
        <v>1.660922807288897E-10</v>
      </c>
      <c r="K5046">
        <v>0.50594387424782472</v>
      </c>
      <c r="L5046">
        <v>0.50460000000000005</v>
      </c>
    </row>
    <row r="5047" spans="4:12" x14ac:dyDescent="0.25">
      <c r="D5047">
        <f t="shared" si="394"/>
        <v>3526300637</v>
      </c>
      <c r="E5047">
        <f t="shared" si="390"/>
        <v>0.82103084722092157</v>
      </c>
      <c r="F5047">
        <f t="shared" si="391"/>
        <v>0.67409165208830424</v>
      </c>
      <c r="G5047">
        <f t="shared" si="392"/>
        <v>0.55345004021861111</v>
      </c>
      <c r="H5047">
        <f t="shared" si="393"/>
        <v>0.45439955541513938</v>
      </c>
      <c r="K5047">
        <v>0.506160020014774</v>
      </c>
      <c r="L5047">
        <v>0.50470000000000004</v>
      </c>
    </row>
    <row r="5048" spans="4:12" x14ac:dyDescent="0.25">
      <c r="D5048">
        <f t="shared" si="394"/>
        <v>426985471</v>
      </c>
      <c r="E5048">
        <f t="shared" si="390"/>
        <v>9.9415302066927613E-2</v>
      </c>
      <c r="F5048">
        <f t="shared" si="391"/>
        <v>9.8834022850584624E-3</v>
      </c>
      <c r="G5048">
        <f t="shared" si="392"/>
        <v>9.8256142361804956E-4</v>
      </c>
      <c r="H5048">
        <f t="shared" si="393"/>
        <v>9.7681640728298843E-5</v>
      </c>
      <c r="K5048">
        <v>0.50623692816734245</v>
      </c>
      <c r="L5048">
        <v>0.50480000000000003</v>
      </c>
    </row>
    <row r="5049" spans="4:12" x14ac:dyDescent="0.25">
      <c r="D5049">
        <f t="shared" si="394"/>
        <v>2782870407</v>
      </c>
      <c r="E5049">
        <f t="shared" si="390"/>
        <v>0.6479375082179758</v>
      </c>
      <c r="F5049">
        <f t="shared" si="391"/>
        <v>0.41982301455571946</v>
      </c>
      <c r="G5049">
        <f t="shared" si="392"/>
        <v>0.27201907794379188</v>
      </c>
      <c r="H5049">
        <f t="shared" si="393"/>
        <v>0.17625136355065182</v>
      </c>
      <c r="K5049">
        <v>0.50645878922810283</v>
      </c>
      <c r="L5049">
        <v>0.50490000000000002</v>
      </c>
    </row>
    <row r="5050" spans="4:12" x14ac:dyDescent="0.25">
      <c r="D5050">
        <f t="shared" si="394"/>
        <v>686795271</v>
      </c>
      <c r="E5050">
        <f t="shared" si="390"/>
        <v>0.15990698504259507</v>
      </c>
      <c r="F5050">
        <f t="shared" si="391"/>
        <v>2.5570243865412724E-2</v>
      </c>
      <c r="G5050">
        <f t="shared" si="392"/>
        <v>4.0888606033220604E-3</v>
      </c>
      <c r="H5050">
        <f t="shared" si="393"/>
        <v>6.5383737133667701E-4</v>
      </c>
      <c r="K5050">
        <v>0.50649089238291856</v>
      </c>
      <c r="L5050">
        <v>0.505</v>
      </c>
    </row>
    <row r="5051" spans="4:12" x14ac:dyDescent="0.25">
      <c r="D5051">
        <f t="shared" si="394"/>
        <v>3309706772</v>
      </c>
      <c r="E5051">
        <f t="shared" si="390"/>
        <v>0.77060115820975073</v>
      </c>
      <c r="F5051">
        <f t="shared" si="391"/>
        <v>0.59382614503420927</v>
      </c>
      <c r="G5051">
        <f t="shared" si="392"/>
        <v>0.45760311513859309</v>
      </c>
      <c r="H5051">
        <f t="shared" si="393"/>
        <v>0.35262949052618975</v>
      </c>
      <c r="K5051">
        <v>0.50659318280094146</v>
      </c>
      <c r="L5051">
        <v>0.50509999999999999</v>
      </c>
    </row>
    <row r="5052" spans="4:12" x14ac:dyDescent="0.25">
      <c r="D5052">
        <f t="shared" si="394"/>
        <v>3786236056</v>
      </c>
      <c r="E5052">
        <f t="shared" si="390"/>
        <v>0.88155177814922103</v>
      </c>
      <c r="F5052">
        <f t="shared" si="391"/>
        <v>0.77713353755805337</v>
      </c>
      <c r="G5052">
        <f t="shared" si="392"/>
        <v>0.68508345189369635</v>
      </c>
      <c r="H5052">
        <f t="shared" si="393"/>
        <v>0.60393653519749435</v>
      </c>
      <c r="K5052">
        <v>0.5067812980866947</v>
      </c>
      <c r="L5052">
        <v>0.50519999999999998</v>
      </c>
    </row>
    <row r="5053" spans="4:12" x14ac:dyDescent="0.25">
      <c r="D5053">
        <f t="shared" si="394"/>
        <v>3872000300</v>
      </c>
      <c r="E5053">
        <f t="shared" si="390"/>
        <v>0.90152032228687784</v>
      </c>
      <c r="F5053">
        <f t="shared" si="391"/>
        <v>0.81273889149623613</v>
      </c>
      <c r="G5053">
        <f t="shared" si="392"/>
        <v>0.73270062739676667</v>
      </c>
      <c r="H5053">
        <f t="shared" si="393"/>
        <v>0.6605445057505307</v>
      </c>
      <c r="K5053">
        <v>0.50688347907431508</v>
      </c>
      <c r="L5053">
        <v>0.50529999999999997</v>
      </c>
    </row>
    <row r="5054" spans="4:12" x14ac:dyDescent="0.25">
      <c r="D5054">
        <f t="shared" si="394"/>
        <v>2856033570</v>
      </c>
      <c r="E5054">
        <f t="shared" si="390"/>
        <v>0.66497213455498505</v>
      </c>
      <c r="F5054">
        <f t="shared" si="391"/>
        <v>0.44218793973461312</v>
      </c>
      <c r="G5054">
        <f t="shared" si="392"/>
        <v>0.2940426581597968</v>
      </c>
      <c r="H5054">
        <f t="shared" si="393"/>
        <v>0.19553017404674183</v>
      </c>
      <c r="K5054">
        <v>0.50689787219904781</v>
      </c>
      <c r="L5054">
        <v>0.50539999999999996</v>
      </c>
    </row>
    <row r="5055" spans="4:12" x14ac:dyDescent="0.25">
      <c r="D5055">
        <f t="shared" si="394"/>
        <v>986843067</v>
      </c>
      <c r="E5055">
        <f t="shared" si="390"/>
        <v>0.22976730652846566</v>
      </c>
      <c r="F5055">
        <f t="shared" si="391"/>
        <v>5.2793015149345902E-2</v>
      </c>
      <c r="G5055">
        <f t="shared" si="392"/>
        <v>1.2130108894381691E-2</v>
      </c>
      <c r="H5055">
        <f t="shared" si="393"/>
        <v>2.7871024485590658E-3</v>
      </c>
      <c r="K5055">
        <v>0.50707040180151131</v>
      </c>
      <c r="L5055">
        <v>0.50549999999999995</v>
      </c>
    </row>
    <row r="5056" spans="4:12" x14ac:dyDescent="0.25">
      <c r="D5056">
        <f t="shared" si="394"/>
        <v>2376289631</v>
      </c>
      <c r="E5056">
        <f t="shared" si="390"/>
        <v>0.55327304442256531</v>
      </c>
      <c r="F5056">
        <f t="shared" si="391"/>
        <v>0.30611106168461394</v>
      </c>
      <c r="G5056">
        <f t="shared" si="392"/>
        <v>0.16936299902967003</v>
      </c>
      <c r="H5056">
        <f t="shared" si="393"/>
        <v>9.3703982085681523E-2</v>
      </c>
      <c r="K5056">
        <v>0.50712739362081682</v>
      </c>
      <c r="L5056">
        <v>0.50560000000000005</v>
      </c>
    </row>
    <row r="5057" spans="4:12" x14ac:dyDescent="0.25">
      <c r="D5057">
        <f t="shared" si="394"/>
        <v>2672465549</v>
      </c>
      <c r="E5057">
        <f t="shared" ref="E5057:E5120" si="395">D5057/$B$1</f>
        <v>0.62223187406133673</v>
      </c>
      <c r="F5057">
        <f t="shared" ref="F5057:F5120" si="396">E5057^2</f>
        <v>0.3871725050978832</v>
      </c>
      <c r="G5057">
        <f t="shared" ref="G5057:G5120" si="397">E5057^3</f>
        <v>0.24091107343207832</v>
      </c>
      <c r="H5057">
        <f t="shared" ref="H5057:H5120" si="398">E5057^4</f>
        <v>0.1499025487037704</v>
      </c>
      <c r="K5057">
        <v>0.50722505489998149</v>
      </c>
      <c r="L5057">
        <v>0.50570000000000004</v>
      </c>
    </row>
    <row r="5058" spans="4:12" x14ac:dyDescent="0.25">
      <c r="D5058">
        <f t="shared" ref="D5058:D5121" si="399">MOD($B$2*D5057,$B$1)</f>
        <v>2284948388</v>
      </c>
      <c r="E5058">
        <f t="shared" si="395"/>
        <v>0.53200600401777909</v>
      </c>
      <c r="F5058">
        <f t="shared" si="396"/>
        <v>0.28303038831096516</v>
      </c>
      <c r="G5058">
        <f t="shared" si="397"/>
        <v>0.1505738659009169</v>
      </c>
      <c r="H5058">
        <f t="shared" si="398"/>
        <v>8.0106200707455721E-2</v>
      </c>
      <c r="K5058">
        <v>0.50724524411075866</v>
      </c>
      <c r="L5058">
        <v>0.50580000000000003</v>
      </c>
    </row>
    <row r="5059" spans="4:12" x14ac:dyDescent="0.25">
      <c r="D5059">
        <f t="shared" si="399"/>
        <v>2498116038</v>
      </c>
      <c r="E5059">
        <f t="shared" si="395"/>
        <v>0.58163796518501776</v>
      </c>
      <c r="F5059">
        <f t="shared" si="396"/>
        <v>0.33830272254456795</v>
      </c>
      <c r="G5059">
        <f t="shared" si="397"/>
        <v>0.19676970715737413</v>
      </c>
      <c r="H5059">
        <f t="shared" si="398"/>
        <v>0.11444873208106693</v>
      </c>
      <c r="K5059">
        <v>0.50725324487016843</v>
      </c>
      <c r="L5059">
        <v>0.50590000000000002</v>
      </c>
    </row>
    <row r="5060" spans="4:12" x14ac:dyDescent="0.25">
      <c r="D5060">
        <f t="shared" si="399"/>
        <v>4294150298</v>
      </c>
      <c r="E5060">
        <f t="shared" si="395"/>
        <v>0.99980977806258242</v>
      </c>
      <c r="F5060">
        <f t="shared" si="396"/>
        <v>0.99961959230955033</v>
      </c>
      <c r="G5060">
        <f t="shared" si="397"/>
        <v>0.99942944273402068</v>
      </c>
      <c r="H5060">
        <f t="shared" si="398"/>
        <v>0.99923932932911164</v>
      </c>
      <c r="K5060">
        <v>0.50726468523667767</v>
      </c>
      <c r="L5060">
        <v>0.50600000000000001</v>
      </c>
    </row>
    <row r="5061" spans="4:12" x14ac:dyDescent="0.25">
      <c r="D5061">
        <f t="shared" si="399"/>
        <v>703395156</v>
      </c>
      <c r="E5061">
        <f t="shared" si="395"/>
        <v>0.16377194695262517</v>
      </c>
      <c r="F5061">
        <f t="shared" si="396"/>
        <v>2.6821250608653473E-2</v>
      </c>
      <c r="G5061">
        <f t="shared" si="397"/>
        <v>4.3925684318834625E-3</v>
      </c>
      <c r="H5061">
        <f t="shared" si="398"/>
        <v>7.1937948421219424E-4</v>
      </c>
      <c r="K5061">
        <v>0.50731177849399667</v>
      </c>
      <c r="L5061">
        <v>0.50609999999999999</v>
      </c>
    </row>
    <row r="5062" spans="4:12" x14ac:dyDescent="0.25">
      <c r="D5062">
        <f t="shared" si="399"/>
        <v>3479327089</v>
      </c>
      <c r="E5062">
        <f t="shared" si="395"/>
        <v>0.81009396580282922</v>
      </c>
      <c r="F5062">
        <f t="shared" si="396"/>
        <v>0.65625223343015548</v>
      </c>
      <c r="G5062">
        <f t="shared" si="397"/>
        <v>0.53162597434639869</v>
      </c>
      <c r="H5062">
        <f t="shared" si="398"/>
        <v>0.43066699388206731</v>
      </c>
      <c r="K5062">
        <v>0.50737879809629605</v>
      </c>
      <c r="L5062">
        <v>0.50619999999999998</v>
      </c>
    </row>
    <row r="5063" spans="4:12" x14ac:dyDescent="0.25">
      <c r="D5063">
        <f t="shared" si="399"/>
        <v>4204422689</v>
      </c>
      <c r="E5063">
        <f t="shared" si="395"/>
        <v>0.97891844110072557</v>
      </c>
      <c r="F5063">
        <f t="shared" si="396"/>
        <v>0.95828131432707475</v>
      </c>
      <c r="G5063">
        <f t="shared" si="397"/>
        <v>0.93807925035701445</v>
      </c>
      <c r="H5063">
        <f t="shared" si="398"/>
        <v>0.91830307738842587</v>
      </c>
      <c r="K5063">
        <v>0.50742693164093111</v>
      </c>
      <c r="L5063">
        <v>0.50629999999999997</v>
      </c>
    </row>
    <row r="5064" spans="4:12" x14ac:dyDescent="0.25">
      <c r="D5064">
        <f t="shared" si="399"/>
        <v>1265314788</v>
      </c>
      <c r="E5064">
        <f t="shared" si="395"/>
        <v>0.29460405658339245</v>
      </c>
      <c r="F5064">
        <f t="shared" si="396"/>
        <v>8.6791550155390695E-2</v>
      </c>
      <c r="G5064">
        <f t="shared" si="397"/>
        <v>2.5569142752939065E-2</v>
      </c>
      <c r="H5064">
        <f t="shared" si="398"/>
        <v>7.5327731783756983E-3</v>
      </c>
      <c r="K5064">
        <v>0.50766206497970556</v>
      </c>
      <c r="L5064">
        <v>0.50639999999999996</v>
      </c>
    </row>
    <row r="5065" spans="4:12" x14ac:dyDescent="0.25">
      <c r="D5065">
        <f t="shared" si="399"/>
        <v>3116430408</v>
      </c>
      <c r="E5065">
        <f t="shared" si="395"/>
        <v>0.72560049796607362</v>
      </c>
      <c r="F5065">
        <f t="shared" si="396"/>
        <v>0.52649608264861403</v>
      </c>
      <c r="G5065">
        <f t="shared" si="397"/>
        <v>0.38202581974702138</v>
      </c>
      <c r="H5065">
        <f t="shared" si="398"/>
        <v>0.27719812504433622</v>
      </c>
      <c r="K5065">
        <v>0.5077713214577575</v>
      </c>
      <c r="L5065">
        <v>0.50649999999999995</v>
      </c>
    </row>
    <row r="5066" spans="4:12" x14ac:dyDescent="0.25">
      <c r="D5066">
        <f t="shared" si="399"/>
        <v>938676188</v>
      </c>
      <c r="E5066">
        <f t="shared" si="395"/>
        <v>0.21855258108548647</v>
      </c>
      <c r="F5066">
        <f t="shared" si="396"/>
        <v>4.7765230699128143E-2</v>
      </c>
      <c r="G5066">
        <f t="shared" si="397"/>
        <v>1.0439214455438172E-2</v>
      </c>
      <c r="H5066">
        <f t="shared" si="398"/>
        <v>2.2815172637409334E-3</v>
      </c>
      <c r="K5066">
        <v>0.50789788423755622</v>
      </c>
      <c r="L5066">
        <v>0.50660000000000005</v>
      </c>
    </row>
    <row r="5067" spans="4:12" x14ac:dyDescent="0.25">
      <c r="D5067">
        <f t="shared" si="399"/>
        <v>2992437739</v>
      </c>
      <c r="E5067">
        <f t="shared" si="395"/>
        <v>0.69673120502772068</v>
      </c>
      <c r="F5067">
        <f t="shared" si="396"/>
        <v>0.48543437205937973</v>
      </c>
      <c r="G5067">
        <f t="shared" si="397"/>
        <v>0.33821727500680654</v>
      </c>
      <c r="H5067">
        <f t="shared" si="398"/>
        <v>0.2356465295766843</v>
      </c>
      <c r="K5067">
        <v>0.50799591245781539</v>
      </c>
      <c r="L5067">
        <v>0.50670000000000004</v>
      </c>
    </row>
    <row r="5068" spans="4:12" x14ac:dyDescent="0.25">
      <c r="D5068">
        <f t="shared" si="399"/>
        <v>2400288757</v>
      </c>
      <c r="E5068">
        <f t="shared" si="395"/>
        <v>0.55886077637757658</v>
      </c>
      <c r="F5068">
        <f t="shared" si="396"/>
        <v>0.31232536737334765</v>
      </c>
      <c r="G5068">
        <f t="shared" si="397"/>
        <v>0.1745463972926809</v>
      </c>
      <c r="H5068">
        <f t="shared" si="398"/>
        <v>9.7547135104896571E-2</v>
      </c>
      <c r="K5068">
        <v>0.50801780203078362</v>
      </c>
      <c r="L5068">
        <v>0.50680000000000003</v>
      </c>
    </row>
    <row r="5069" spans="4:12" x14ac:dyDescent="0.25">
      <c r="D5069">
        <f t="shared" si="399"/>
        <v>433140764</v>
      </c>
      <c r="E5069">
        <f t="shared" si="395"/>
        <v>0.10084844289832945</v>
      </c>
      <c r="F5069">
        <f t="shared" si="396"/>
        <v>1.0170408435017616E-2</v>
      </c>
      <c r="G5069">
        <f t="shared" si="397"/>
        <v>1.0256698543115624E-3</v>
      </c>
      <c r="H5069">
        <f t="shared" si="398"/>
        <v>1.0343720773507748E-4</v>
      </c>
      <c r="K5069">
        <v>0.50810389302393977</v>
      </c>
      <c r="L5069">
        <v>0.50690000000000002</v>
      </c>
    </row>
    <row r="5070" spans="4:12" x14ac:dyDescent="0.25">
      <c r="D5070">
        <f t="shared" si="399"/>
        <v>4013090618</v>
      </c>
      <c r="E5070">
        <f t="shared" si="395"/>
        <v>0.93437047184779554</v>
      </c>
      <c r="F5070">
        <f t="shared" si="396"/>
        <v>0.87304817866107209</v>
      </c>
      <c r="G5070">
        <f t="shared" si="397"/>
        <v>0.8157504386414044</v>
      </c>
      <c r="H5070">
        <f t="shared" si="398"/>
        <v>0.76221312226341531</v>
      </c>
      <c r="K5070">
        <v>0.50828541012208106</v>
      </c>
      <c r="L5070">
        <v>0.50700000000000001</v>
      </c>
    </row>
    <row r="5071" spans="4:12" x14ac:dyDescent="0.25">
      <c r="D5071">
        <f t="shared" si="399"/>
        <v>1323771936</v>
      </c>
      <c r="E5071">
        <f t="shared" si="395"/>
        <v>0.30821467198157093</v>
      </c>
      <c r="F5071">
        <f t="shared" si="396"/>
        <v>9.4996284024707361E-2</v>
      </c>
      <c r="G5071">
        <f t="shared" si="397"/>
        <v>2.9279248520143325E-2</v>
      </c>
      <c r="H5071">
        <f t="shared" si="398"/>
        <v>9.0242939785028717E-3</v>
      </c>
      <c r="K5071">
        <v>0.50833060138587161</v>
      </c>
      <c r="L5071">
        <v>0.5071</v>
      </c>
    </row>
    <row r="5072" spans="4:12" x14ac:dyDescent="0.25">
      <c r="D5072">
        <f t="shared" si="399"/>
        <v>2013651987</v>
      </c>
      <c r="E5072">
        <f t="shared" si="395"/>
        <v>0.46883988833726381</v>
      </c>
      <c r="F5072">
        <f t="shared" si="396"/>
        <v>0.21981084089609801</v>
      </c>
      <c r="G5072">
        <f t="shared" si="397"/>
        <v>0.10305609010104665</v>
      </c>
      <c r="H5072">
        <f t="shared" si="398"/>
        <v>4.8316805775449716E-2</v>
      </c>
      <c r="K5072">
        <v>0.50841212959690307</v>
      </c>
      <c r="L5072">
        <v>0.50719999999999998</v>
      </c>
    </row>
    <row r="5073" spans="4:12" x14ac:dyDescent="0.25">
      <c r="D5073">
        <f t="shared" si="399"/>
        <v>1927255552</v>
      </c>
      <c r="E5073">
        <f t="shared" si="395"/>
        <v>0.44872415076213057</v>
      </c>
      <c r="F5073">
        <f t="shared" si="396"/>
        <v>0.20135336347719529</v>
      </c>
      <c r="G5073">
        <f t="shared" si="397"/>
        <v>9.0352117029403059E-2</v>
      </c>
      <c r="H5073">
        <f t="shared" si="398"/>
        <v>4.0543176983579524E-2</v>
      </c>
      <c r="K5073">
        <v>0.50861638051192659</v>
      </c>
      <c r="L5073">
        <v>0.50729999999999997</v>
      </c>
    </row>
    <row r="5074" spans="4:12" x14ac:dyDescent="0.25">
      <c r="D5074">
        <f t="shared" si="399"/>
        <v>1965365047</v>
      </c>
      <c r="E5074">
        <f t="shared" si="395"/>
        <v>0.4575972090143704</v>
      </c>
      <c r="F5074">
        <f t="shared" si="396"/>
        <v>0.20939520569774139</v>
      </c>
      <c r="G5074">
        <f t="shared" si="397"/>
        <v>9.5818661708276451E-2</v>
      </c>
      <c r="H5074">
        <f t="shared" si="398"/>
        <v>4.384635216919943E-2</v>
      </c>
      <c r="K5074">
        <v>0.50870379724276804</v>
      </c>
      <c r="L5074">
        <v>0.50739999999999996</v>
      </c>
    </row>
    <row r="5075" spans="4:12" x14ac:dyDescent="0.25">
      <c r="D5075">
        <f t="shared" si="399"/>
        <v>3770994223</v>
      </c>
      <c r="E5075">
        <f t="shared" si="395"/>
        <v>0.87800301236054001</v>
      </c>
      <c r="F5075">
        <f t="shared" si="396"/>
        <v>0.77088928971418258</v>
      </c>
      <c r="G5075">
        <f t="shared" si="397"/>
        <v>0.67684311856552937</v>
      </c>
      <c r="H5075">
        <f t="shared" si="398"/>
        <v>0.59427029699603695</v>
      </c>
      <c r="K5075">
        <v>0.50890705653208002</v>
      </c>
      <c r="L5075">
        <v>0.50749999999999995</v>
      </c>
    </row>
    <row r="5076" spans="4:12" x14ac:dyDescent="0.25">
      <c r="D5076">
        <f t="shared" si="399"/>
        <v>2998403923</v>
      </c>
      <c r="E5076">
        <f t="shared" si="395"/>
        <v>0.69812031548892151</v>
      </c>
      <c r="F5076">
        <f t="shared" si="396"/>
        <v>0.48737197489835132</v>
      </c>
      <c r="G5076">
        <f t="shared" si="397"/>
        <v>0.34024427687649578</v>
      </c>
      <c r="H5076">
        <f t="shared" si="398"/>
        <v>0.2375314419163192</v>
      </c>
      <c r="K5076">
        <v>0.50894140859808334</v>
      </c>
      <c r="L5076">
        <v>0.50760000000000005</v>
      </c>
    </row>
    <row r="5077" spans="4:12" x14ac:dyDescent="0.25">
      <c r="D5077">
        <f t="shared" si="399"/>
        <v>2503154388</v>
      </c>
      <c r="E5077">
        <f t="shared" si="395"/>
        <v>0.58281104745874435</v>
      </c>
      <c r="F5077">
        <f t="shared" si="396"/>
        <v>0.33966871703995877</v>
      </c>
      <c r="G5077">
        <f t="shared" si="397"/>
        <v>0.19796268076702622</v>
      </c>
      <c r="H5077">
        <f t="shared" si="398"/>
        <v>0.11537483733557158</v>
      </c>
      <c r="K5077">
        <v>0.50894970388825744</v>
      </c>
      <c r="L5077">
        <v>0.50770000000000004</v>
      </c>
    </row>
    <row r="5078" spans="4:12" x14ac:dyDescent="0.25">
      <c r="D5078">
        <f t="shared" si="399"/>
        <v>4017146600</v>
      </c>
      <c r="E5078">
        <f t="shared" si="395"/>
        <v>0.93531482874772387</v>
      </c>
      <c r="F5078">
        <f t="shared" si="396"/>
        <v>0.87481382887538406</v>
      </c>
      <c r="G5078">
        <f t="shared" si="397"/>
        <v>0.81822634654072046</v>
      </c>
      <c r="H5078">
        <f t="shared" si="398"/>
        <v>0.76529923519160969</v>
      </c>
      <c r="K5078">
        <v>0.5089782715097485</v>
      </c>
      <c r="L5078">
        <v>0.50780000000000003</v>
      </c>
    </row>
    <row r="5079" spans="4:12" x14ac:dyDescent="0.25">
      <c r="D5079">
        <f t="shared" si="399"/>
        <v>3348621373</v>
      </c>
      <c r="E5079">
        <f t="shared" si="395"/>
        <v>0.77966166981022378</v>
      </c>
      <c r="F5079">
        <f t="shared" si="396"/>
        <v>0.6078723193712664</v>
      </c>
      <c r="G5079">
        <f t="shared" si="397"/>
        <v>0.47393474755241521</v>
      </c>
      <c r="H5079">
        <f t="shared" si="398"/>
        <v>0.36950875665780292</v>
      </c>
      <c r="K5079">
        <v>0.50908573263070678</v>
      </c>
      <c r="L5079">
        <v>0.50790000000000002</v>
      </c>
    </row>
    <row r="5080" spans="4:12" x14ac:dyDescent="0.25">
      <c r="D5080">
        <f t="shared" si="399"/>
        <v>2153742783</v>
      </c>
      <c r="E5080">
        <f t="shared" si="395"/>
        <v>0.50145731854752107</v>
      </c>
      <c r="F5080">
        <f t="shared" si="396"/>
        <v>0.25145944232487</v>
      </c>
      <c r="G5080">
        <f t="shared" si="397"/>
        <v>0.12609617767168432</v>
      </c>
      <c r="H5080">
        <f t="shared" si="398"/>
        <v>6.3231851134334618E-2</v>
      </c>
      <c r="K5080">
        <v>0.50917447649621739</v>
      </c>
      <c r="L5080">
        <v>0.50800000000000001</v>
      </c>
    </row>
    <row r="5081" spans="4:12" x14ac:dyDescent="0.25">
      <c r="D5081">
        <f t="shared" si="399"/>
        <v>545399471</v>
      </c>
      <c r="E5081">
        <f t="shared" si="395"/>
        <v>0.12698570991097616</v>
      </c>
      <c r="F5081">
        <f t="shared" si="396"/>
        <v>1.6125370521594587E-2</v>
      </c>
      <c r="G5081">
        <f t="shared" si="397"/>
        <v>2.0476916232622165E-3</v>
      </c>
      <c r="H5081">
        <f t="shared" si="398"/>
        <v>2.6002757445871169E-4</v>
      </c>
      <c r="K5081">
        <v>0.50943554647020894</v>
      </c>
      <c r="L5081">
        <v>0.5081</v>
      </c>
    </row>
    <row r="5082" spans="4:12" x14ac:dyDescent="0.25">
      <c r="D5082">
        <f t="shared" si="399"/>
        <v>4152382530</v>
      </c>
      <c r="E5082">
        <f t="shared" si="395"/>
        <v>0.96680189738208477</v>
      </c>
      <c r="F5082">
        <f t="shared" si="396"/>
        <v>0.9347059087815992</v>
      </c>
      <c r="G5082">
        <f t="shared" si="397"/>
        <v>0.90367544610429595</v>
      </c>
      <c r="H5082">
        <f t="shared" si="398"/>
        <v>0.87367513591123525</v>
      </c>
      <c r="K5082">
        <v>0.50951227976696389</v>
      </c>
      <c r="L5082">
        <v>0.50819999999999999</v>
      </c>
    </row>
    <row r="5083" spans="4:12" x14ac:dyDescent="0.25">
      <c r="D5083">
        <f t="shared" si="399"/>
        <v>3247011666</v>
      </c>
      <c r="E5083">
        <f t="shared" si="395"/>
        <v>0.75600381632242442</v>
      </c>
      <c r="F5083">
        <f t="shared" si="396"/>
        <v>0.57154177029407005</v>
      </c>
      <c r="G5083">
        <f t="shared" si="397"/>
        <v>0.4320877595299914</v>
      </c>
      <c r="H5083">
        <f t="shared" si="398"/>
        <v>0.32665999519087952</v>
      </c>
      <c r="K5083">
        <v>0.50957343483100959</v>
      </c>
      <c r="L5083">
        <v>0.50829999999999997</v>
      </c>
    </row>
    <row r="5084" spans="4:12" x14ac:dyDescent="0.25">
      <c r="D5084">
        <f t="shared" si="399"/>
        <v>1794160087</v>
      </c>
      <c r="E5084">
        <f t="shared" si="395"/>
        <v>0.41773544797155432</v>
      </c>
      <c r="F5084">
        <f t="shared" si="396"/>
        <v>0.17450290449199515</v>
      </c>
      <c r="G5084">
        <f t="shared" si="397"/>
        <v>7.2896048980300956E-2</v>
      </c>
      <c r="H5084">
        <f t="shared" si="398"/>
        <v>3.0451263676142381E-2</v>
      </c>
      <c r="K5084">
        <v>0.50965505547580658</v>
      </c>
      <c r="L5084">
        <v>0.50839999999999996</v>
      </c>
    </row>
    <row r="5085" spans="4:12" x14ac:dyDescent="0.25">
      <c r="D5085">
        <f t="shared" si="399"/>
        <v>230996473</v>
      </c>
      <c r="E5085">
        <f t="shared" si="395"/>
        <v>5.3783057502886061E-2</v>
      </c>
      <c r="F5085">
        <f t="shared" si="396"/>
        <v>2.8926172743587485E-3</v>
      </c>
      <c r="G5085">
        <f t="shared" si="397"/>
        <v>1.5557380120067812E-4</v>
      </c>
      <c r="H5085">
        <f t="shared" si="398"/>
        <v>8.3672346959186355E-6</v>
      </c>
      <c r="K5085">
        <v>0.50970189424923196</v>
      </c>
      <c r="L5085">
        <v>0.50849999999999995</v>
      </c>
    </row>
    <row r="5086" spans="4:12" x14ac:dyDescent="0.25">
      <c r="D5086">
        <f t="shared" si="399"/>
        <v>625745939</v>
      </c>
      <c r="E5086">
        <f t="shared" si="395"/>
        <v>0.1456928297750868</v>
      </c>
      <c r="F5086">
        <f t="shared" si="396"/>
        <v>2.1226400647872418E-2</v>
      </c>
      <c r="G5086">
        <f t="shared" si="397"/>
        <v>3.0925343763282685E-3</v>
      </c>
      <c r="H5086">
        <f t="shared" si="398"/>
        <v>4.5056008446399864E-4</v>
      </c>
      <c r="K5086">
        <v>0.50974401750363041</v>
      </c>
      <c r="L5086">
        <v>0.50860000000000005</v>
      </c>
    </row>
    <row r="5087" spans="4:12" x14ac:dyDescent="0.25">
      <c r="D5087">
        <f t="shared" si="399"/>
        <v>3923612346</v>
      </c>
      <c r="E5087">
        <f t="shared" si="395"/>
        <v>0.91353718818014884</v>
      </c>
      <c r="F5087">
        <f t="shared" si="396"/>
        <v>0.83455019418809262</v>
      </c>
      <c r="G5087">
        <f t="shared" si="397"/>
        <v>0.7623926377937873</v>
      </c>
      <c r="H5087">
        <f t="shared" si="398"/>
        <v>0.69647402661938307</v>
      </c>
      <c r="K5087">
        <v>0.50978105038166532</v>
      </c>
      <c r="L5087">
        <v>0.50870000000000004</v>
      </c>
    </row>
    <row r="5088" spans="4:12" x14ac:dyDescent="0.25">
      <c r="D5088">
        <f t="shared" si="399"/>
        <v>1634314030</v>
      </c>
      <c r="E5088">
        <f t="shared" si="395"/>
        <v>0.38051838762604595</v>
      </c>
      <c r="F5088">
        <f t="shared" si="396"/>
        <v>0.14479424332152577</v>
      </c>
      <c r="G5088">
        <f t="shared" si="397"/>
        <v>5.5096872006240361E-2</v>
      </c>
      <c r="H5088">
        <f t="shared" si="398"/>
        <v>2.096537289905321E-2</v>
      </c>
      <c r="K5088">
        <v>0.51000983000500355</v>
      </c>
      <c r="L5088">
        <v>0.50880000000000003</v>
      </c>
    </row>
    <row r="5089" spans="4:12" x14ac:dyDescent="0.25">
      <c r="D5089">
        <f t="shared" si="399"/>
        <v>1618734758</v>
      </c>
      <c r="E5089">
        <f t="shared" si="395"/>
        <v>0.3768910556977827</v>
      </c>
      <c r="F5089">
        <f t="shared" si="396"/>
        <v>0.14204686786498913</v>
      </c>
      <c r="G5089">
        <f t="shared" si="397"/>
        <v>5.3536193988199199E-2</v>
      </c>
      <c r="H5089">
        <f t="shared" si="398"/>
        <v>2.0177312670253682E-2</v>
      </c>
      <c r="K5089">
        <v>0.51011154067472353</v>
      </c>
      <c r="L5089">
        <v>0.50890000000000002</v>
      </c>
    </row>
    <row r="5090" spans="4:12" x14ac:dyDescent="0.25">
      <c r="D5090">
        <f t="shared" si="399"/>
        <v>3740095228</v>
      </c>
      <c r="E5090">
        <f t="shared" si="395"/>
        <v>0.87080877946475721</v>
      </c>
      <c r="F5090">
        <f t="shared" si="396"/>
        <v>0.75830793039290012</v>
      </c>
      <c r="G5090">
        <f t="shared" si="397"/>
        <v>0.66034120332388746</v>
      </c>
      <c r="H5090">
        <f t="shared" si="398"/>
        <v>0.57503091729676348</v>
      </c>
      <c r="K5090">
        <v>0.51044912904278583</v>
      </c>
      <c r="L5090">
        <v>0.50900000000000001</v>
      </c>
    </row>
    <row r="5091" spans="4:12" x14ac:dyDescent="0.25">
      <c r="D5091">
        <f t="shared" si="399"/>
        <v>1080717295</v>
      </c>
      <c r="E5091">
        <f t="shared" si="395"/>
        <v>0.2516241034613047</v>
      </c>
      <c r="F5091">
        <f t="shared" si="396"/>
        <v>6.331468944270538E-2</v>
      </c>
      <c r="G5091">
        <f t="shared" si="397"/>
        <v>1.5931501966951676E-2</v>
      </c>
      <c r="H5091">
        <f t="shared" si="398"/>
        <v>4.008749899226228E-3</v>
      </c>
      <c r="K5091">
        <v>0.51045839383976033</v>
      </c>
      <c r="L5091">
        <v>0.5091</v>
      </c>
    </row>
    <row r="5092" spans="4:12" x14ac:dyDescent="0.25">
      <c r="D5092">
        <f t="shared" si="399"/>
        <v>2205248155</v>
      </c>
      <c r="E5092">
        <f t="shared" si="395"/>
        <v>0.51344934746470516</v>
      </c>
      <c r="F5092">
        <f t="shared" si="396"/>
        <v>0.26363023241193151</v>
      </c>
      <c r="G5092">
        <f t="shared" si="397"/>
        <v>0.13536077080387479</v>
      </c>
      <c r="H5092">
        <f t="shared" si="398"/>
        <v>6.9500899441569022E-2</v>
      </c>
      <c r="K5092">
        <v>0.51046735665538989</v>
      </c>
      <c r="L5092">
        <v>0.50919999999999999</v>
      </c>
    </row>
    <row r="5093" spans="4:12" x14ac:dyDescent="0.25">
      <c r="D5093">
        <f t="shared" si="399"/>
        <v>2080529390</v>
      </c>
      <c r="E5093">
        <f t="shared" si="395"/>
        <v>0.48441099712727848</v>
      </c>
      <c r="F5093">
        <f t="shared" si="396"/>
        <v>0.2346540141378442</v>
      </c>
      <c r="G5093">
        <f t="shared" si="397"/>
        <v>0.11366898496843161</v>
      </c>
      <c r="H5093">
        <f t="shared" si="398"/>
        <v>5.5062506351003584E-2</v>
      </c>
      <c r="K5093">
        <v>0.51057451276820487</v>
      </c>
      <c r="L5093">
        <v>0.50929999999999997</v>
      </c>
    </row>
    <row r="5094" spans="4:12" x14ac:dyDescent="0.25">
      <c r="D5094">
        <f t="shared" si="399"/>
        <v>1893528273</v>
      </c>
      <c r="E5094">
        <f t="shared" si="395"/>
        <v>0.44087140668203856</v>
      </c>
      <c r="F5094">
        <f t="shared" si="396"/>
        <v>0.19436759722979943</v>
      </c>
      <c r="G5094">
        <f t="shared" si="397"/>
        <v>8.5691116004109572E-2</v>
      </c>
      <c r="H5094">
        <f t="shared" si="398"/>
        <v>3.7778762852885533E-2</v>
      </c>
      <c r="K5094">
        <v>0.51057795121115124</v>
      </c>
      <c r="L5094">
        <v>0.50939999999999996</v>
      </c>
    </row>
    <row r="5095" spans="4:12" x14ac:dyDescent="0.25">
      <c r="D5095">
        <f t="shared" si="399"/>
        <v>2137857836</v>
      </c>
      <c r="E5095">
        <f t="shared" si="395"/>
        <v>0.49775881611224237</v>
      </c>
      <c r="F5095">
        <f t="shared" si="396"/>
        <v>0.24776383901746113</v>
      </c>
      <c r="G5095">
        <f t="shared" si="397"/>
        <v>0.12332663518475566</v>
      </c>
      <c r="H5095">
        <f t="shared" si="398"/>
        <v>6.1386919924670394E-2</v>
      </c>
      <c r="K5095">
        <v>0.51060199050945276</v>
      </c>
      <c r="L5095">
        <v>0.50949999999999995</v>
      </c>
    </row>
    <row r="5096" spans="4:12" x14ac:dyDescent="0.25">
      <c r="D5096">
        <f t="shared" si="399"/>
        <v>484754134</v>
      </c>
      <c r="E5096">
        <f t="shared" si="395"/>
        <v>0.11286561705937274</v>
      </c>
      <c r="F5096">
        <f t="shared" si="396"/>
        <v>1.2738647514192972E-2</v>
      </c>
      <c r="G5096">
        <f t="shared" si="397"/>
        <v>1.4377553121912344E-3</v>
      </c>
      <c r="H5096">
        <f t="shared" si="398"/>
        <v>1.6227314049085479E-4</v>
      </c>
      <c r="K5096">
        <v>0.5107382176236106</v>
      </c>
      <c r="L5096">
        <v>0.50960000000000005</v>
      </c>
    </row>
    <row r="5097" spans="4:12" x14ac:dyDescent="0.25">
      <c r="D5097">
        <f t="shared" si="399"/>
        <v>1012497926</v>
      </c>
      <c r="E5097">
        <f t="shared" si="395"/>
        <v>0.23574054386367568</v>
      </c>
      <c r="F5097">
        <f t="shared" si="396"/>
        <v>5.5573604021141601E-2</v>
      </c>
      <c r="G5097">
        <f t="shared" si="397"/>
        <v>1.3100951636408474E-2</v>
      </c>
      <c r="H5097">
        <f t="shared" si="398"/>
        <v>3.0884254638986457E-3</v>
      </c>
      <c r="K5097">
        <v>0.51075436326459855</v>
      </c>
      <c r="L5097">
        <v>0.50970000000000004</v>
      </c>
    </row>
    <row r="5098" spans="4:12" x14ac:dyDescent="0.25">
      <c r="D5098">
        <f t="shared" si="399"/>
        <v>2532794048</v>
      </c>
      <c r="E5098">
        <f t="shared" si="395"/>
        <v>0.58971206857583303</v>
      </c>
      <c r="F5098">
        <f t="shared" si="396"/>
        <v>0.34776032382398797</v>
      </c>
      <c r="G5098">
        <f t="shared" si="397"/>
        <v>0.2050784599308455</v>
      </c>
      <c r="H5098">
        <f t="shared" si="398"/>
        <v>0.12093724282616497</v>
      </c>
      <c r="K5098">
        <v>0.51082569977986292</v>
      </c>
      <c r="L5098">
        <v>0.50980000000000003</v>
      </c>
    </row>
    <row r="5099" spans="4:12" x14ac:dyDescent="0.25">
      <c r="D5099">
        <f t="shared" si="399"/>
        <v>78779580</v>
      </c>
      <c r="E5099">
        <f t="shared" si="395"/>
        <v>1.8342300322452165E-2</v>
      </c>
      <c r="F5099">
        <f t="shared" si="396"/>
        <v>3.364399811190288E-4</v>
      </c>
      <c r="G5099">
        <f t="shared" si="397"/>
        <v>6.1710831741653623E-6</v>
      </c>
      <c r="H5099">
        <f t="shared" si="398"/>
        <v>1.1319186089537246E-7</v>
      </c>
      <c r="K5099">
        <v>0.51088713354218918</v>
      </c>
      <c r="L5099">
        <v>0.50990000000000002</v>
      </c>
    </row>
    <row r="5100" spans="4:12" x14ac:dyDescent="0.25">
      <c r="D5100">
        <f t="shared" si="399"/>
        <v>354964631</v>
      </c>
      <c r="E5100">
        <f t="shared" si="395"/>
        <v>8.2646643529331001E-2</v>
      </c>
      <c r="F5100">
        <f t="shared" si="396"/>
        <v>6.8304676866643103E-3</v>
      </c>
      <c r="G5100">
        <f t="shared" si="397"/>
        <v>5.6451522803835938E-4</v>
      </c>
      <c r="H5100">
        <f t="shared" si="398"/>
        <v>4.6655288818565296E-5</v>
      </c>
      <c r="K5100">
        <v>0.51092715759550389</v>
      </c>
      <c r="L5100">
        <v>0.51</v>
      </c>
    </row>
    <row r="5101" spans="4:12" x14ac:dyDescent="0.25">
      <c r="D5101">
        <f t="shared" si="399"/>
        <v>2900754344</v>
      </c>
      <c r="E5101">
        <f t="shared" si="395"/>
        <v>0.67538450115252857</v>
      </c>
      <c r="F5101">
        <f t="shared" si="396"/>
        <v>0.45614422439704988</v>
      </c>
      <c r="G5101">
        <f t="shared" si="397"/>
        <v>0.30807273944800856</v>
      </c>
      <c r="H5101">
        <f t="shared" si="398"/>
        <v>0.2080675534507862</v>
      </c>
      <c r="K5101">
        <v>0.51093408128035578</v>
      </c>
      <c r="L5101">
        <v>0.5101</v>
      </c>
    </row>
    <row r="5102" spans="4:12" x14ac:dyDescent="0.25">
      <c r="D5102">
        <f t="shared" si="399"/>
        <v>1445014158</v>
      </c>
      <c r="E5102">
        <f t="shared" si="395"/>
        <v>0.33644357657442886</v>
      </c>
      <c r="F5102">
        <f t="shared" si="396"/>
        <v>0.11319428021819358</v>
      </c>
      <c r="G5102">
        <f t="shared" si="397"/>
        <v>3.8083488484377169E-2</v>
      </c>
      <c r="H5102">
        <f t="shared" si="398"/>
        <v>1.281294507411493E-2</v>
      </c>
      <c r="K5102">
        <v>0.51110210560986358</v>
      </c>
      <c r="L5102">
        <v>0.51019999999999999</v>
      </c>
    </row>
    <row r="5103" spans="4:12" x14ac:dyDescent="0.25">
      <c r="D5103">
        <f t="shared" si="399"/>
        <v>3283722172</v>
      </c>
      <c r="E5103">
        <f t="shared" si="395"/>
        <v>0.76455114706525373</v>
      </c>
      <c r="F5103">
        <f t="shared" si="396"/>
        <v>0.58453845647879521</v>
      </c>
      <c r="G5103">
        <f t="shared" si="397"/>
        <v>0.44690954740461575</v>
      </c>
      <c r="H5103">
        <f t="shared" si="398"/>
        <v>0.34168520710261235</v>
      </c>
      <c r="K5103">
        <v>0.51116499176974528</v>
      </c>
      <c r="L5103">
        <v>0.51029999999999998</v>
      </c>
    </row>
    <row r="5104" spans="4:12" x14ac:dyDescent="0.25">
      <c r="D5104">
        <f t="shared" si="399"/>
        <v>525033233</v>
      </c>
      <c r="E5104">
        <f t="shared" si="395"/>
        <v>0.12224382560752421</v>
      </c>
      <c r="F5104">
        <f t="shared" si="396"/>
        <v>1.4943552899162792E-2</v>
      </c>
      <c r="G5104">
        <f t="shared" si="397"/>
        <v>1.8267570745620692E-3</v>
      </c>
      <c r="H5104">
        <f t="shared" si="398"/>
        <v>2.2330977325007667E-4</v>
      </c>
      <c r="K5104">
        <v>0.51143297914216135</v>
      </c>
      <c r="L5104">
        <v>0.51039999999999996</v>
      </c>
    </row>
    <row r="5105" spans="4:12" x14ac:dyDescent="0.25">
      <c r="D5105">
        <f t="shared" si="399"/>
        <v>1187540890</v>
      </c>
      <c r="E5105">
        <f t="shared" si="395"/>
        <v>0.27649590984836592</v>
      </c>
      <c r="F5105">
        <f t="shared" si="396"/>
        <v>7.6449988162875696E-2</v>
      </c>
      <c r="G5105">
        <f t="shared" si="397"/>
        <v>2.113810903499112E-2</v>
      </c>
      <c r="H5105">
        <f t="shared" si="398"/>
        <v>5.8446006901038336E-3</v>
      </c>
      <c r="K5105">
        <v>0.51155490812648896</v>
      </c>
      <c r="L5105">
        <v>0.51049999999999995</v>
      </c>
    </row>
    <row r="5106" spans="4:12" x14ac:dyDescent="0.25">
      <c r="D5106">
        <f t="shared" si="399"/>
        <v>173789434</v>
      </c>
      <c r="E5106">
        <f t="shared" si="395"/>
        <v>4.0463505787882839E-2</v>
      </c>
      <c r="F5106">
        <f t="shared" si="396"/>
        <v>1.637295300646028E-3</v>
      </c>
      <c r="G5106">
        <f t="shared" si="397"/>
        <v>6.6250707874163933E-5</v>
      </c>
      <c r="H5106">
        <f t="shared" si="398"/>
        <v>2.6807359015175673E-6</v>
      </c>
      <c r="K5106">
        <v>0.51164778776272379</v>
      </c>
      <c r="L5106">
        <v>0.51060000000000005</v>
      </c>
    </row>
    <row r="5107" spans="4:12" x14ac:dyDescent="0.25">
      <c r="D5107">
        <f t="shared" si="399"/>
        <v>399879623</v>
      </c>
      <c r="E5107">
        <f t="shared" si="395"/>
        <v>9.3104230028834251E-2</v>
      </c>
      <c r="F5107">
        <f t="shared" si="396"/>
        <v>8.6683976492620812E-3</v>
      </c>
      <c r="G5107">
        <f t="shared" si="397"/>
        <v>8.0706448871830294E-4</v>
      </c>
      <c r="H5107">
        <f t="shared" si="398"/>
        <v>7.5141117805732377E-5</v>
      </c>
      <c r="K5107">
        <v>0.51174391003133357</v>
      </c>
      <c r="L5107">
        <v>0.51070000000000004</v>
      </c>
    </row>
    <row r="5108" spans="4:12" x14ac:dyDescent="0.25">
      <c r="D5108">
        <f t="shared" si="399"/>
        <v>2890170653</v>
      </c>
      <c r="E5108">
        <f t="shared" si="395"/>
        <v>0.67292029356419114</v>
      </c>
      <c r="F5108">
        <f t="shared" si="396"/>
        <v>0.45282172149051719</v>
      </c>
      <c r="G5108">
        <f t="shared" si="397"/>
        <v>0.30471292575764125</v>
      </c>
      <c r="H5108">
        <f t="shared" si="398"/>
        <v>0.20504751145363553</v>
      </c>
      <c r="K5108">
        <v>0.51177366625326071</v>
      </c>
      <c r="L5108">
        <v>0.51080000000000003</v>
      </c>
    </row>
    <row r="5109" spans="4:12" x14ac:dyDescent="0.25">
      <c r="D5109">
        <f t="shared" si="399"/>
        <v>3191762462</v>
      </c>
      <c r="E5109">
        <f t="shared" si="395"/>
        <v>0.74314010859074542</v>
      </c>
      <c r="F5109">
        <f t="shared" si="396"/>
        <v>0.55225722099626484</v>
      </c>
      <c r="G5109">
        <f t="shared" si="397"/>
        <v>0.41040449118118755</v>
      </c>
      <c r="H5109">
        <f t="shared" si="398"/>
        <v>0.30498803814251729</v>
      </c>
      <c r="K5109">
        <v>0.5118124502505671</v>
      </c>
      <c r="L5109">
        <v>0.51090000000000002</v>
      </c>
    </row>
    <row r="5110" spans="4:12" x14ac:dyDescent="0.25">
      <c r="D5110">
        <f t="shared" si="399"/>
        <v>3174224993</v>
      </c>
      <c r="E5110">
        <f t="shared" si="395"/>
        <v>0.73905684839446495</v>
      </c>
      <c r="F5110">
        <f t="shared" si="396"/>
        <v>0.54620502515875913</v>
      </c>
      <c r="G5110">
        <f t="shared" si="397"/>
        <v>0.40367656447105194</v>
      </c>
      <c r="H5110">
        <f t="shared" si="398"/>
        <v>0.29833992950868071</v>
      </c>
      <c r="K5110">
        <v>0.51200988341868159</v>
      </c>
      <c r="L5110">
        <v>0.51100000000000001</v>
      </c>
    </row>
    <row r="5111" spans="4:12" x14ac:dyDescent="0.25">
      <c r="D5111">
        <f t="shared" si="399"/>
        <v>2982275541</v>
      </c>
      <c r="E5111">
        <f t="shared" si="395"/>
        <v>0.69436513392589172</v>
      </c>
      <c r="F5111">
        <f t="shared" si="396"/>
        <v>0.48214293921192153</v>
      </c>
      <c r="G5111">
        <f t="shared" si="397"/>
        <v>0.33478324655730896</v>
      </c>
      <c r="H5111">
        <f t="shared" si="398"/>
        <v>0.23246181383191067</v>
      </c>
      <c r="K5111">
        <v>0.51202828262746991</v>
      </c>
      <c r="L5111">
        <v>0.5111</v>
      </c>
    </row>
    <row r="5112" spans="4:12" x14ac:dyDescent="0.25">
      <c r="D5112">
        <f t="shared" si="399"/>
        <v>3691476557</v>
      </c>
      <c r="E5112">
        <f t="shared" si="395"/>
        <v>0.85948886299959593</v>
      </c>
      <c r="F5112">
        <f t="shared" si="396"/>
        <v>0.73872110562033821</v>
      </c>
      <c r="G5112">
        <f t="shared" si="397"/>
        <v>0.63492256314342888</v>
      </c>
      <c r="H5112">
        <f t="shared" si="398"/>
        <v>0.54570887188893491</v>
      </c>
      <c r="K5112">
        <v>0.51216079143624771</v>
      </c>
      <c r="L5112">
        <v>0.51119999999999999</v>
      </c>
    </row>
    <row r="5113" spans="4:12" x14ac:dyDescent="0.25">
      <c r="D5113">
        <f t="shared" si="399"/>
        <v>676835516</v>
      </c>
      <c r="E5113">
        <f t="shared" si="395"/>
        <v>0.15758804887477029</v>
      </c>
      <c r="F5113">
        <f t="shared" si="396"/>
        <v>2.4833993148156989E-2</v>
      </c>
      <c r="G5113">
        <f t="shared" si="397"/>
        <v>3.9135405259874741E-3</v>
      </c>
      <c r="H5113">
        <f t="shared" si="398"/>
        <v>6.1672721568270831E-4</v>
      </c>
      <c r="K5113">
        <v>0.5122859029826442</v>
      </c>
      <c r="L5113">
        <v>0.51129999999999998</v>
      </c>
    </row>
    <row r="5114" spans="4:12" x14ac:dyDescent="0.25">
      <c r="D5114">
        <f t="shared" si="399"/>
        <v>438605657</v>
      </c>
      <c r="E5114">
        <f t="shared" si="395"/>
        <v>0.10212083745331522</v>
      </c>
      <c r="F5114">
        <f t="shared" si="396"/>
        <v>1.042866544216643E-2</v>
      </c>
      <c r="G5114">
        <f t="shared" si="397"/>
        <v>1.0649840484744837E-3</v>
      </c>
      <c r="H5114">
        <f t="shared" si="398"/>
        <v>1.0875706290463635E-4</v>
      </c>
      <c r="K5114">
        <v>0.51233219087876658</v>
      </c>
      <c r="L5114">
        <v>0.51139999999999997</v>
      </c>
    </row>
    <row r="5115" spans="4:12" x14ac:dyDescent="0.25">
      <c r="D5115">
        <f t="shared" si="399"/>
        <v>738621563</v>
      </c>
      <c r="E5115">
        <f t="shared" si="395"/>
        <v>0.17197373396995796</v>
      </c>
      <c r="F5115">
        <f t="shared" si="396"/>
        <v>2.9574965175569873E-2</v>
      </c>
      <c r="G5115">
        <f t="shared" si="397"/>
        <v>5.0861171932742241E-3</v>
      </c>
      <c r="H5115">
        <f t="shared" si="398"/>
        <v>8.7467856513617076E-4</v>
      </c>
      <c r="K5115">
        <v>0.51254610263568956</v>
      </c>
      <c r="L5115">
        <v>0.51149999999999995</v>
      </c>
    </row>
    <row r="5116" spans="4:12" x14ac:dyDescent="0.25">
      <c r="D5116">
        <f t="shared" si="399"/>
        <v>3763073701</v>
      </c>
      <c r="E5116">
        <f t="shared" si="395"/>
        <v>0.87615887212477594</v>
      </c>
      <c r="F5116">
        <f t="shared" si="396"/>
        <v>0.76765436920295949</v>
      </c>
      <c r="G5116">
        <f t="shared" si="397"/>
        <v>0.67258718630252134</v>
      </c>
      <c r="H5116">
        <f t="shared" si="398"/>
        <v>0.5892932305563936</v>
      </c>
      <c r="K5116">
        <v>0.51279087749141983</v>
      </c>
      <c r="L5116">
        <v>0.51160000000000005</v>
      </c>
    </row>
    <row r="5117" spans="4:12" x14ac:dyDescent="0.25">
      <c r="D5117">
        <f t="shared" si="399"/>
        <v>4207936685</v>
      </c>
      <c r="E5117">
        <f t="shared" si="395"/>
        <v>0.9797366070513932</v>
      </c>
      <c r="F5117">
        <f t="shared" si="396"/>
        <v>0.95988381919657606</v>
      </c>
      <c r="G5117">
        <f t="shared" si="397"/>
        <v>0.94043331618318637</v>
      </c>
      <c r="H5117">
        <f t="shared" si="398"/>
        <v>0.92137694635540512</v>
      </c>
      <c r="K5117">
        <v>0.51282371220011813</v>
      </c>
      <c r="L5117">
        <v>0.51170000000000004</v>
      </c>
    </row>
    <row r="5118" spans="4:12" x14ac:dyDescent="0.25">
      <c r="D5118">
        <f t="shared" si="399"/>
        <v>2634180831</v>
      </c>
      <c r="E5118">
        <f t="shared" si="395"/>
        <v>0.61331801852521439</v>
      </c>
      <c r="F5118">
        <f t="shared" si="396"/>
        <v>0.37615899184769525</v>
      </c>
      <c r="G5118">
        <f t="shared" si="397"/>
        <v>0.23070508753047073</v>
      </c>
      <c r="H5118">
        <f t="shared" si="398"/>
        <v>0.14149558714787447</v>
      </c>
      <c r="K5118">
        <v>0.51310526405300605</v>
      </c>
      <c r="L5118">
        <v>0.51180000000000003</v>
      </c>
    </row>
    <row r="5119" spans="4:12" x14ac:dyDescent="0.25">
      <c r="D5119">
        <f t="shared" si="399"/>
        <v>3493639489</v>
      </c>
      <c r="E5119">
        <f t="shared" si="395"/>
        <v>0.8134263311078368</v>
      </c>
      <c r="F5119">
        <f t="shared" si="396"/>
        <v>0.66166239613955613</v>
      </c>
      <c r="G5119">
        <f t="shared" si="397"/>
        <v>0.53821361532381928</v>
      </c>
      <c r="H5119">
        <f t="shared" si="398"/>
        <v>0.43779712646513891</v>
      </c>
      <c r="K5119">
        <v>0.51343000389482596</v>
      </c>
      <c r="L5119">
        <v>0.51190000000000002</v>
      </c>
    </row>
    <row r="5120" spans="4:12" x14ac:dyDescent="0.25">
      <c r="D5120">
        <f t="shared" si="399"/>
        <v>2214160136</v>
      </c>
      <c r="E5120">
        <f t="shared" si="395"/>
        <v>0.51552432973764939</v>
      </c>
      <c r="F5120">
        <f t="shared" si="396"/>
        <v>0.26576533455145268</v>
      </c>
      <c r="G5120">
        <f t="shared" si="397"/>
        <v>0.13700849596213979</v>
      </c>
      <c r="H5120">
        <f t="shared" si="398"/>
        <v>7.0631213049245564E-2</v>
      </c>
      <c r="K5120">
        <v>0.51344934746470516</v>
      </c>
      <c r="L5120">
        <v>0.51200000000000001</v>
      </c>
    </row>
    <row r="5121" spans="4:12" x14ac:dyDescent="0.25">
      <c r="D5121">
        <f t="shared" si="399"/>
        <v>459454744</v>
      </c>
      <c r="E5121">
        <f t="shared" ref="E5121:E5184" si="400">D5121/$B$1</f>
        <v>0.10697514380025099</v>
      </c>
      <c r="F5121">
        <f t="shared" ref="F5121:F5184" si="401">E5121^2</f>
        <v>1.1443681391084377E-2</v>
      </c>
      <c r="G5121">
        <f t="shared" ref="G5121:G5184" si="402">E5121^3</f>
        <v>1.2241894624155075E-3</v>
      </c>
      <c r="H5121">
        <f t="shared" ref="H5121:H5184" si="403">E5121^4</f>
        <v>1.3095784378065086E-4</v>
      </c>
      <c r="K5121">
        <v>0.51364303997569793</v>
      </c>
      <c r="L5121">
        <v>0.5121</v>
      </c>
    </row>
    <row r="5122" spans="4:12" x14ac:dyDescent="0.25">
      <c r="D5122">
        <f t="shared" ref="D5122:D5185" si="404">MOD($B$2*D5121,$B$1)</f>
        <v>1534457572</v>
      </c>
      <c r="E5122">
        <f t="shared" si="400"/>
        <v>0.35726874423149713</v>
      </c>
      <c r="F5122">
        <f t="shared" si="401"/>
        <v>0.12764095560475092</v>
      </c>
      <c r="G5122">
        <f t="shared" si="402"/>
        <v>4.5602123921417638E-2</v>
      </c>
      <c r="H5122">
        <f t="shared" si="403"/>
        <v>1.6292213547693994E-2</v>
      </c>
      <c r="K5122">
        <v>0.51365743403175324</v>
      </c>
      <c r="L5122">
        <v>0.51219999999999999</v>
      </c>
    </row>
    <row r="5123" spans="4:12" x14ac:dyDescent="0.25">
      <c r="D5123">
        <f t="shared" si="404"/>
        <v>3029481773</v>
      </c>
      <c r="E5123">
        <f t="shared" si="400"/>
        <v>0.70535619130948468</v>
      </c>
      <c r="F5123">
        <f t="shared" si="401"/>
        <v>0.49752735661862235</v>
      </c>
      <c r="G5123">
        <f t="shared" si="402"/>
        <v>0.3509340013367872</v>
      </c>
      <c r="H5123">
        <f t="shared" si="403"/>
        <v>0.24753347058391381</v>
      </c>
      <c r="K5123">
        <v>0.51384866226321291</v>
      </c>
      <c r="L5123">
        <v>0.51229999999999998</v>
      </c>
    </row>
    <row r="5124" spans="4:12" x14ac:dyDescent="0.25">
      <c r="D5124">
        <f t="shared" si="404"/>
        <v>1029263986</v>
      </c>
      <c r="E5124">
        <f t="shared" si="400"/>
        <v>0.23964419640592396</v>
      </c>
      <c r="F5124">
        <f t="shared" si="401"/>
        <v>5.7429340871041061E-2</v>
      </c>
      <c r="G5124">
        <f t="shared" si="402"/>
        <v>1.376260824316252E-2</v>
      </c>
      <c r="H5124">
        <f t="shared" si="403"/>
        <v>3.2981291928822275E-3</v>
      </c>
      <c r="K5124">
        <v>0.51387670601575564</v>
      </c>
      <c r="L5124">
        <v>0.51239999999999997</v>
      </c>
    </row>
    <row r="5125" spans="4:12" x14ac:dyDescent="0.25">
      <c r="D5125">
        <f t="shared" si="404"/>
        <v>88602214</v>
      </c>
      <c r="E5125">
        <f t="shared" si="400"/>
        <v>2.0629310519581036E-2</v>
      </c>
      <c r="F5125">
        <f t="shared" si="401"/>
        <v>4.2556845251329677E-4</v>
      </c>
      <c r="G5125">
        <f t="shared" si="402"/>
        <v>8.7791837542343764E-6</v>
      </c>
      <c r="H5125">
        <f t="shared" si="403"/>
        <v>1.8110850777456213E-7</v>
      </c>
      <c r="K5125">
        <v>0.51390596421293588</v>
      </c>
      <c r="L5125">
        <v>0.51249999999999996</v>
      </c>
    </row>
    <row r="5126" spans="4:12" x14ac:dyDescent="0.25">
      <c r="D5126">
        <f t="shared" si="404"/>
        <v>1916408179</v>
      </c>
      <c r="E5126">
        <f t="shared" si="400"/>
        <v>0.44619854992399888</v>
      </c>
      <c r="F5126">
        <f t="shared" si="401"/>
        <v>0.19909314595427932</v>
      </c>
      <c r="G5126">
        <f t="shared" si="402"/>
        <v>8.8835073024606498E-2</v>
      </c>
      <c r="H5126">
        <f t="shared" si="403"/>
        <v>3.9638080765971966E-2</v>
      </c>
      <c r="K5126">
        <v>0.51409350370850726</v>
      </c>
      <c r="L5126">
        <v>0.51259999999999994</v>
      </c>
    </row>
    <row r="5127" spans="4:12" x14ac:dyDescent="0.25">
      <c r="D5127">
        <f t="shared" si="404"/>
        <v>2436744226</v>
      </c>
      <c r="E5127">
        <f t="shared" si="400"/>
        <v>0.56734872669152658</v>
      </c>
      <c r="F5127">
        <f t="shared" si="401"/>
        <v>0.32188457767849654</v>
      </c>
      <c r="G5127">
        <f t="shared" si="402"/>
        <v>0.1826208052875348</v>
      </c>
      <c r="H5127">
        <f t="shared" si="403"/>
        <v>0.10360968134726407</v>
      </c>
      <c r="K5127">
        <v>0.51412964042139464</v>
      </c>
      <c r="L5127">
        <v>0.51270000000000004</v>
      </c>
    </row>
    <row r="5128" spans="4:12" x14ac:dyDescent="0.25">
      <c r="D5128">
        <f t="shared" si="404"/>
        <v>3985446562</v>
      </c>
      <c r="E5128">
        <f t="shared" si="400"/>
        <v>0.92793408849461334</v>
      </c>
      <c r="F5128">
        <f t="shared" si="401"/>
        <v>0.86106167259032895</v>
      </c>
      <c r="G5128">
        <f t="shared" si="402"/>
        <v>0.79900847829275412</v>
      </c>
      <c r="H5128">
        <f t="shared" si="403"/>
        <v>0.74142720400405482</v>
      </c>
      <c r="K5128">
        <v>0.5141378102158517</v>
      </c>
      <c r="L5128">
        <v>0.51280000000000003</v>
      </c>
    </row>
    <row r="5129" spans="4:12" x14ac:dyDescent="0.25">
      <c r="D5129">
        <f t="shared" si="404"/>
        <v>2083175280</v>
      </c>
      <c r="E5129">
        <f t="shared" si="400"/>
        <v>0.48502704139915925</v>
      </c>
      <c r="F5129">
        <f t="shared" si="401"/>
        <v>0.23525123088842173</v>
      </c>
      <c r="G5129">
        <f t="shared" si="402"/>
        <v>0.1141032085033217</v>
      </c>
      <c r="H5129">
        <f t="shared" si="403"/>
        <v>5.5343141634517513E-2</v>
      </c>
      <c r="K5129">
        <v>0.51427419728466173</v>
      </c>
      <c r="L5129">
        <v>0.51290000000000002</v>
      </c>
    </row>
    <row r="5130" spans="4:12" x14ac:dyDescent="0.25">
      <c r="D5130">
        <f t="shared" si="404"/>
        <v>2733535492</v>
      </c>
      <c r="E5130">
        <f t="shared" si="400"/>
        <v>0.63645082820124244</v>
      </c>
      <c r="F5130">
        <f t="shared" si="401"/>
        <v>0.4050696567180474</v>
      </c>
      <c r="G5130">
        <f t="shared" si="402"/>
        <v>0.25780691849739423</v>
      </c>
      <c r="H5130">
        <f t="shared" si="403"/>
        <v>0.16408142679367677</v>
      </c>
      <c r="K5130">
        <v>0.5144540771177164</v>
      </c>
      <c r="L5130">
        <v>0.51300000000000001</v>
      </c>
    </row>
    <row r="5131" spans="4:12" x14ac:dyDescent="0.25">
      <c r="D5131">
        <f t="shared" si="404"/>
        <v>1513423632</v>
      </c>
      <c r="E5131">
        <f t="shared" si="400"/>
        <v>0.35237139844158</v>
      </c>
      <c r="F5131">
        <f t="shared" si="401"/>
        <v>0.12416560243967473</v>
      </c>
      <c r="G5131">
        <f t="shared" si="402"/>
        <v>4.3752406970009441E-2</v>
      </c>
      <c r="H5131">
        <f t="shared" si="403"/>
        <v>1.5417096829207359E-2</v>
      </c>
      <c r="K5131">
        <v>0.51447364280802976</v>
      </c>
      <c r="L5131">
        <v>0.5131</v>
      </c>
    </row>
    <row r="5132" spans="4:12" x14ac:dyDescent="0.25">
      <c r="D5132">
        <f t="shared" si="404"/>
        <v>4107794448</v>
      </c>
      <c r="E5132">
        <f t="shared" si="400"/>
        <v>0.95642042554831608</v>
      </c>
      <c r="F5132">
        <f t="shared" si="401"/>
        <v>0.91474003040602203</v>
      </c>
      <c r="G5132">
        <f t="shared" si="402"/>
        <v>0.87487604914700723</v>
      </c>
      <c r="H5132">
        <f t="shared" si="403"/>
        <v>0.83674932322721007</v>
      </c>
      <c r="K5132">
        <v>0.51453308051324753</v>
      </c>
      <c r="L5132">
        <v>0.51319999999999999</v>
      </c>
    </row>
    <row r="5133" spans="4:12" x14ac:dyDescent="0.25">
      <c r="D5133">
        <f t="shared" si="404"/>
        <v>70793073</v>
      </c>
      <c r="E5133">
        <f t="shared" si="400"/>
        <v>1.648279675666308E-2</v>
      </c>
      <c r="F5133">
        <f t="shared" si="401"/>
        <v>2.7168258892146295E-4</v>
      </c>
      <c r="G5133">
        <f t="shared" si="402"/>
        <v>4.4780888955165186E-6</v>
      </c>
      <c r="H5133">
        <f t="shared" si="403"/>
        <v>7.3811429123068626E-8</v>
      </c>
      <c r="K5133">
        <v>0.514650542408845</v>
      </c>
      <c r="L5133">
        <v>0.51329999999999998</v>
      </c>
    </row>
    <row r="5134" spans="4:12" x14ac:dyDescent="0.25">
      <c r="D5134">
        <f t="shared" si="404"/>
        <v>3178113149</v>
      </c>
      <c r="E5134">
        <f t="shared" si="400"/>
        <v>0.73996213025878232</v>
      </c>
      <c r="F5134">
        <f t="shared" si="401"/>
        <v>0.5475439542171151</v>
      </c>
      <c r="G5134">
        <f t="shared" si="402"/>
        <v>0.40516179077281367</v>
      </c>
      <c r="H5134">
        <f t="shared" si="403"/>
        <v>0.29980438179971425</v>
      </c>
      <c r="K5134">
        <v>0.51466580492320135</v>
      </c>
      <c r="L5134">
        <v>0.51339999999999997</v>
      </c>
    </row>
    <row r="5135" spans="4:12" x14ac:dyDescent="0.25">
      <c r="D5135">
        <f t="shared" si="404"/>
        <v>3065821143</v>
      </c>
      <c r="E5135">
        <f t="shared" si="400"/>
        <v>0.71381711021853078</v>
      </c>
      <c r="F5135">
        <f t="shared" si="401"/>
        <v>0.50953486684073412</v>
      </c>
      <c r="G5135">
        <f t="shared" si="402"/>
        <v>0.36371470620383672</v>
      </c>
      <c r="H5135">
        <f t="shared" si="403"/>
        <v>0.25962578052640467</v>
      </c>
      <c r="K5135">
        <v>0.51470204827252353</v>
      </c>
      <c r="L5135">
        <v>0.51349999999999996</v>
      </c>
    </row>
    <row r="5136" spans="4:12" x14ac:dyDescent="0.25">
      <c r="D5136">
        <f t="shared" si="404"/>
        <v>239435412</v>
      </c>
      <c r="E5136">
        <f t="shared" si="400"/>
        <v>5.5747901102469279E-2</v>
      </c>
      <c r="F5136">
        <f t="shared" si="401"/>
        <v>3.1078284773306953E-3</v>
      </c>
      <c r="G5136">
        <f t="shared" si="402"/>
        <v>1.7325491459766929E-4</v>
      </c>
      <c r="H5136">
        <f t="shared" si="403"/>
        <v>9.6585978445076281E-6</v>
      </c>
      <c r="K5136">
        <v>0.51487969339705997</v>
      </c>
      <c r="L5136">
        <v>0.51359999999999995</v>
      </c>
    </row>
    <row r="5137" spans="4:12" x14ac:dyDescent="0.25">
      <c r="D5137">
        <f t="shared" si="404"/>
        <v>856330159</v>
      </c>
      <c r="E5137">
        <f t="shared" si="400"/>
        <v>0.19937990214661228</v>
      </c>
      <c r="F5137">
        <f t="shared" si="401"/>
        <v>3.9752345379992685E-2</v>
      </c>
      <c r="G5137">
        <f t="shared" si="402"/>
        <v>7.9258187319612757E-3</v>
      </c>
      <c r="H5137">
        <f t="shared" si="403"/>
        <v>1.5802489632102258E-3</v>
      </c>
      <c r="K5137">
        <v>0.51490996813283063</v>
      </c>
      <c r="L5137">
        <v>0.51370000000000005</v>
      </c>
    </row>
    <row r="5138" spans="4:12" x14ac:dyDescent="0.25">
      <c r="D5138">
        <f t="shared" si="404"/>
        <v>1349030012</v>
      </c>
      <c r="E5138">
        <f t="shared" si="400"/>
        <v>0.31409552607547853</v>
      </c>
      <c r="F5138">
        <f t="shared" si="401"/>
        <v>9.8655999500631614E-2</v>
      </c>
      <c r="G5138">
        <f t="shared" si="402"/>
        <v>3.0987408063653032E-2</v>
      </c>
      <c r="H5138">
        <f t="shared" si="403"/>
        <v>9.7330062374686253E-3</v>
      </c>
      <c r="K5138">
        <v>0.51509098394659603</v>
      </c>
      <c r="L5138">
        <v>0.51380000000000003</v>
      </c>
    </row>
    <row r="5139" spans="4:12" x14ac:dyDescent="0.25">
      <c r="D5139">
        <f t="shared" si="404"/>
        <v>3098353795</v>
      </c>
      <c r="E5139">
        <f t="shared" si="400"/>
        <v>0.72139170852522172</v>
      </c>
      <c r="F5139">
        <f t="shared" si="401"/>
        <v>0.52040599712893842</v>
      </c>
      <c r="G5139">
        <f t="shared" si="402"/>
        <v>0.37541657139561652</v>
      </c>
      <c r="H5139">
        <f t="shared" si="403"/>
        <v>0.27082240184776468</v>
      </c>
      <c r="K5139">
        <v>0.51512213342709512</v>
      </c>
      <c r="L5139">
        <v>0.51390000000000002</v>
      </c>
    </row>
    <row r="5140" spans="4:12" x14ac:dyDescent="0.25">
      <c r="D5140">
        <f t="shared" si="404"/>
        <v>2773184783</v>
      </c>
      <c r="E5140">
        <f t="shared" si="400"/>
        <v>0.64568239814734141</v>
      </c>
      <c r="F5140">
        <f t="shared" si="401"/>
        <v>0.41690575927730189</v>
      </c>
      <c r="G5140">
        <f t="shared" si="402"/>
        <v>0.26918871045160653</v>
      </c>
      <c r="H5140">
        <f t="shared" si="403"/>
        <v>0.17381041211858358</v>
      </c>
      <c r="K5140">
        <v>0.51512477675339319</v>
      </c>
      <c r="L5140">
        <v>0.51400000000000001</v>
      </c>
    </row>
    <row r="5141" spans="4:12" x14ac:dyDescent="0.25">
      <c r="D5141">
        <f t="shared" si="404"/>
        <v>1713032181</v>
      </c>
      <c r="E5141">
        <f t="shared" si="400"/>
        <v>0.39884638539488576</v>
      </c>
      <c r="F5141">
        <f t="shared" si="401"/>
        <v>0.15907843914256575</v>
      </c>
      <c r="G5141">
        <f t="shared" si="402"/>
        <v>6.3447860446272666E-2</v>
      </c>
      <c r="H5141">
        <f t="shared" si="403"/>
        <v>2.5305949800034994E-2</v>
      </c>
      <c r="K5141">
        <v>0.51543827250493646</v>
      </c>
      <c r="L5141">
        <v>0.5141</v>
      </c>
    </row>
    <row r="5142" spans="4:12" x14ac:dyDescent="0.25">
      <c r="D5142">
        <f t="shared" si="404"/>
        <v>697012798</v>
      </c>
      <c r="E5142">
        <f t="shared" si="400"/>
        <v>0.16228593843110975</v>
      </c>
      <c r="F5142">
        <f t="shared" si="401"/>
        <v>2.6336725812465944E-2</v>
      </c>
      <c r="G5142">
        <f t="shared" si="402"/>
        <v>4.2740802636788673E-3</v>
      </c>
      <c r="H5142">
        <f t="shared" si="403"/>
        <v>6.9362312652100991E-4</v>
      </c>
      <c r="K5142">
        <v>0.51552432973764939</v>
      </c>
      <c r="L5142">
        <v>0.51419999999999999</v>
      </c>
    </row>
    <row r="5143" spans="4:12" x14ac:dyDescent="0.25">
      <c r="D5143">
        <f t="shared" si="404"/>
        <v>2836105068</v>
      </c>
      <c r="E5143">
        <f t="shared" si="400"/>
        <v>0.66033216860618726</v>
      </c>
      <c r="F5143">
        <f t="shared" si="401"/>
        <v>0.43603857289615011</v>
      </c>
      <c r="G5143">
        <f t="shared" si="402"/>
        <v>0.2879302964364619</v>
      </c>
      <c r="H5143">
        <f t="shared" si="403"/>
        <v>0.19012963705331121</v>
      </c>
      <c r="K5143">
        <v>0.51565652655336458</v>
      </c>
      <c r="L5143">
        <v>0.51429999999999998</v>
      </c>
    </row>
    <row r="5144" spans="4:12" x14ac:dyDescent="0.25">
      <c r="D5144">
        <f t="shared" si="404"/>
        <v>3822493871</v>
      </c>
      <c r="E5144">
        <f t="shared" si="400"/>
        <v>0.8899937085551195</v>
      </c>
      <c r="F5144">
        <f t="shared" si="401"/>
        <v>0.79208880126769499</v>
      </c>
      <c r="G5144">
        <f t="shared" si="402"/>
        <v>0.70495404974521492</v>
      </c>
      <c r="H5144">
        <f t="shared" si="403"/>
        <v>0.62740466909369397</v>
      </c>
      <c r="K5144">
        <v>0.51570769667525485</v>
      </c>
      <c r="L5144">
        <v>0.51439999999999997</v>
      </c>
    </row>
    <row r="5145" spans="4:12" x14ac:dyDescent="0.25">
      <c r="D5145">
        <f t="shared" si="404"/>
        <v>2531204531</v>
      </c>
      <c r="E5145">
        <f t="shared" si="400"/>
        <v>0.5893419803095381</v>
      </c>
      <c r="F5145">
        <f t="shared" si="401"/>
        <v>0.34732396975516799</v>
      </c>
      <c r="G5145">
        <f t="shared" si="402"/>
        <v>0.20469259614448082</v>
      </c>
      <c r="H5145">
        <f t="shared" si="403"/>
        <v>0.12063393996648886</v>
      </c>
      <c r="K5145">
        <v>0.51591961121091612</v>
      </c>
      <c r="L5145">
        <v>0.51449999999999996</v>
      </c>
    </row>
    <row r="5146" spans="4:12" x14ac:dyDescent="0.25">
      <c r="D5146">
        <f t="shared" si="404"/>
        <v>1883520710</v>
      </c>
      <c r="E5146">
        <f t="shared" si="400"/>
        <v>0.4385413393467994</v>
      </c>
      <c r="F5146">
        <f t="shared" si="401"/>
        <v>0.19231850631608466</v>
      </c>
      <c r="G5146">
        <f t="shared" si="402"/>
        <v>8.4339615341031668E-2</v>
      </c>
      <c r="H5146">
        <f t="shared" si="403"/>
        <v>3.6986407871649897E-2</v>
      </c>
      <c r="K5146">
        <v>0.51604098466132786</v>
      </c>
      <c r="L5146">
        <v>0.51459999999999995</v>
      </c>
    </row>
    <row r="5147" spans="4:12" x14ac:dyDescent="0.25">
      <c r="D5147">
        <f t="shared" si="404"/>
        <v>2396961152</v>
      </c>
      <c r="E5147">
        <f t="shared" si="400"/>
        <v>0.55808600796342034</v>
      </c>
      <c r="F5147">
        <f t="shared" si="401"/>
        <v>0.31145999228454685</v>
      </c>
      <c r="G5147">
        <f t="shared" si="402"/>
        <v>0.17382146373440044</v>
      </c>
      <c r="H5147">
        <f t="shared" si="403"/>
        <v>9.7007326793889986E-2</v>
      </c>
      <c r="K5147">
        <v>0.51604408084322795</v>
      </c>
      <c r="L5147">
        <v>0.51470000000000005</v>
      </c>
    </row>
    <row r="5148" spans="4:12" x14ac:dyDescent="0.25">
      <c r="D5148">
        <f t="shared" si="404"/>
        <v>2117643396</v>
      </c>
      <c r="E5148">
        <f t="shared" si="400"/>
        <v>0.493052275034844</v>
      </c>
      <c r="F5148">
        <f t="shared" si="401"/>
        <v>0.24310054591703545</v>
      </c>
      <c r="G5148">
        <f t="shared" si="402"/>
        <v>0.11986127722660689</v>
      </c>
      <c r="H5148">
        <f t="shared" si="403"/>
        <v>5.9097875425160658E-2</v>
      </c>
      <c r="K5148">
        <v>0.5160567195890603</v>
      </c>
      <c r="L5148">
        <v>0.51480000000000004</v>
      </c>
    </row>
    <row r="5149" spans="4:12" x14ac:dyDescent="0.25">
      <c r="D5149">
        <f t="shared" si="404"/>
        <v>364378987</v>
      </c>
      <c r="E5149">
        <f t="shared" si="400"/>
        <v>8.4838594096908013E-2</v>
      </c>
      <c r="F5149">
        <f t="shared" si="401"/>
        <v>7.1975870483399155E-3</v>
      </c>
      <c r="G5149">
        <f t="shared" si="402"/>
        <v>6.1063316607127237E-4</v>
      </c>
      <c r="H5149">
        <f t="shared" si="403"/>
        <v>5.1805259318430495E-5</v>
      </c>
      <c r="K5149">
        <v>0.5161916607795729</v>
      </c>
      <c r="L5149">
        <v>0.51490000000000002</v>
      </c>
    </row>
    <row r="5150" spans="4:12" x14ac:dyDescent="0.25">
      <c r="D5150">
        <f t="shared" si="404"/>
        <v>1578634375</v>
      </c>
      <c r="E5150">
        <f t="shared" si="400"/>
        <v>0.36755445771095213</v>
      </c>
      <c r="F5150">
        <f t="shared" si="401"/>
        <v>0.1350962793831921</v>
      </c>
      <c r="G5150">
        <f t="shared" si="402"/>
        <v>4.9655239707456458E-2</v>
      </c>
      <c r="H5150">
        <f t="shared" si="403"/>
        <v>1.8251004703181497E-2</v>
      </c>
      <c r="K5150">
        <v>0.51644542126833592</v>
      </c>
      <c r="L5150">
        <v>0.51500000000000001</v>
      </c>
    </row>
    <row r="5151" spans="4:12" x14ac:dyDescent="0.25">
      <c r="D5151">
        <f t="shared" si="404"/>
        <v>1657815494</v>
      </c>
      <c r="E5151">
        <f t="shared" si="400"/>
        <v>0.38599024861724818</v>
      </c>
      <c r="F5151">
        <f t="shared" si="401"/>
        <v>0.14898847202760507</v>
      </c>
      <c r="G5151">
        <f t="shared" si="402"/>
        <v>5.7508097359039209E-2</v>
      </c>
      <c r="H5151">
        <f t="shared" si="403"/>
        <v>2.2197564797120459E-2</v>
      </c>
      <c r="K5151">
        <v>0.51658262091609242</v>
      </c>
      <c r="L5151">
        <v>0.5151</v>
      </c>
    </row>
    <row r="5152" spans="4:12" x14ac:dyDescent="0.25">
      <c r="D5152">
        <f t="shared" si="404"/>
        <v>2856351567</v>
      </c>
      <c r="E5152">
        <f t="shared" si="400"/>
        <v>0.66504617400119226</v>
      </c>
      <c r="F5152">
        <f t="shared" si="401"/>
        <v>0.44228641355362408</v>
      </c>
      <c r="G5152">
        <f t="shared" si="402"/>
        <v>0.29414088714654674</v>
      </c>
      <c r="H5152">
        <f t="shared" si="403"/>
        <v>0.1956172716141274</v>
      </c>
      <c r="K5152">
        <v>0.51658969570803215</v>
      </c>
      <c r="L5152">
        <v>0.51519999999999999</v>
      </c>
    </row>
    <row r="5153" spans="4:12" x14ac:dyDescent="0.25">
      <c r="D5153">
        <f t="shared" si="404"/>
        <v>3494937067</v>
      </c>
      <c r="E5153">
        <f t="shared" si="400"/>
        <v>0.81372844702883818</v>
      </c>
      <c r="F5153">
        <f t="shared" si="401"/>
        <v>0.66215398550396465</v>
      </c>
      <c r="G5153">
        <f t="shared" si="402"/>
        <v>0.53881353431809698</v>
      </c>
      <c r="H5153">
        <f t="shared" si="403"/>
        <v>0.43844790051878463</v>
      </c>
      <c r="K5153">
        <v>0.51660279266457143</v>
      </c>
      <c r="L5153">
        <v>0.51529999999999998</v>
      </c>
    </row>
    <row r="5154" spans="4:12" x14ac:dyDescent="0.25">
      <c r="D5154">
        <f t="shared" si="404"/>
        <v>3167507982</v>
      </c>
      <c r="E5154">
        <f t="shared" si="400"/>
        <v>0.73749292239954067</v>
      </c>
      <c r="F5154">
        <f t="shared" si="401"/>
        <v>0.54389581058941494</v>
      </c>
      <c r="G5154">
        <f t="shared" si="402"/>
        <v>0.40111931083245467</v>
      </c>
      <c r="H5154">
        <f t="shared" si="403"/>
        <v>0.29582265277671671</v>
      </c>
      <c r="K5154">
        <v>0.51702786062774897</v>
      </c>
      <c r="L5154">
        <v>0.51539999999999997</v>
      </c>
    </row>
    <row r="5155" spans="4:12" x14ac:dyDescent="0.25">
      <c r="D5155">
        <f t="shared" si="404"/>
        <v>4134102867</v>
      </c>
      <c r="E5155">
        <f t="shared" si="400"/>
        <v>0.96254583167902796</v>
      </c>
      <c r="F5155">
        <f t="shared" si="401"/>
        <v>0.9264944780826716</v>
      </c>
      <c r="G5155">
        <f t="shared" si="402"/>
        <v>0.8917933979521121</v>
      </c>
      <c r="H5155">
        <f t="shared" si="403"/>
        <v>0.85839201791768205</v>
      </c>
      <c r="K5155">
        <v>0.51705362147583012</v>
      </c>
      <c r="L5155">
        <v>0.51549999999999996</v>
      </c>
    </row>
    <row r="5156" spans="4:12" x14ac:dyDescent="0.25">
      <c r="D5156">
        <f t="shared" si="404"/>
        <v>677893313</v>
      </c>
      <c r="E5156">
        <f t="shared" si="400"/>
        <v>0.15783433643119277</v>
      </c>
      <c r="F5156">
        <f t="shared" si="401"/>
        <v>2.4911677756674945E-2</v>
      </c>
      <c r="G5156">
        <f t="shared" si="402"/>
        <v>3.931918128112495E-3</v>
      </c>
      <c r="H5156">
        <f t="shared" si="403"/>
        <v>6.2059168865241318E-4</v>
      </c>
      <c r="K5156">
        <v>0.51728984609183148</v>
      </c>
      <c r="L5156">
        <v>0.51559999999999995</v>
      </c>
    </row>
    <row r="5157" spans="4:12" x14ac:dyDescent="0.25">
      <c r="D5157">
        <f t="shared" si="404"/>
        <v>3635513116</v>
      </c>
      <c r="E5157">
        <f t="shared" si="400"/>
        <v>0.84645885900744677</v>
      </c>
      <c r="F5157">
        <f t="shared" si="401"/>
        <v>0.71649259999218862</v>
      </c>
      <c r="G5157">
        <f t="shared" si="402"/>
        <v>0.60648150867666695</v>
      </c>
      <c r="H5157">
        <f t="shared" si="403"/>
        <v>0.51336164584356636</v>
      </c>
      <c r="K5157">
        <v>0.51739104313715156</v>
      </c>
      <c r="L5157">
        <v>0.51570000000000005</v>
      </c>
    </row>
    <row r="5158" spans="4:12" x14ac:dyDescent="0.25">
      <c r="D5158">
        <f t="shared" si="404"/>
        <v>1538105143</v>
      </c>
      <c r="E5158">
        <f t="shared" si="400"/>
        <v>0.35811801053539805</v>
      </c>
      <c r="F5158">
        <f t="shared" si="401"/>
        <v>0.12824850946983146</v>
      </c>
      <c r="G5158">
        <f t="shared" si="402"/>
        <v>4.5928101065466201E-2</v>
      </c>
      <c r="H5158">
        <f t="shared" si="403"/>
        <v>1.6447680181233451E-2</v>
      </c>
      <c r="K5158">
        <v>0.51746078359835335</v>
      </c>
      <c r="L5158">
        <v>0.51580000000000004</v>
      </c>
    </row>
    <row r="5159" spans="4:12" x14ac:dyDescent="0.25">
      <c r="D5159">
        <f t="shared" si="404"/>
        <v>2076971420</v>
      </c>
      <c r="E5159">
        <f t="shared" si="400"/>
        <v>0.48358259268188442</v>
      </c>
      <c r="F5159">
        <f t="shared" si="401"/>
        <v>0.23385212394493332</v>
      </c>
      <c r="G5159">
        <f t="shared" si="402"/>
        <v>0.11308681640145624</v>
      </c>
      <c r="H5159">
        <f t="shared" si="403"/>
        <v>5.4686815873556456E-2</v>
      </c>
      <c r="K5159">
        <v>0.51752531191276507</v>
      </c>
      <c r="L5159">
        <v>0.51590000000000003</v>
      </c>
    </row>
    <row r="5160" spans="4:12" x14ac:dyDescent="0.25">
      <c r="D5160">
        <f t="shared" si="404"/>
        <v>255381840</v>
      </c>
      <c r="E5160">
        <f t="shared" si="400"/>
        <v>5.9460718198553829E-2</v>
      </c>
      <c r="F5160">
        <f t="shared" si="401"/>
        <v>3.5355770086878307E-3</v>
      </c>
      <c r="G5160">
        <f t="shared" si="402"/>
        <v>2.1022794818287299E-4</v>
      </c>
      <c r="H5160">
        <f t="shared" si="403"/>
        <v>1.2500304784361988E-5</v>
      </c>
      <c r="K5160">
        <v>0.5177351880161406</v>
      </c>
      <c r="L5160">
        <v>0.51600000000000001</v>
      </c>
    </row>
    <row r="5161" spans="4:12" x14ac:dyDescent="0.25">
      <c r="D5161">
        <f t="shared" si="404"/>
        <v>4264797688</v>
      </c>
      <c r="E5161">
        <f t="shared" si="400"/>
        <v>0.99297559098177024</v>
      </c>
      <c r="F5161">
        <f t="shared" si="401"/>
        <v>0.98600052428559581</v>
      </c>
      <c r="G5161">
        <f t="shared" si="402"/>
        <v>0.97907445331082477</v>
      </c>
      <c r="H5161">
        <f t="shared" si="403"/>
        <v>0.97219703389146983</v>
      </c>
      <c r="K5161">
        <v>0.51783173473501387</v>
      </c>
      <c r="L5161">
        <v>0.5161</v>
      </c>
    </row>
    <row r="5162" spans="4:12" x14ac:dyDescent="0.25">
      <c r="D5162">
        <f t="shared" si="404"/>
        <v>18123454</v>
      </c>
      <c r="E5162">
        <f t="shared" si="400"/>
        <v>4.2196954610337727E-3</v>
      </c>
      <c r="F5162">
        <f t="shared" si="401"/>
        <v>1.7805829783869024E-5</v>
      </c>
      <c r="G5162">
        <f t="shared" si="402"/>
        <v>7.5135179118932086E-8</v>
      </c>
      <c r="H5162">
        <f t="shared" si="403"/>
        <v>3.1704757429211719E-10</v>
      </c>
      <c r="K5162">
        <v>0.51783237641626789</v>
      </c>
      <c r="L5162">
        <v>0.51619999999999999</v>
      </c>
    </row>
    <row r="5163" spans="4:12" x14ac:dyDescent="0.25">
      <c r="D5163">
        <f t="shared" si="404"/>
        <v>3847457701</v>
      </c>
      <c r="E5163">
        <f t="shared" si="400"/>
        <v>0.89580605316343853</v>
      </c>
      <c r="F5163">
        <f t="shared" si="401"/>
        <v>0.80246848488425726</v>
      </c>
      <c r="G5163">
        <f t="shared" si="402"/>
        <v>0.71885612623221096</v>
      </c>
      <c r="H5163">
        <f t="shared" si="403"/>
        <v>0.64395566923243541</v>
      </c>
      <c r="K5163">
        <v>0.51819689397658153</v>
      </c>
      <c r="L5163">
        <v>0.51629999999999998</v>
      </c>
    </row>
    <row r="5164" spans="4:12" x14ac:dyDescent="0.25">
      <c r="D5164">
        <f t="shared" si="404"/>
        <v>1130181420</v>
      </c>
      <c r="E5164">
        <f t="shared" si="400"/>
        <v>0.26314086752551163</v>
      </c>
      <c r="F5164">
        <f t="shared" si="401"/>
        <v>6.9243116162078858E-2</v>
      </c>
      <c r="G5164">
        <f t="shared" si="402"/>
        <v>1.8220693657059205E-2</v>
      </c>
      <c r="H5164">
        <f t="shared" si="403"/>
        <v>4.7946091358351461E-3</v>
      </c>
      <c r="K5164">
        <v>0.5182040206897548</v>
      </c>
      <c r="L5164">
        <v>0.51639999999999997</v>
      </c>
    </row>
    <row r="5165" spans="4:12" x14ac:dyDescent="0.25">
      <c r="D5165">
        <f t="shared" si="404"/>
        <v>2534360030</v>
      </c>
      <c r="E5165">
        <f t="shared" si="400"/>
        <v>0.59007667717292822</v>
      </c>
      <c r="F5165">
        <f t="shared" si="401"/>
        <v>0.34819048494344412</v>
      </c>
      <c r="G5165">
        <f t="shared" si="402"/>
        <v>0.20545908437865801</v>
      </c>
      <c r="H5165">
        <f t="shared" si="403"/>
        <v>0.12123661380515079</v>
      </c>
      <c r="K5165">
        <v>0.51820496551650697</v>
      </c>
      <c r="L5165">
        <v>0.51649999999999996</v>
      </c>
    </row>
    <row r="5166" spans="4:12" x14ac:dyDescent="0.25">
      <c r="D5166">
        <f t="shared" si="404"/>
        <v>1568710007</v>
      </c>
      <c r="E5166">
        <f t="shared" si="400"/>
        <v>0.36524376072111625</v>
      </c>
      <c r="F5166">
        <f t="shared" si="401"/>
        <v>0.13340300474570402</v>
      </c>
      <c r="G5166">
        <f t="shared" si="402"/>
        <v>4.8724615144817851E-2</v>
      </c>
      <c r="H5166">
        <f t="shared" si="403"/>
        <v>1.779636167518233E-2</v>
      </c>
      <c r="K5166">
        <v>0.51820725726853289</v>
      </c>
      <c r="L5166">
        <v>0.51659999999999995</v>
      </c>
    </row>
    <row r="5167" spans="4:12" x14ac:dyDescent="0.25">
      <c r="D5167">
        <f t="shared" si="404"/>
        <v>2042134842</v>
      </c>
      <c r="E5167">
        <f t="shared" si="400"/>
        <v>0.47547156980155769</v>
      </c>
      <c r="F5167">
        <f t="shared" si="401"/>
        <v>0.22607321368955755</v>
      </c>
      <c r="G5167">
        <f t="shared" si="402"/>
        <v>0.10749138580305692</v>
      </c>
      <c r="H5167">
        <f t="shared" si="403"/>
        <v>5.1109097947924349E-2</v>
      </c>
      <c r="K5167">
        <v>0.51823536039288975</v>
      </c>
      <c r="L5167">
        <v>0.51670000000000005</v>
      </c>
    </row>
    <row r="5168" spans="4:12" x14ac:dyDescent="0.25">
      <c r="D5168">
        <f t="shared" si="404"/>
        <v>2729145353</v>
      </c>
      <c r="E5168">
        <f t="shared" si="400"/>
        <v>0.63542866931190456</v>
      </c>
      <c r="F5168">
        <f t="shared" si="401"/>
        <v>0.40376959378349775</v>
      </c>
      <c r="G5168">
        <f t="shared" si="402"/>
        <v>0.25656677568645625</v>
      </c>
      <c r="H5168">
        <f t="shared" si="403"/>
        <v>0.16302988486409078</v>
      </c>
      <c r="K5168">
        <v>0.5182481004200522</v>
      </c>
      <c r="L5168">
        <v>0.51680000000000004</v>
      </c>
    </row>
    <row r="5169" spans="4:12" x14ac:dyDescent="0.25">
      <c r="D5169">
        <f t="shared" si="404"/>
        <v>2537621562</v>
      </c>
      <c r="E5169">
        <f t="shared" si="400"/>
        <v>0.59083606176796277</v>
      </c>
      <c r="F5169">
        <f t="shared" si="401"/>
        <v>0.3490872518854759</v>
      </c>
      <c r="G5169">
        <f t="shared" si="402"/>
        <v>0.20625333711741542</v>
      </c>
      <c r="H5169">
        <f t="shared" si="403"/>
        <v>0.1218619094289537</v>
      </c>
      <c r="K5169">
        <v>0.51829449634959324</v>
      </c>
      <c r="L5169">
        <v>0.51690000000000003</v>
      </c>
    </row>
    <row r="5170" spans="4:12" x14ac:dyDescent="0.25">
      <c r="D5170">
        <f t="shared" si="404"/>
        <v>305494826</v>
      </c>
      <c r="E5170">
        <f t="shared" si="400"/>
        <v>7.1128556987067812E-2</v>
      </c>
      <c r="F5170">
        <f t="shared" si="401"/>
        <v>5.0592716190625536E-3</v>
      </c>
      <c r="G5170">
        <f t="shared" si="402"/>
        <v>3.5985868966954566E-4</v>
      </c>
      <c r="H5170">
        <f t="shared" si="403"/>
        <v>2.5596229315451831E-5</v>
      </c>
      <c r="K5170">
        <v>0.51836546918339221</v>
      </c>
      <c r="L5170">
        <v>0.51700000000000002</v>
      </c>
    </row>
    <row r="5171" spans="4:12" x14ac:dyDescent="0.25">
      <c r="D5171">
        <f t="shared" si="404"/>
        <v>3312951486</v>
      </c>
      <c r="E5171">
        <f t="shared" si="400"/>
        <v>0.77135662705901931</v>
      </c>
      <c r="F5171">
        <f t="shared" si="401"/>
        <v>0.59499104610786702</v>
      </c>
      <c r="G5171">
        <f t="shared" si="402"/>
        <v>0.45895028645608171</v>
      </c>
      <c r="H5171">
        <f t="shared" si="403"/>
        <v>0.35401434494853395</v>
      </c>
      <c r="K5171">
        <v>0.51856090769138208</v>
      </c>
      <c r="L5171">
        <v>0.5171</v>
      </c>
    </row>
    <row r="5172" spans="4:12" x14ac:dyDescent="0.25">
      <c r="D5172">
        <f t="shared" si="404"/>
        <v>2190912384</v>
      </c>
      <c r="E5172">
        <f t="shared" si="400"/>
        <v>0.51011154067472353</v>
      </c>
      <c r="F5172">
        <f t="shared" si="401"/>
        <v>0.26021378392954014</v>
      </c>
      <c r="G5172">
        <f t="shared" si="402"/>
        <v>0.13273805422509732</v>
      </c>
      <c r="H5172">
        <f t="shared" si="403"/>
        <v>6.7711213346929408E-2</v>
      </c>
      <c r="K5172">
        <v>0.51879118301877547</v>
      </c>
      <c r="L5172">
        <v>0.51719999999999999</v>
      </c>
    </row>
    <row r="5173" spans="4:12" x14ac:dyDescent="0.25">
      <c r="D5173">
        <f t="shared" si="404"/>
        <v>21443163</v>
      </c>
      <c r="E5173">
        <f t="shared" si="400"/>
        <v>4.9926254444272785E-3</v>
      </c>
      <c r="F5173">
        <f t="shared" si="401"/>
        <v>2.4926308828342682E-5</v>
      </c>
      <c r="G5173">
        <f t="shared" si="402"/>
        <v>1.2444772369203598E-7</v>
      </c>
      <c r="H5173">
        <f t="shared" si="403"/>
        <v>6.2132087180591429E-10</v>
      </c>
      <c r="K5173">
        <v>0.51900991809531349</v>
      </c>
      <c r="L5173">
        <v>0.51729999999999998</v>
      </c>
    </row>
    <row r="5174" spans="4:12" x14ac:dyDescent="0.25">
      <c r="D5174">
        <f t="shared" si="404"/>
        <v>211193429</v>
      </c>
      <c r="E5174">
        <f t="shared" si="400"/>
        <v>4.9172302020986637E-2</v>
      </c>
      <c r="F5174">
        <f t="shared" si="401"/>
        <v>2.4179152860431263E-3</v>
      </c>
      <c r="G5174">
        <f t="shared" si="402"/>
        <v>1.1889446070647291E-4</v>
      </c>
      <c r="H5174">
        <f t="shared" si="403"/>
        <v>5.8463143304810134E-6</v>
      </c>
      <c r="K5174">
        <v>0.51903022441990443</v>
      </c>
      <c r="L5174">
        <v>0.51739999999999997</v>
      </c>
    </row>
    <row r="5175" spans="4:12" x14ac:dyDescent="0.25">
      <c r="D5175">
        <f t="shared" si="404"/>
        <v>2197111600</v>
      </c>
      <c r="E5175">
        <f t="shared" si="400"/>
        <v>0.51155490812648896</v>
      </c>
      <c r="F5175">
        <f t="shared" si="401"/>
        <v>0.26168842402830056</v>
      </c>
      <c r="G5175">
        <f t="shared" si="402"/>
        <v>0.13386799771156299</v>
      </c>
      <c r="H5175">
        <f t="shared" si="403"/>
        <v>6.848083127041564E-2</v>
      </c>
      <c r="K5175">
        <v>0.51905517292186976</v>
      </c>
      <c r="L5175">
        <v>0.51749999999999996</v>
      </c>
    </row>
    <row r="5176" spans="4:12" x14ac:dyDescent="0.25">
      <c r="D5176">
        <f t="shared" si="404"/>
        <v>4197585193</v>
      </c>
      <c r="E5176">
        <f t="shared" si="400"/>
        <v>0.9773264625056941</v>
      </c>
      <c r="F5176">
        <f t="shared" si="401"/>
        <v>0.95516701431389395</v>
      </c>
      <c r="G5176">
        <f t="shared" si="402"/>
        <v>0.93350999920152367</v>
      </c>
      <c r="H5176">
        <f t="shared" si="403"/>
        <v>0.91234402523331848</v>
      </c>
      <c r="K5176">
        <v>0.51917598012815602</v>
      </c>
      <c r="L5176">
        <v>0.51759999999999995</v>
      </c>
    </row>
    <row r="5177" spans="4:12" x14ac:dyDescent="0.25">
      <c r="D5177">
        <f t="shared" si="404"/>
        <v>633100609</v>
      </c>
      <c r="E5177">
        <f t="shared" si="400"/>
        <v>0.14740522232544731</v>
      </c>
      <c r="F5177">
        <f t="shared" si="401"/>
        <v>2.1728299568814551E-2</v>
      </c>
      <c r="G5177">
        <f t="shared" si="402"/>
        <v>3.2028648286950298E-3</v>
      </c>
      <c r="H5177">
        <f t="shared" si="403"/>
        <v>4.7211900215214658E-4</v>
      </c>
      <c r="K5177">
        <v>0.51918972086142512</v>
      </c>
      <c r="L5177">
        <v>0.51770000000000005</v>
      </c>
    </row>
    <row r="5178" spans="4:12" x14ac:dyDescent="0.25">
      <c r="D5178">
        <f t="shared" si="404"/>
        <v>1502517204</v>
      </c>
      <c r="E5178">
        <f t="shared" si="400"/>
        <v>0.34983204778978416</v>
      </c>
      <c r="F5178">
        <f t="shared" si="401"/>
        <v>0.12238246166079383</v>
      </c>
      <c r="G5178">
        <f t="shared" si="402"/>
        <v>4.2813307176350256E-2</v>
      </c>
      <c r="H5178">
        <f t="shared" si="403"/>
        <v>1.4977466922155673E-2</v>
      </c>
      <c r="K5178">
        <v>0.51933478995210836</v>
      </c>
      <c r="L5178">
        <v>0.51780000000000004</v>
      </c>
    </row>
    <row r="5179" spans="4:12" x14ac:dyDescent="0.25">
      <c r="D5179">
        <f t="shared" si="404"/>
        <v>229662177</v>
      </c>
      <c r="E5179">
        <f t="shared" si="400"/>
        <v>5.3472392506308947E-2</v>
      </c>
      <c r="F5179">
        <f t="shared" si="401"/>
        <v>2.8592967603487652E-3</v>
      </c>
      <c r="G5179">
        <f t="shared" si="402"/>
        <v>1.5289343866138676E-4</v>
      </c>
      <c r="H5179">
        <f t="shared" si="403"/>
        <v>8.1755779637409437E-6</v>
      </c>
      <c r="K5179">
        <v>0.51950158935959956</v>
      </c>
      <c r="L5179">
        <v>0.51790000000000003</v>
      </c>
    </row>
    <row r="5180" spans="4:12" x14ac:dyDescent="0.25">
      <c r="D5180">
        <f t="shared" si="404"/>
        <v>3616137707</v>
      </c>
      <c r="E5180">
        <f t="shared" si="400"/>
        <v>0.84194767005786941</v>
      </c>
      <c r="F5180">
        <f t="shared" si="401"/>
        <v>0.70887587911587491</v>
      </c>
      <c r="G5180">
        <f t="shared" si="402"/>
        <v>0.59683639478183481</v>
      </c>
      <c r="H5180">
        <f t="shared" si="403"/>
        <v>0.50250501199230446</v>
      </c>
      <c r="K5180">
        <v>0.51985316386442937</v>
      </c>
      <c r="L5180">
        <v>0.51800000000000002</v>
      </c>
    </row>
    <row r="5181" spans="4:12" x14ac:dyDescent="0.25">
      <c r="D5181">
        <f t="shared" si="404"/>
        <v>656076694</v>
      </c>
      <c r="E5181">
        <f t="shared" si="400"/>
        <v>0.15275475898588886</v>
      </c>
      <c r="F5181">
        <f t="shared" si="401"/>
        <v>2.3334016392836995E-2</v>
      </c>
      <c r="G5181">
        <f t="shared" si="402"/>
        <v>3.5643820502605948E-3</v>
      </c>
      <c r="H5181">
        <f t="shared" si="403"/>
        <v>5.4447632102118556E-4</v>
      </c>
      <c r="K5181">
        <v>0.52000512590631964</v>
      </c>
      <c r="L5181">
        <v>0.5181</v>
      </c>
    </row>
    <row r="5182" spans="4:12" x14ac:dyDescent="0.25">
      <c r="D5182">
        <f t="shared" si="404"/>
        <v>1363262027</v>
      </c>
      <c r="E5182">
        <f t="shared" si="400"/>
        <v>0.3174091752891916</v>
      </c>
      <c r="F5182">
        <f t="shared" si="401"/>
        <v>0.10074858455776477</v>
      </c>
      <c r="G5182">
        <f t="shared" si="402"/>
        <v>3.1978525136033498E-2</v>
      </c>
      <c r="H5182">
        <f t="shared" si="403"/>
        <v>1.0150277290393077E-2</v>
      </c>
      <c r="K5182">
        <v>0.52009176614696428</v>
      </c>
      <c r="L5182">
        <v>0.51819999999999999</v>
      </c>
    </row>
    <row r="5183" spans="4:12" x14ac:dyDescent="0.25">
      <c r="D5183">
        <f t="shared" si="404"/>
        <v>2060397128</v>
      </c>
      <c r="E5183">
        <f t="shared" si="400"/>
        <v>0.47972358960651879</v>
      </c>
      <c r="F5183">
        <f t="shared" si="401"/>
        <v>0.23013472242496366</v>
      </c>
      <c r="G5183">
        <f t="shared" si="402"/>
        <v>0.11040105513480339</v>
      </c>
      <c r="H5183">
        <f t="shared" si="403"/>
        <v>5.2961990465615075E-2</v>
      </c>
      <c r="K5183">
        <v>0.52026135928934936</v>
      </c>
      <c r="L5183">
        <v>0.51829999999999998</v>
      </c>
    </row>
    <row r="5184" spans="4:12" x14ac:dyDescent="0.25">
      <c r="D5184">
        <f t="shared" si="404"/>
        <v>955094092</v>
      </c>
      <c r="E5184">
        <f t="shared" si="400"/>
        <v>0.22237517224214393</v>
      </c>
      <c r="F5184">
        <f t="shared" si="401"/>
        <v>4.9450717229723176E-2</v>
      </c>
      <c r="G5184">
        <f t="shared" si="402"/>
        <v>1.0996611761457246E-2</v>
      </c>
      <c r="H5184">
        <f t="shared" si="403"/>
        <v>2.4453734345340405E-3</v>
      </c>
      <c r="K5184">
        <v>0.52028727683245379</v>
      </c>
      <c r="L5184">
        <v>0.51839999999999997</v>
      </c>
    </row>
    <row r="5185" spans="4:12" x14ac:dyDescent="0.25">
      <c r="D5185">
        <f t="shared" si="404"/>
        <v>4122993227</v>
      </c>
      <c r="E5185">
        <f t="shared" ref="E5185:E5248" si="405">D5185/$B$1</f>
        <v>0.95995916704646289</v>
      </c>
      <c r="F5185">
        <f t="shared" ref="F5185:F5248" si="406">E5185^2</f>
        <v>0.9215216023965388</v>
      </c>
      <c r="G5185">
        <f t="shared" ref="G5185:G5248" si="407">E5185^3</f>
        <v>0.88462310985190318</v>
      </c>
      <c r="H5185">
        <f t="shared" ref="H5185:H5248" si="408">E5185^4</f>
        <v>0.8492020636834845</v>
      </c>
      <c r="K5185">
        <v>0.52035717329018683</v>
      </c>
      <c r="L5185">
        <v>0.51849999999999996</v>
      </c>
    </row>
    <row r="5186" spans="4:12" x14ac:dyDescent="0.25">
      <c r="D5186">
        <f t="shared" ref="D5186:D5249" si="409">MOD($B$2*D5185,$B$1)</f>
        <v>645780045</v>
      </c>
      <c r="E5186">
        <f t="shared" si="405"/>
        <v>0.1503573835711827</v>
      </c>
      <c r="F5186">
        <f t="shared" si="406"/>
        <v>2.2607342794371758E-2</v>
      </c>
      <c r="G5186">
        <f t="shared" si="407"/>
        <v>3.3991809120585679E-3</v>
      </c>
      <c r="H5186">
        <f t="shared" si="408"/>
        <v>5.110919482222327E-4</v>
      </c>
      <c r="K5186">
        <v>0.52050018345948779</v>
      </c>
      <c r="L5186">
        <v>0.51859999999999995</v>
      </c>
    </row>
    <row r="5187" spans="4:12" x14ac:dyDescent="0.25">
      <c r="D5187">
        <f t="shared" si="409"/>
        <v>3453840607</v>
      </c>
      <c r="E5187">
        <f t="shared" si="405"/>
        <v>0.80415993179291489</v>
      </c>
      <c r="F5187">
        <f t="shared" si="406"/>
        <v>0.64667319590118555</v>
      </c>
      <c r="G5187">
        <f t="shared" si="407"/>
        <v>0.52002867310820367</v>
      </c>
      <c r="H5187">
        <f t="shared" si="408"/>
        <v>0.4181862222970531</v>
      </c>
      <c r="K5187">
        <v>0.52051120263536255</v>
      </c>
      <c r="L5187">
        <v>0.51870000000000005</v>
      </c>
    </row>
    <row r="5188" spans="4:12" x14ac:dyDescent="0.25">
      <c r="D5188">
        <f t="shared" si="409"/>
        <v>2082842151</v>
      </c>
      <c r="E5188">
        <f t="shared" si="405"/>
        <v>0.48494947875965144</v>
      </c>
      <c r="F5188">
        <f t="shared" si="406"/>
        <v>0.23517599694925762</v>
      </c>
      <c r="G5188">
        <f t="shared" si="407"/>
        <v>0.11404847713732386</v>
      </c>
      <c r="H5188">
        <f t="shared" si="408"/>
        <v>5.5307749541077228E-2</v>
      </c>
      <c r="K5188">
        <v>0.52066535351813426</v>
      </c>
      <c r="L5188">
        <v>0.51880000000000004</v>
      </c>
    </row>
    <row r="5189" spans="4:12" x14ac:dyDescent="0.25">
      <c r="D5189">
        <f t="shared" si="409"/>
        <v>3116815060</v>
      </c>
      <c r="E5189">
        <f t="shared" si="405"/>
        <v>0.72569005673883713</v>
      </c>
      <c r="F5189">
        <f t="shared" si="406"/>
        <v>0.52662605844961663</v>
      </c>
      <c r="G5189">
        <f t="shared" si="407"/>
        <v>0.38216729423645246</v>
      </c>
      <c r="H5189">
        <f t="shared" si="408"/>
        <v>0.27733500543817902</v>
      </c>
      <c r="K5189">
        <v>0.52093522681876436</v>
      </c>
      <c r="L5189">
        <v>0.51890000000000003</v>
      </c>
    </row>
    <row r="5190" spans="4:12" x14ac:dyDescent="0.25">
      <c r="D5190">
        <f t="shared" si="409"/>
        <v>271205401</v>
      </c>
      <c r="E5190">
        <f t="shared" si="405"/>
        <v>6.3144928091937891E-2</v>
      </c>
      <c r="F5190">
        <f t="shared" si="406"/>
        <v>3.9872819437360074E-3</v>
      </c>
      <c r="G5190">
        <f t="shared" si="407"/>
        <v>2.5177663161949254E-4</v>
      </c>
      <c r="H5190">
        <f t="shared" si="408"/>
        <v>1.5898417298843192E-5</v>
      </c>
      <c r="K5190">
        <v>0.52094763250112242</v>
      </c>
      <c r="L5190">
        <v>0.51900000000000002</v>
      </c>
    </row>
    <row r="5191" spans="4:12" x14ac:dyDescent="0.25">
      <c r="D5191">
        <f t="shared" si="409"/>
        <v>1044630020</v>
      </c>
      <c r="E5191">
        <f t="shared" si="405"/>
        <v>0.24322187999338421</v>
      </c>
      <c r="F5191">
        <f t="shared" si="406"/>
        <v>5.9156882907516188E-2</v>
      </c>
      <c r="G5191">
        <f t="shared" si="407"/>
        <v>1.4388248275314585E-2</v>
      </c>
      <c r="H5191">
        <f t="shared" si="408"/>
        <v>3.4995367953335808E-3</v>
      </c>
      <c r="K5191">
        <v>0.52095988824054595</v>
      </c>
      <c r="L5191">
        <v>0.51910000000000001</v>
      </c>
    </row>
    <row r="5192" spans="4:12" x14ac:dyDescent="0.25">
      <c r="D5192">
        <f t="shared" si="409"/>
        <v>1750102916</v>
      </c>
      <c r="E5192">
        <f t="shared" si="405"/>
        <v>0.40747758848766741</v>
      </c>
      <c r="F5192">
        <f t="shared" si="406"/>
        <v>0.16603798511972481</v>
      </c>
      <c r="G5192">
        <f t="shared" si="407"/>
        <v>6.7656757773936677E-2</v>
      </c>
      <c r="H5192">
        <f t="shared" si="408"/>
        <v>2.7568612502617957E-2</v>
      </c>
      <c r="K5192">
        <v>0.52104738599645151</v>
      </c>
      <c r="L5192">
        <v>0.51919999999999999</v>
      </c>
    </row>
    <row r="5193" spans="4:12" x14ac:dyDescent="0.25">
      <c r="D5193">
        <f t="shared" si="409"/>
        <v>3689335252</v>
      </c>
      <c r="E5193">
        <f t="shared" si="405"/>
        <v>0.85899030157807055</v>
      </c>
      <c r="F5193">
        <f t="shared" si="406"/>
        <v>0.7378643382051846</v>
      </c>
      <c r="G5193">
        <f t="shared" si="407"/>
        <v>0.63381831039857495</v>
      </c>
      <c r="H5193">
        <f t="shared" si="408"/>
        <v>0.54444378159497508</v>
      </c>
      <c r="K5193">
        <v>0.52127182821772799</v>
      </c>
      <c r="L5193">
        <v>0.51929999999999998</v>
      </c>
    </row>
    <row r="5194" spans="4:12" x14ac:dyDescent="0.25">
      <c r="D5194">
        <f t="shared" si="409"/>
        <v>112002965</v>
      </c>
      <c r="E5194">
        <f t="shared" si="405"/>
        <v>2.6077722438163524E-2</v>
      </c>
      <c r="F5194">
        <f t="shared" si="406"/>
        <v>6.8004760756189731E-4</v>
      </c>
      <c r="G5194">
        <f t="shared" si="407"/>
        <v>1.7734092754736312E-5</v>
      </c>
      <c r="H5194">
        <f t="shared" si="408"/>
        <v>4.6246474855066029E-7</v>
      </c>
      <c r="K5194">
        <v>0.52137534332493674</v>
      </c>
      <c r="L5194">
        <v>0.51939999999999997</v>
      </c>
    </row>
    <row r="5195" spans="4:12" x14ac:dyDescent="0.25">
      <c r="D5195">
        <f t="shared" si="409"/>
        <v>3559328963</v>
      </c>
      <c r="E5195">
        <f t="shared" si="405"/>
        <v>0.82872085362410197</v>
      </c>
      <c r="F5195">
        <f t="shared" si="406"/>
        <v>0.68677825323146025</v>
      </c>
      <c r="G5195">
        <f t="shared" si="407"/>
        <v>0.56914746026844543</v>
      </c>
      <c r="H5195">
        <f t="shared" si="408"/>
        <v>0.47166436911165571</v>
      </c>
      <c r="K5195">
        <v>0.52139710810067996</v>
      </c>
      <c r="L5195">
        <v>0.51949999999999996</v>
      </c>
    </row>
    <row r="5196" spans="4:12" x14ac:dyDescent="0.25">
      <c r="D5196">
        <f t="shared" si="409"/>
        <v>1246492722</v>
      </c>
      <c r="E5196">
        <f t="shared" si="405"/>
        <v>0.29022170284069648</v>
      </c>
      <c r="F5196">
        <f t="shared" si="406"/>
        <v>8.4228636799753537E-2</v>
      </c>
      <c r="G5196">
        <f t="shared" si="407"/>
        <v>2.4444978399975024E-2</v>
      </c>
      <c r="H5196">
        <f t="shared" si="408"/>
        <v>7.0944632571447955E-3</v>
      </c>
      <c r="K5196">
        <v>0.52144898952018681</v>
      </c>
      <c r="L5196">
        <v>0.51959999999999995</v>
      </c>
    </row>
    <row r="5197" spans="4:12" x14ac:dyDescent="0.25">
      <c r="D5197">
        <f t="shared" si="409"/>
        <v>49349378</v>
      </c>
      <c r="E5197">
        <f t="shared" si="405"/>
        <v>1.1490047446333349E-2</v>
      </c>
      <c r="F5197">
        <f t="shared" si="406"/>
        <v>1.3202119031899151E-4</v>
      </c>
      <c r="G5197">
        <f t="shared" si="407"/>
        <v>1.5169297406866173E-6</v>
      </c>
      <c r="H5197">
        <f t="shared" si="408"/>
        <v>1.742959469324338E-8</v>
      </c>
      <c r="K5197">
        <v>0.52173171088139803</v>
      </c>
      <c r="L5197">
        <v>0.51970000000000005</v>
      </c>
    </row>
    <row r="5198" spans="4:12" x14ac:dyDescent="0.25">
      <c r="D5198">
        <f t="shared" si="409"/>
        <v>2591732324</v>
      </c>
      <c r="E5198">
        <f t="shared" si="405"/>
        <v>0.60343470531595744</v>
      </c>
      <c r="F5198">
        <f t="shared" si="406"/>
        <v>0.36413344357975641</v>
      </c>
      <c r="G5198">
        <f t="shared" si="407"/>
        <v>0.21973075722223512</v>
      </c>
      <c r="H5198">
        <f t="shared" si="408"/>
        <v>0.13259316473325164</v>
      </c>
      <c r="K5198">
        <v>0.52186425694307881</v>
      </c>
      <c r="L5198">
        <v>0.51980000000000004</v>
      </c>
    </row>
    <row r="5199" spans="4:12" x14ac:dyDescent="0.25">
      <c r="D5199">
        <f t="shared" si="409"/>
        <v>3505057410</v>
      </c>
      <c r="E5199">
        <f t="shared" si="405"/>
        <v>0.81608477300407478</v>
      </c>
      <c r="F5199">
        <f t="shared" si="406"/>
        <v>0.66599435672911222</v>
      </c>
      <c r="G5199">
        <f t="shared" si="407"/>
        <v>0.54350785343327235</v>
      </c>
      <c r="H5199">
        <f t="shared" si="408"/>
        <v>0.44354848319502399</v>
      </c>
      <c r="K5199">
        <v>0.52211949381095346</v>
      </c>
      <c r="L5199">
        <v>0.51990000000000003</v>
      </c>
    </row>
    <row r="5200" spans="4:12" x14ac:dyDescent="0.25">
      <c r="D5200">
        <f t="shared" si="409"/>
        <v>3327497728</v>
      </c>
      <c r="E5200">
        <f t="shared" si="405"/>
        <v>0.77474343794741285</v>
      </c>
      <c r="F5200">
        <f t="shared" si="406"/>
        <v>0.60022739464257679</v>
      </c>
      <c r="G5200">
        <f t="shared" si="407"/>
        <v>0.46502223527560849</v>
      </c>
      <c r="H5200">
        <f t="shared" si="408"/>
        <v>0.36027292527941562</v>
      </c>
      <c r="K5200">
        <v>0.5221818810147657</v>
      </c>
      <c r="L5200">
        <v>0.52</v>
      </c>
    </row>
    <row r="5201" spans="4:12" x14ac:dyDescent="0.25">
      <c r="D5201">
        <f t="shared" si="409"/>
        <v>1680443090</v>
      </c>
      <c r="E5201">
        <f t="shared" si="405"/>
        <v>0.39125864635949459</v>
      </c>
      <c r="F5201">
        <f t="shared" si="406"/>
        <v>0.15308332835106406</v>
      </c>
      <c r="G5201">
        <f t="shared" si="407"/>
        <v>5.9895175830843361E-2</v>
      </c>
      <c r="H5201">
        <f t="shared" si="408"/>
        <v>2.3434505419039693E-2</v>
      </c>
      <c r="K5201">
        <v>0.52223293472133414</v>
      </c>
      <c r="L5201">
        <v>0.52010000000000001</v>
      </c>
    </row>
    <row r="5202" spans="4:12" x14ac:dyDescent="0.25">
      <c r="D5202">
        <f t="shared" si="409"/>
        <v>1535975747</v>
      </c>
      <c r="E5202">
        <f t="shared" si="405"/>
        <v>0.35762222189400861</v>
      </c>
      <c r="F5202">
        <f t="shared" si="406"/>
        <v>0.12789365359240754</v>
      </c>
      <c r="G5202">
        <f t="shared" si="407"/>
        <v>4.5737612563859442E-2</v>
      </c>
      <c r="H5202">
        <f t="shared" si="408"/>
        <v>1.6356786629214737E-2</v>
      </c>
      <c r="K5202">
        <v>0.52225241729110772</v>
      </c>
      <c r="L5202">
        <v>0.5202</v>
      </c>
    </row>
    <row r="5203" spans="4:12" x14ac:dyDescent="0.25">
      <c r="D5203">
        <f t="shared" si="409"/>
        <v>3807458047</v>
      </c>
      <c r="E5203">
        <f t="shared" si="405"/>
        <v>0.88649290797451807</v>
      </c>
      <c r="F5203">
        <f t="shared" si="406"/>
        <v>0.78586967588911738</v>
      </c>
      <c r="G5203">
        <f t="shared" si="407"/>
        <v>0.69666789426793563</v>
      </c>
      <c r="H5203">
        <f t="shared" si="408"/>
        <v>0.61759114748206645</v>
      </c>
      <c r="K5203">
        <v>0.5226125285314891</v>
      </c>
      <c r="L5203">
        <v>0.52029999999999998</v>
      </c>
    </row>
    <row r="5204" spans="4:12" x14ac:dyDescent="0.25">
      <c r="D5204">
        <f t="shared" si="409"/>
        <v>1592536512</v>
      </c>
      <c r="E5204">
        <f t="shared" si="405"/>
        <v>0.37079130121758003</v>
      </c>
      <c r="F5204">
        <f t="shared" si="406"/>
        <v>0.13748618905862617</v>
      </c>
      <c r="G5204">
        <f t="shared" si="407"/>
        <v>5.0978682940494208E-2</v>
      </c>
      <c r="H5204">
        <f t="shared" si="408"/>
        <v>1.8902452181864298E-2</v>
      </c>
      <c r="K5204">
        <v>0.52266423090423086</v>
      </c>
      <c r="L5204">
        <v>0.52039999999999997</v>
      </c>
    </row>
    <row r="5205" spans="4:12" x14ac:dyDescent="0.25">
      <c r="D5205">
        <f t="shared" si="409"/>
        <v>4200081302</v>
      </c>
      <c r="E5205">
        <f t="shared" si="405"/>
        <v>0.97790763317092966</v>
      </c>
      <c r="F5205">
        <f t="shared" si="406"/>
        <v>0.95630333901396958</v>
      </c>
      <c r="G5205">
        <f t="shared" si="407"/>
        <v>0.93517633484860818</v>
      </c>
      <c r="H5205">
        <f t="shared" si="408"/>
        <v>0.91451607620926723</v>
      </c>
      <c r="K5205">
        <v>0.52270137507531356</v>
      </c>
      <c r="L5205">
        <v>0.52049999999999996</v>
      </c>
    </row>
    <row r="5206" spans="4:12" x14ac:dyDescent="0.25">
      <c r="D5206">
        <f t="shared" si="409"/>
        <v>1407400498</v>
      </c>
      <c r="E5206">
        <f t="shared" si="405"/>
        <v>0.32768596390441201</v>
      </c>
      <c r="F5206">
        <f t="shared" si="406"/>
        <v>0.10737809093996362</v>
      </c>
      <c r="G5206">
        <f t="shared" si="407"/>
        <v>3.5186293231877587E-2</v>
      </c>
      <c r="H5206">
        <f t="shared" si="408"/>
        <v>1.1530054413911096E-2</v>
      </c>
      <c r="K5206">
        <v>0.52283201471968366</v>
      </c>
      <c r="L5206">
        <v>0.52059999999999995</v>
      </c>
    </row>
    <row r="5207" spans="4:12" x14ac:dyDescent="0.25">
      <c r="D5207">
        <f t="shared" si="409"/>
        <v>3946310387</v>
      </c>
      <c r="E5207">
        <f t="shared" si="405"/>
        <v>0.91882198767709122</v>
      </c>
      <c r="F5207">
        <f t="shared" si="406"/>
        <v>0.84423384503888077</v>
      </c>
      <c r="G5207">
        <f t="shared" si="407"/>
        <v>0.77570061956289782</v>
      </c>
      <c r="H5207">
        <f t="shared" si="408"/>
        <v>0.7127307851091329</v>
      </c>
      <c r="K5207">
        <v>0.52283513069218845</v>
      </c>
      <c r="L5207">
        <v>0.52070000000000005</v>
      </c>
    </row>
    <row r="5208" spans="4:12" x14ac:dyDescent="0.25">
      <c r="D5208">
        <f t="shared" si="409"/>
        <v>3880162399</v>
      </c>
      <c r="E5208">
        <f t="shared" si="405"/>
        <v>0.90342070905105698</v>
      </c>
      <c r="F5208">
        <f t="shared" si="406"/>
        <v>0.81616897754231454</v>
      </c>
      <c r="G5208">
        <f t="shared" si="407"/>
        <v>0.73734395639675399</v>
      </c>
      <c r="H5208">
        <f t="shared" si="408"/>
        <v>0.66613179990246718</v>
      </c>
      <c r="K5208">
        <v>0.52296620712684616</v>
      </c>
      <c r="L5208">
        <v>0.52080000000000004</v>
      </c>
    </row>
    <row r="5209" spans="4:12" x14ac:dyDescent="0.25">
      <c r="D5209">
        <f t="shared" si="409"/>
        <v>895601892</v>
      </c>
      <c r="E5209">
        <f t="shared" si="405"/>
        <v>0.2085235650205341</v>
      </c>
      <c r="F5209">
        <f t="shared" si="406"/>
        <v>4.348207716887291E-2</v>
      </c>
      <c r="G5209">
        <f t="shared" si="407"/>
        <v>9.0670377457513513E-3</v>
      </c>
      <c r="H5209">
        <f t="shared" si="408"/>
        <v>1.8906910349198187E-3</v>
      </c>
      <c r="K5209">
        <v>0.52311818779518782</v>
      </c>
      <c r="L5209">
        <v>0.52090000000000003</v>
      </c>
    </row>
    <row r="5210" spans="4:12" x14ac:dyDescent="0.25">
      <c r="D5210">
        <f t="shared" si="409"/>
        <v>1793866250</v>
      </c>
      <c r="E5210">
        <f t="shared" si="405"/>
        <v>0.41766703371369912</v>
      </c>
      <c r="F5210">
        <f t="shared" si="406"/>
        <v>0.17444575105120028</v>
      </c>
      <c r="G5210">
        <f t="shared" si="407"/>
        <v>7.2860239385513226E-2</v>
      </c>
      <c r="H5210">
        <f t="shared" si="408"/>
        <v>3.0431320059817343E-2</v>
      </c>
      <c r="K5210">
        <v>0.52325405076221887</v>
      </c>
      <c r="L5210">
        <v>0.52100000000000002</v>
      </c>
    </row>
    <row r="5211" spans="4:12" x14ac:dyDescent="0.25">
      <c r="D5211">
        <f t="shared" si="409"/>
        <v>2554740315</v>
      </c>
      <c r="E5211">
        <f t="shared" si="405"/>
        <v>0.59482183204843242</v>
      </c>
      <c r="F5211">
        <f t="shared" si="406"/>
        <v>0.35381301188145353</v>
      </c>
      <c r="G5211">
        <f t="shared" si="407"/>
        <v>0.21045570392989998</v>
      </c>
      <c r="H5211">
        <f t="shared" si="408"/>
        <v>0.12518364737662557</v>
      </c>
      <c r="K5211">
        <v>0.52331399859937699</v>
      </c>
      <c r="L5211">
        <v>0.52110000000000001</v>
      </c>
    </row>
    <row r="5212" spans="4:12" x14ac:dyDescent="0.25">
      <c r="D5212">
        <f t="shared" si="409"/>
        <v>4267753473</v>
      </c>
      <c r="E5212">
        <f t="shared" si="405"/>
        <v>0.9936637883059829</v>
      </c>
      <c r="F5212">
        <f t="shared" si="406"/>
        <v>0.98736772419059715</v>
      </c>
      <c r="G5212">
        <f t="shared" si="407"/>
        <v>0.98111155327028565</v>
      </c>
      <c r="H5212">
        <f t="shared" si="408"/>
        <v>0.97489502277331908</v>
      </c>
      <c r="K5212">
        <v>0.52331597300323562</v>
      </c>
      <c r="L5212">
        <v>0.5212</v>
      </c>
    </row>
    <row r="5213" spans="4:12" x14ac:dyDescent="0.25">
      <c r="D5213">
        <f t="shared" si="409"/>
        <v>2625487425</v>
      </c>
      <c r="E5213">
        <f t="shared" si="405"/>
        <v>0.61129392721021869</v>
      </c>
      <c r="F5213">
        <f t="shared" si="406"/>
        <v>0.37368026544409216</v>
      </c>
      <c r="G5213">
        <f t="shared" si="407"/>
        <v>0.22842847698427607</v>
      </c>
      <c r="H5213">
        <f t="shared" si="408"/>
        <v>0.13963694078236719</v>
      </c>
      <c r="K5213">
        <v>0.52343681071033632</v>
      </c>
      <c r="L5213">
        <v>0.52129999999999999</v>
      </c>
    </row>
    <row r="5214" spans="4:12" x14ac:dyDescent="0.25">
      <c r="D5214">
        <f t="shared" si="409"/>
        <v>4191513284</v>
      </c>
      <c r="E5214">
        <f t="shared" si="405"/>
        <v>0.9759127360246872</v>
      </c>
      <c r="F5214">
        <f t="shared" si="406"/>
        <v>0.9524056683351908</v>
      </c>
      <c r="G5214">
        <f t="shared" si="407"/>
        <v>0.92946482159041688</v>
      </c>
      <c r="H5214">
        <f t="shared" si="408"/>
        <v>0.90707655707700141</v>
      </c>
      <c r="K5214">
        <v>0.5234813467886954</v>
      </c>
      <c r="L5214">
        <v>0.52139999999999997</v>
      </c>
    </row>
    <row r="5215" spans="4:12" x14ac:dyDescent="0.25">
      <c r="D5215">
        <f t="shared" si="409"/>
        <v>3504244716</v>
      </c>
      <c r="E5215">
        <f t="shared" si="405"/>
        <v>0.81589555293691707</v>
      </c>
      <c r="F5215">
        <f t="shared" si="406"/>
        <v>0.66568555330223766</v>
      </c>
      <c r="G5215">
        <f t="shared" si="407"/>
        <v>0.54312988259364681</v>
      </c>
      <c r="H5215">
        <f t="shared" si="408"/>
        <v>0.44313725587530628</v>
      </c>
      <c r="K5215">
        <v>0.52355070168235118</v>
      </c>
      <c r="L5215">
        <v>0.52149999999999996</v>
      </c>
    </row>
    <row r="5216" spans="4:12" x14ac:dyDescent="0.25">
      <c r="D5216">
        <f t="shared" si="409"/>
        <v>2544515382</v>
      </c>
      <c r="E5216">
        <f t="shared" si="405"/>
        <v>0.59244115431617039</v>
      </c>
      <c r="F5216">
        <f t="shared" si="406"/>
        <v>0.35098652132747643</v>
      </c>
      <c r="G5216">
        <f t="shared" si="407"/>
        <v>0.20793885984466728</v>
      </c>
      <c r="H5216">
        <f t="shared" si="408"/>
        <v>0.12319153815356307</v>
      </c>
      <c r="K5216">
        <v>0.52355951292523173</v>
      </c>
      <c r="L5216">
        <v>0.52159999999999995</v>
      </c>
    </row>
    <row r="5217" spans="4:12" x14ac:dyDescent="0.25">
      <c r="D5217">
        <f t="shared" si="409"/>
        <v>1326770459</v>
      </c>
      <c r="E5217">
        <f t="shared" si="405"/>
        <v>0.3089128200218344</v>
      </c>
      <c r="F5217">
        <f t="shared" si="406"/>
        <v>9.5427130373842248E-2</v>
      </c>
      <c r="G5217">
        <f t="shared" si="407"/>
        <v>2.9478663950374857E-2</v>
      </c>
      <c r="H5217">
        <f t="shared" si="408"/>
        <v>9.106337211386286E-3</v>
      </c>
      <c r="K5217">
        <v>0.5235879664597074</v>
      </c>
      <c r="L5217">
        <v>0.52170000000000005</v>
      </c>
    </row>
    <row r="5218" spans="4:12" x14ac:dyDescent="0.25">
      <c r="D5218">
        <f t="shared" si="409"/>
        <v>3566525902</v>
      </c>
      <c r="E5218">
        <f t="shared" si="405"/>
        <v>0.83039652156419974</v>
      </c>
      <c r="F5218">
        <f t="shared" si="406"/>
        <v>0.68955838302592243</v>
      </c>
      <c r="G5218">
        <f t="shared" si="407"/>
        <v>0.57260688268016013</v>
      </c>
      <c r="H5218">
        <f t="shared" si="408"/>
        <v>0.47549076360132475</v>
      </c>
      <c r="K5218">
        <v>0.52381991420961449</v>
      </c>
      <c r="L5218">
        <v>0.52180000000000004</v>
      </c>
    </row>
    <row r="5219" spans="4:12" x14ac:dyDescent="0.25">
      <c r="D5219">
        <f t="shared" si="409"/>
        <v>2421130081</v>
      </c>
      <c r="E5219">
        <f t="shared" si="405"/>
        <v>0.56371327526022519</v>
      </c>
      <c r="F5219">
        <f t="shared" si="406"/>
        <v>0.31777265670461041</v>
      </c>
      <c r="G5219">
        <f t="shared" si="407"/>
        <v>0.17913266509909909</v>
      </c>
      <c r="H5219">
        <f t="shared" si="408"/>
        <v>0.10097946134910618</v>
      </c>
      <c r="K5219">
        <v>0.52385312563829434</v>
      </c>
      <c r="L5219">
        <v>0.52190000000000003</v>
      </c>
    </row>
    <row r="5220" spans="4:12" x14ac:dyDescent="0.25">
      <c r="D5220">
        <f t="shared" si="409"/>
        <v>3665982221</v>
      </c>
      <c r="E5220">
        <f t="shared" si="405"/>
        <v>0.85355300033780579</v>
      </c>
      <c r="F5220">
        <f t="shared" si="406"/>
        <v>0.72855272438567031</v>
      </c>
      <c r="G5220">
        <f t="shared" si="407"/>
        <v>0.62185836380367143</v>
      </c>
      <c r="H5220">
        <f t="shared" si="408"/>
        <v>0.53078907220978244</v>
      </c>
      <c r="K5220">
        <v>0.5239057223135386</v>
      </c>
      <c r="L5220">
        <v>0.52200000000000002</v>
      </c>
    </row>
    <row r="5221" spans="4:12" x14ac:dyDescent="0.25">
      <c r="D5221">
        <f t="shared" si="409"/>
        <v>2736494275</v>
      </c>
      <c r="E5221">
        <f t="shared" si="405"/>
        <v>0.63713972355172499</v>
      </c>
      <c r="F5221">
        <f t="shared" si="406"/>
        <v>0.40594702732756854</v>
      </c>
      <c r="G5221">
        <f t="shared" si="407"/>
        <v>0.25864497676813158</v>
      </c>
      <c r="H5221">
        <f t="shared" si="408"/>
        <v>0.16479298899608968</v>
      </c>
      <c r="K5221">
        <v>0.52390891116203486</v>
      </c>
      <c r="L5221">
        <v>0.52210000000000001</v>
      </c>
    </row>
    <row r="5222" spans="4:12" x14ac:dyDescent="0.25">
      <c r="D5222">
        <f t="shared" si="409"/>
        <v>131730890</v>
      </c>
      <c r="E5222">
        <f t="shared" si="405"/>
        <v>3.0670987914938243E-2</v>
      </c>
      <c r="F5222">
        <f t="shared" si="406"/>
        <v>9.4070949967828776E-4</v>
      </c>
      <c r="G5222">
        <f t="shared" si="407"/>
        <v>2.8852489696100365E-5</v>
      </c>
      <c r="H5222">
        <f t="shared" si="408"/>
        <v>8.8493436278497446E-7</v>
      </c>
      <c r="K5222">
        <v>0.5240780076766568</v>
      </c>
      <c r="L5222">
        <v>0.5222</v>
      </c>
    </row>
    <row r="5223" spans="4:12" x14ac:dyDescent="0.25">
      <c r="D5223">
        <f t="shared" si="409"/>
        <v>3715398829</v>
      </c>
      <c r="E5223">
        <f t="shared" si="405"/>
        <v>0.86505870098831572</v>
      </c>
      <c r="F5223">
        <f t="shared" si="406"/>
        <v>0.74832655615559218</v>
      </c>
      <c r="G5223">
        <f t="shared" si="407"/>
        <v>0.64734639858301646</v>
      </c>
      <c r="H5223">
        <f t="shared" si="408"/>
        <v>0.55999263464768867</v>
      </c>
      <c r="K5223">
        <v>0.52410064929260425</v>
      </c>
      <c r="L5223">
        <v>0.52229999999999999</v>
      </c>
    </row>
    <row r="5224" spans="4:12" x14ac:dyDescent="0.25">
      <c r="D5224">
        <f t="shared" si="409"/>
        <v>523721002</v>
      </c>
      <c r="E5224">
        <f t="shared" si="405"/>
        <v>0.12193829801910051</v>
      </c>
      <c r="F5224">
        <f t="shared" si="406"/>
        <v>1.4868948523794973E-2</v>
      </c>
      <c r="G5224">
        <f t="shared" si="407"/>
        <v>1.813094276325176E-3</v>
      </c>
      <c r="H5224">
        <f t="shared" si="408"/>
        <v>2.210856302032647E-4</v>
      </c>
      <c r="K5224">
        <v>0.52413698554135324</v>
      </c>
      <c r="L5224">
        <v>0.52239999999999998</v>
      </c>
    </row>
    <row r="5225" spans="4:12" x14ac:dyDescent="0.25">
      <c r="D5225">
        <f t="shared" si="409"/>
        <v>976816608</v>
      </c>
      <c r="E5225">
        <f t="shared" si="405"/>
        <v>0.22743283962538299</v>
      </c>
      <c r="F5225">
        <f t="shared" si="406"/>
        <v>5.1725696540065182E-2</v>
      </c>
      <c r="G5225">
        <f t="shared" si="407"/>
        <v>1.1764122045707872E-2</v>
      </c>
      <c r="H5225">
        <f t="shared" si="408"/>
        <v>2.6755476825549109E-3</v>
      </c>
      <c r="K5225">
        <v>0.52433261660028541</v>
      </c>
      <c r="L5225">
        <v>0.52249999999999996</v>
      </c>
    </row>
    <row r="5226" spans="4:12" x14ac:dyDescent="0.25">
      <c r="D5226">
        <f t="shared" si="409"/>
        <v>1968044859</v>
      </c>
      <c r="E5226">
        <f t="shared" si="405"/>
        <v>0.45822115136734703</v>
      </c>
      <c r="F5226">
        <f t="shared" si="406"/>
        <v>0.20996662356041718</v>
      </c>
      <c r="G5226">
        <f t="shared" si="407"/>
        <v>9.6211147996568699E-2</v>
      </c>
      <c r="H5226">
        <f t="shared" si="408"/>
        <v>4.408598300936193E-2</v>
      </c>
      <c r="K5226">
        <v>0.52451680263609546</v>
      </c>
      <c r="L5226">
        <v>0.52259999999999995</v>
      </c>
    </row>
    <row r="5227" spans="4:12" x14ac:dyDescent="0.25">
      <c r="D5227">
        <f t="shared" si="409"/>
        <v>1634081257</v>
      </c>
      <c r="E5227">
        <f t="shared" si="405"/>
        <v>0.38046419093861805</v>
      </c>
      <c r="F5227">
        <f t="shared" si="406"/>
        <v>0.14475300058657722</v>
      </c>
      <c r="G5227">
        <f t="shared" si="407"/>
        <v>5.5073333254109409E-2</v>
      </c>
      <c r="H5227">
        <f t="shared" si="408"/>
        <v>2.0953431178817625E-2</v>
      </c>
      <c r="K5227">
        <v>0.52468690637608217</v>
      </c>
      <c r="L5227">
        <v>0.52270000000000005</v>
      </c>
    </row>
    <row r="5228" spans="4:12" x14ac:dyDescent="0.25">
      <c r="D5228">
        <f t="shared" si="409"/>
        <v>3153342950</v>
      </c>
      <c r="E5228">
        <f t="shared" si="405"/>
        <v>0.73419486888083507</v>
      </c>
      <c r="F5228">
        <f t="shared" si="406"/>
        <v>0.53904210549094655</v>
      </c>
      <c r="G5228">
        <f t="shared" si="407"/>
        <v>0.39576194796217479</v>
      </c>
      <c r="H5228">
        <f t="shared" si="408"/>
        <v>0.29056639149211277</v>
      </c>
      <c r="K5228">
        <v>0.52484375390336935</v>
      </c>
      <c r="L5228">
        <v>0.52280000000000004</v>
      </c>
    </row>
    <row r="5229" spans="4:12" x14ac:dyDescent="0.25">
      <c r="D5229">
        <f t="shared" si="409"/>
        <v>193339574</v>
      </c>
      <c r="E5229">
        <f t="shared" si="405"/>
        <v>4.5015377468665914E-2</v>
      </c>
      <c r="F5229">
        <f t="shared" si="406"/>
        <v>2.0263842086464747E-3</v>
      </c>
      <c r="G5229">
        <f t="shared" si="407"/>
        <v>9.1218450048764917E-5</v>
      </c>
      <c r="H5229">
        <f t="shared" si="408"/>
        <v>4.1062329610517997E-6</v>
      </c>
      <c r="K5229">
        <v>0.52494598122428782</v>
      </c>
      <c r="L5229">
        <v>0.52290000000000003</v>
      </c>
    </row>
    <row r="5230" spans="4:12" x14ac:dyDescent="0.25">
      <c r="D5230">
        <f t="shared" si="409"/>
        <v>3119765290</v>
      </c>
      <c r="E5230">
        <f t="shared" si="405"/>
        <v>0.72637696068882407</v>
      </c>
      <c r="F5230">
        <f t="shared" si="406"/>
        <v>0.52762348901953349</v>
      </c>
      <c r="G5230">
        <f t="shared" si="407"/>
        <v>0.3832535463420419</v>
      </c>
      <c r="H5230">
        <f t="shared" si="408"/>
        <v>0.2783865461651458</v>
      </c>
      <c r="K5230">
        <v>0.52503478958388672</v>
      </c>
      <c r="L5230">
        <v>0.52300000000000002</v>
      </c>
    </row>
    <row r="5231" spans="4:12" x14ac:dyDescent="0.25">
      <c r="D5231">
        <f t="shared" si="409"/>
        <v>91234670</v>
      </c>
      <c r="E5231">
        <f t="shared" si="405"/>
        <v>2.1242226944594232E-2</v>
      </c>
      <c r="F5231">
        <f t="shared" si="406"/>
        <v>4.5123220556564521E-4</v>
      </c>
      <c r="G5231">
        <f t="shared" si="407"/>
        <v>9.5851769153352314E-6</v>
      </c>
      <c r="H5231">
        <f t="shared" si="408"/>
        <v>2.0361050333963669E-7</v>
      </c>
      <c r="K5231">
        <v>0.52508701256594781</v>
      </c>
      <c r="L5231">
        <v>0.52310000000000001</v>
      </c>
    </row>
    <row r="5232" spans="4:12" x14ac:dyDescent="0.25">
      <c r="D5232">
        <f t="shared" si="409"/>
        <v>1420064456</v>
      </c>
      <c r="E5232">
        <f t="shared" si="405"/>
        <v>0.33063452139744409</v>
      </c>
      <c r="F5232">
        <f t="shared" si="406"/>
        <v>0.10931918673971691</v>
      </c>
      <c r="G5232">
        <f t="shared" si="407"/>
        <v>3.6144696987244117E-2</v>
      </c>
      <c r="H5232">
        <f t="shared" si="408"/>
        <v>1.1950684589433097E-2</v>
      </c>
      <c r="K5232">
        <v>0.52527151571709463</v>
      </c>
      <c r="L5232">
        <v>0.5232</v>
      </c>
    </row>
    <row r="5233" spans="4:12" x14ac:dyDescent="0.25">
      <c r="D5233">
        <f t="shared" si="409"/>
        <v>2441622117</v>
      </c>
      <c r="E5233">
        <f t="shared" si="405"/>
        <v>0.56848444919299435</v>
      </c>
      <c r="F5233">
        <f t="shared" si="406"/>
        <v>0.32317456897426217</v>
      </c>
      <c r="G5233">
        <f t="shared" si="407"/>
        <v>0.18371971683651678</v>
      </c>
      <c r="H5233">
        <f t="shared" si="408"/>
        <v>0.10444180203170013</v>
      </c>
      <c r="K5233">
        <v>0.52544824837833837</v>
      </c>
      <c r="L5233">
        <v>0.52329999999999999</v>
      </c>
    </row>
    <row r="5234" spans="4:12" x14ac:dyDescent="0.25">
      <c r="D5234">
        <f t="shared" si="409"/>
        <v>407155535</v>
      </c>
      <c r="E5234">
        <f t="shared" si="405"/>
        <v>9.4798285303357585E-2</v>
      </c>
      <c r="F5234">
        <f t="shared" si="406"/>
        <v>8.9867148964567819E-3</v>
      </c>
      <c r="G5234">
        <f t="shared" si="407"/>
        <v>8.5192516269424362E-4</v>
      </c>
      <c r="H5234">
        <f t="shared" si="408"/>
        <v>8.0761044630198227E-5</v>
      </c>
      <c r="K5234">
        <v>0.52545703610532379</v>
      </c>
      <c r="L5234">
        <v>0.52339999999999998</v>
      </c>
    </row>
    <row r="5235" spans="4:12" x14ac:dyDescent="0.25">
      <c r="D5235">
        <f t="shared" si="409"/>
        <v>3699059773</v>
      </c>
      <c r="E5235">
        <f t="shared" si="405"/>
        <v>0.86125446806225336</v>
      </c>
      <c r="F5235">
        <f t="shared" si="406"/>
        <v>0.74175925875719495</v>
      </c>
      <c r="G5235">
        <f t="shared" si="407"/>
        <v>0.63884347583117929</v>
      </c>
      <c r="H5235">
        <f t="shared" si="408"/>
        <v>0.55020679795202332</v>
      </c>
      <c r="K5235">
        <v>0.52548001043626102</v>
      </c>
      <c r="L5235">
        <v>0.52349999999999997</v>
      </c>
    </row>
    <row r="5236" spans="4:12" x14ac:dyDescent="0.25">
      <c r="D5236">
        <f t="shared" si="409"/>
        <v>2556075330</v>
      </c>
      <c r="E5236">
        <f t="shared" si="405"/>
        <v>0.59513266445024238</v>
      </c>
      <c r="F5236">
        <f t="shared" si="406"/>
        <v>0.35418288829564476</v>
      </c>
      <c r="G5236">
        <f t="shared" si="407"/>
        <v>0.21078580601406963</v>
      </c>
      <c r="H5236">
        <f t="shared" si="408"/>
        <v>0.12544551836144519</v>
      </c>
      <c r="K5236">
        <v>0.52560378320645629</v>
      </c>
      <c r="L5236">
        <v>0.52359999999999995</v>
      </c>
    </row>
    <row r="5237" spans="4:12" x14ac:dyDescent="0.25">
      <c r="D5237">
        <f t="shared" si="409"/>
        <v>428129822</v>
      </c>
      <c r="E5237">
        <f t="shared" si="405"/>
        <v>9.9681742046885596E-2</v>
      </c>
      <c r="F5237">
        <f t="shared" si="406"/>
        <v>9.9364496975018392E-3</v>
      </c>
      <c r="G5237">
        <f t="shared" si="407"/>
        <v>9.9048261560823279E-4</v>
      </c>
      <c r="H5237">
        <f t="shared" si="408"/>
        <v>9.8733032590984387E-5</v>
      </c>
      <c r="K5237">
        <v>0.52571147343276803</v>
      </c>
      <c r="L5237">
        <v>0.52370000000000005</v>
      </c>
    </row>
    <row r="5238" spans="4:12" x14ac:dyDescent="0.25">
      <c r="D5238">
        <f t="shared" si="409"/>
        <v>2370516390</v>
      </c>
      <c r="E5238">
        <f t="shared" si="405"/>
        <v>0.55192885700425343</v>
      </c>
      <c r="F5238">
        <f t="shared" si="406"/>
        <v>0.30462546319402162</v>
      </c>
      <c r="G5238">
        <f t="shared" si="407"/>
        <v>0.16813158371506762</v>
      </c>
      <c r="H5238">
        <f t="shared" si="408"/>
        <v>9.2796672826172225E-2</v>
      </c>
      <c r="K5238">
        <v>0.52573650668508753</v>
      </c>
      <c r="L5238">
        <v>0.52380000000000004</v>
      </c>
    </row>
    <row r="5239" spans="4:12" x14ac:dyDescent="0.25">
      <c r="D5239">
        <f t="shared" si="409"/>
        <v>297453293</v>
      </c>
      <c r="E5239">
        <f t="shared" si="405"/>
        <v>6.925624168227805E-2</v>
      </c>
      <c r="F5239">
        <f t="shared" si="406"/>
        <v>4.7964270119541077E-3</v>
      </c>
      <c r="G5239">
        <f t="shared" si="407"/>
        <v>3.3218250835130044E-4</v>
      </c>
      <c r="H5239">
        <f t="shared" si="408"/>
        <v>2.3005712081003009E-5</v>
      </c>
      <c r="K5239">
        <v>0.52583228925378811</v>
      </c>
      <c r="L5239">
        <v>0.52390000000000003</v>
      </c>
    </row>
    <row r="5240" spans="4:12" x14ac:dyDescent="0.25">
      <c r="D5240">
        <f t="shared" si="409"/>
        <v>785127262</v>
      </c>
      <c r="E5240">
        <f t="shared" si="405"/>
        <v>0.18280168580422218</v>
      </c>
      <c r="F5240">
        <f t="shared" si="406"/>
        <v>3.3416456332865566E-2</v>
      </c>
      <c r="G5240">
        <f t="shared" si="407"/>
        <v>6.1085845512510017E-3</v>
      </c>
      <c r="H5240">
        <f t="shared" si="408"/>
        <v>1.1166595538463111E-3</v>
      </c>
      <c r="K5240">
        <v>0.52586381335879295</v>
      </c>
      <c r="L5240">
        <v>0.52400000000000002</v>
      </c>
    </row>
    <row r="5241" spans="4:12" x14ac:dyDescent="0.25">
      <c r="D5241">
        <f t="shared" si="409"/>
        <v>3917241111</v>
      </c>
      <c r="E5241">
        <f t="shared" si="405"/>
        <v>0.91205376943388339</v>
      </c>
      <c r="F5241">
        <f t="shared" si="406"/>
        <v>0.83184207833855528</v>
      </c>
      <c r="G5241">
        <f t="shared" si="407"/>
        <v>0.75868470312239511</v>
      </c>
      <c r="H5241">
        <f t="shared" si="408"/>
        <v>0.69196124329460718</v>
      </c>
      <c r="K5241">
        <v>0.52612275083691873</v>
      </c>
      <c r="L5241">
        <v>0.52410000000000001</v>
      </c>
    </row>
    <row r="5242" spans="4:12" x14ac:dyDescent="0.25">
      <c r="D5242">
        <f t="shared" si="409"/>
        <v>3862356450</v>
      </c>
      <c r="E5242">
        <f t="shared" si="405"/>
        <v>0.89927493848355367</v>
      </c>
      <c r="F5242">
        <f t="shared" si="406"/>
        <v>0.80869541498459918</v>
      </c>
      <c r="G5242">
        <f t="shared" si="407"/>
        <v>0.72723951956220734</v>
      </c>
      <c r="H5242">
        <f t="shared" si="408"/>
        <v>0.65398827421711303</v>
      </c>
      <c r="K5242">
        <v>0.52623335540439775</v>
      </c>
      <c r="L5242">
        <v>0.5242</v>
      </c>
    </row>
    <row r="5243" spans="4:12" x14ac:dyDescent="0.25">
      <c r="D5243">
        <f t="shared" si="409"/>
        <v>113460871</v>
      </c>
      <c r="E5243">
        <f t="shared" si="405"/>
        <v>2.6417167630609396E-2</v>
      </c>
      <c r="F5243">
        <f t="shared" si="406"/>
        <v>6.9786674562371685E-4</v>
      </c>
      <c r="G5243">
        <f t="shared" si="407"/>
        <v>1.8435662802969575E-5</v>
      </c>
      <c r="H5243">
        <f t="shared" si="408"/>
        <v>4.8701799464743747E-7</v>
      </c>
      <c r="K5243">
        <v>0.52624337224435136</v>
      </c>
      <c r="L5243">
        <v>0.52429999999999999</v>
      </c>
    </row>
    <row r="5244" spans="4:12" x14ac:dyDescent="0.25">
      <c r="D5244">
        <f t="shared" si="409"/>
        <v>35834825</v>
      </c>
      <c r="E5244">
        <f t="shared" si="405"/>
        <v>8.343445371916388E-3</v>
      </c>
      <c r="F5244">
        <f t="shared" si="406"/>
        <v>6.9613080674152999E-5</v>
      </c>
      <c r="G5244">
        <f t="shared" si="407"/>
        <v>5.8081293577560396E-7</v>
      </c>
      <c r="H5244">
        <f t="shared" si="408"/>
        <v>4.8459810009461339E-9</v>
      </c>
      <c r="K5244">
        <v>0.5263640134423887</v>
      </c>
      <c r="L5244">
        <v>0.52439999999999998</v>
      </c>
    </row>
    <row r="5245" spans="4:12" x14ac:dyDescent="0.25">
      <c r="D5245">
        <f t="shared" si="409"/>
        <v>4162373297</v>
      </c>
      <c r="E5245">
        <f t="shared" si="405"/>
        <v>0.96912805409383218</v>
      </c>
      <c r="F5245">
        <f t="shared" si="406"/>
        <v>0.93920918523169772</v>
      </c>
      <c r="G5245">
        <f t="shared" si="407"/>
        <v>0.91021397007064875</v>
      </c>
      <c r="H5245">
        <f t="shared" si="408"/>
        <v>0.8821138936235895</v>
      </c>
      <c r="K5245">
        <v>0.5263845435172283</v>
      </c>
      <c r="L5245">
        <v>0.52449999999999997</v>
      </c>
    </row>
    <row r="5246" spans="4:12" x14ac:dyDescent="0.25">
      <c r="D5246">
        <f t="shared" si="409"/>
        <v>4027607759</v>
      </c>
      <c r="E5246">
        <f t="shared" si="405"/>
        <v>0.93775050713162644</v>
      </c>
      <c r="F5246">
        <f t="shared" si="406"/>
        <v>0.87937601362562257</v>
      </c>
      <c r="G5246">
        <f t="shared" si="407"/>
        <v>0.82463530273681562</v>
      </c>
      <c r="H5246">
        <f t="shared" si="408"/>
        <v>0.7733021733400911</v>
      </c>
      <c r="K5246">
        <v>0.52650179120863361</v>
      </c>
      <c r="L5246">
        <v>0.52459999999999996</v>
      </c>
    </row>
    <row r="5247" spans="4:12" x14ac:dyDescent="0.25">
      <c r="D5247">
        <f t="shared" si="409"/>
        <v>634706875</v>
      </c>
      <c r="E5247">
        <f t="shared" si="405"/>
        <v>0.14777921027219371</v>
      </c>
      <c r="F5247">
        <f t="shared" si="406"/>
        <v>2.1838694988673243E-2</v>
      </c>
      <c r="G5247">
        <f t="shared" si="407"/>
        <v>3.2273050988014459E-3</v>
      </c>
      <c r="H5247">
        <f t="shared" si="408"/>
        <v>4.7692859880830182E-4</v>
      </c>
      <c r="K5247">
        <v>0.52666942205435352</v>
      </c>
      <c r="L5247">
        <v>0.52470000000000006</v>
      </c>
    </row>
    <row r="5248" spans="4:12" x14ac:dyDescent="0.25">
      <c r="D5248">
        <f t="shared" si="409"/>
        <v>3145952938</v>
      </c>
      <c r="E5248">
        <f t="shared" si="405"/>
        <v>0.73247424762986468</v>
      </c>
      <c r="F5248">
        <f t="shared" si="406"/>
        <v>0.53651852344093631</v>
      </c>
      <c r="G5248">
        <f t="shared" si="407"/>
        <v>0.39298600179688575</v>
      </c>
      <c r="H5248">
        <f t="shared" si="408"/>
        <v>0.28785212599524251</v>
      </c>
      <c r="K5248">
        <v>0.52687815100114754</v>
      </c>
      <c r="L5248">
        <v>0.52480000000000004</v>
      </c>
    </row>
    <row r="5249" spans="4:12" x14ac:dyDescent="0.25">
      <c r="D5249">
        <f t="shared" si="409"/>
        <v>2555471532</v>
      </c>
      <c r="E5249">
        <f t="shared" ref="E5249:E5312" si="410">D5249/$B$1</f>
        <v>0.59499208177323271</v>
      </c>
      <c r="F5249">
        <f t="shared" ref="F5249:F5312" si="411">E5249^2</f>
        <v>0.35401557737284522</v>
      </c>
      <c r="G5249">
        <f t="shared" ref="G5249:G5312" si="412">E5249^3</f>
        <v>0.2106364653612221</v>
      </c>
      <c r="H5249">
        <f t="shared" ref="H5249:H5312" si="413">E5249^4</f>
        <v>0.12532702902262896</v>
      </c>
      <c r="K5249">
        <v>0.52693709138011025</v>
      </c>
      <c r="L5249">
        <v>0.52490000000000003</v>
      </c>
    </row>
    <row r="5250" spans="4:12" x14ac:dyDescent="0.25">
      <c r="D5250">
        <f t="shared" ref="D5250:D5313" si="414">MOD($B$2*D5249,$B$1)</f>
        <v>1164003163</v>
      </c>
      <c r="E5250">
        <f t="shared" si="410"/>
        <v>0.27101560571953087</v>
      </c>
      <c r="F5250">
        <f t="shared" si="411"/>
        <v>7.3449458543524221E-2</v>
      </c>
      <c r="G5250">
        <f t="shared" si="412"/>
        <v>1.990594949694479E-2</v>
      </c>
      <c r="H5250">
        <f t="shared" si="413"/>
        <v>5.3948229603368834E-3</v>
      </c>
      <c r="K5250">
        <v>0.52707000531420811</v>
      </c>
      <c r="L5250">
        <v>0.52500000000000002</v>
      </c>
    </row>
    <row r="5251" spans="4:12" x14ac:dyDescent="0.25">
      <c r="D5251">
        <f t="shared" si="414"/>
        <v>2748692944</v>
      </c>
      <c r="E5251">
        <f t="shared" si="410"/>
        <v>0.63997994750737675</v>
      </c>
      <c r="F5251">
        <f t="shared" si="411"/>
        <v>0.40957433321154468</v>
      </c>
      <c r="G5251">
        <f t="shared" si="412"/>
        <v>0.26211936026909322</v>
      </c>
      <c r="H5251">
        <f t="shared" si="413"/>
        <v>0.16775113442568143</v>
      </c>
      <c r="K5251">
        <v>0.52708555746988528</v>
      </c>
      <c r="L5251">
        <v>0.52510000000000001</v>
      </c>
    </row>
    <row r="5252" spans="4:12" x14ac:dyDescent="0.25">
      <c r="D5252">
        <f t="shared" si="414"/>
        <v>2103550686</v>
      </c>
      <c r="E5252">
        <f t="shared" si="410"/>
        <v>0.48977106029395273</v>
      </c>
      <c r="F5252">
        <f t="shared" si="411"/>
        <v>0.23987569150146268</v>
      </c>
      <c r="G5252">
        <f t="shared" si="412"/>
        <v>0.11748417176541648</v>
      </c>
      <c r="H5252">
        <f t="shared" si="413"/>
        <v>5.7540347373304893E-2</v>
      </c>
      <c r="K5252">
        <v>0.52718028624709234</v>
      </c>
      <c r="L5252">
        <v>0.5252</v>
      </c>
    </row>
    <row r="5253" spans="4:12" x14ac:dyDescent="0.25">
      <c r="D5253">
        <f t="shared" si="414"/>
        <v>3800132643</v>
      </c>
      <c r="E5253">
        <f t="shared" si="410"/>
        <v>0.88478732944577643</v>
      </c>
      <c r="F5253">
        <f t="shared" si="411"/>
        <v>0.78284861834778896</v>
      </c>
      <c r="G5253">
        <f t="shared" si="412"/>
        <v>0.69265453838825608</v>
      </c>
      <c r="H5253">
        <f t="shared" si="413"/>
        <v>0.61285195924904212</v>
      </c>
      <c r="K5253">
        <v>0.52739281173036268</v>
      </c>
      <c r="L5253">
        <v>0.52529999999999999</v>
      </c>
    </row>
    <row r="5254" spans="4:12" x14ac:dyDescent="0.25">
      <c r="D5254">
        <f t="shared" si="414"/>
        <v>1595978994</v>
      </c>
      <c r="E5254">
        <f t="shared" si="410"/>
        <v>0.37159281651759352</v>
      </c>
      <c r="F5254">
        <f t="shared" si="411"/>
        <v>0.13808122128747793</v>
      </c>
      <c r="G5254">
        <f t="shared" si="412"/>
        <v>5.1309989926403017E-2</v>
      </c>
      <c r="H5254">
        <f t="shared" si="413"/>
        <v>1.9066423672241449E-2</v>
      </c>
      <c r="K5254">
        <v>0.52748777194122964</v>
      </c>
      <c r="L5254">
        <v>0.52539999999999998</v>
      </c>
    </row>
    <row r="5255" spans="4:12" x14ac:dyDescent="0.25">
      <c r="D5255">
        <f t="shared" si="414"/>
        <v>3283289000</v>
      </c>
      <c r="E5255">
        <f t="shared" si="410"/>
        <v>0.76445029134965736</v>
      </c>
      <c r="F5255">
        <f t="shared" si="411"/>
        <v>0.584384247944576</v>
      </c>
      <c r="G5255">
        <f t="shared" si="412"/>
        <v>0.44673270860138153</v>
      </c>
      <c r="H5255">
        <f t="shared" si="413"/>
        <v>0.3415049492457477</v>
      </c>
      <c r="K5255">
        <v>0.52753250010486985</v>
      </c>
      <c r="L5255">
        <v>0.52549999999999997</v>
      </c>
    </row>
    <row r="5256" spans="4:12" x14ac:dyDescent="0.25">
      <c r="D5256">
        <f t="shared" si="414"/>
        <v>4046645280</v>
      </c>
      <c r="E5256">
        <f t="shared" si="410"/>
        <v>0.94218302540066257</v>
      </c>
      <c r="F5256">
        <f t="shared" si="411"/>
        <v>0.88770885335314553</v>
      </c>
      <c r="G5256">
        <f t="shared" si="412"/>
        <v>0.83638421312721978</v>
      </c>
      <c r="H5256">
        <f t="shared" si="413"/>
        <v>0.78802700832155648</v>
      </c>
      <c r="K5256">
        <v>0.52764439758091342</v>
      </c>
      <c r="L5256">
        <v>0.52559999999999996</v>
      </c>
    </row>
    <row r="5257" spans="4:12" x14ac:dyDescent="0.25">
      <c r="D5257">
        <f t="shared" si="414"/>
        <v>3064801557</v>
      </c>
      <c r="E5257">
        <f t="shared" si="410"/>
        <v>0.71357971935383502</v>
      </c>
      <c r="F5257">
        <f t="shared" si="411"/>
        <v>0.50919601587309793</v>
      </c>
      <c r="G5257">
        <f t="shared" si="412"/>
        <v>0.36335195010281612</v>
      </c>
      <c r="H5257">
        <f t="shared" si="413"/>
        <v>0.2592805825810362</v>
      </c>
      <c r="K5257">
        <v>0.52771601000049062</v>
      </c>
      <c r="L5257">
        <v>0.52569999999999995</v>
      </c>
    </row>
    <row r="5258" spans="4:12" x14ac:dyDescent="0.25">
      <c r="D5258">
        <f t="shared" si="414"/>
        <v>3419796321</v>
      </c>
      <c r="E5258">
        <f t="shared" si="410"/>
        <v>0.79623337876895284</v>
      </c>
      <c r="F5258">
        <f t="shared" si="411"/>
        <v>0.63398759346582267</v>
      </c>
      <c r="G5258">
        <f t="shared" si="412"/>
        <v>0.50480208364288925</v>
      </c>
      <c r="H5258">
        <f t="shared" si="413"/>
        <v>0.40194026866858523</v>
      </c>
      <c r="K5258">
        <v>0.52774907032208263</v>
      </c>
      <c r="L5258">
        <v>0.52580000000000005</v>
      </c>
    </row>
    <row r="5259" spans="4:12" x14ac:dyDescent="0.25">
      <c r="D5259">
        <f t="shared" si="414"/>
        <v>1349635942</v>
      </c>
      <c r="E5259">
        <f t="shared" si="410"/>
        <v>0.31423660514742058</v>
      </c>
      <c r="F5259">
        <f t="shared" si="411"/>
        <v>9.8744644014575902E-2</v>
      </c>
      <c r="G5259">
        <f t="shared" si="412"/>
        <v>3.1029181711630896E-2</v>
      </c>
      <c r="H5259">
        <f t="shared" si="413"/>
        <v>9.7505047215653198E-3</v>
      </c>
      <c r="K5259">
        <v>0.52778508084076114</v>
      </c>
      <c r="L5259">
        <v>0.52590000000000003</v>
      </c>
    </row>
    <row r="5260" spans="4:12" x14ac:dyDescent="0.25">
      <c r="D5260">
        <f t="shared" si="414"/>
        <v>1379480179</v>
      </c>
      <c r="E5260">
        <f t="shared" si="410"/>
        <v>0.32118525805910708</v>
      </c>
      <c r="F5260">
        <f t="shared" si="411"/>
        <v>0.10315996999449521</v>
      </c>
      <c r="G5260">
        <f t="shared" si="412"/>
        <v>3.3133461584051685E-2</v>
      </c>
      <c r="H5260">
        <f t="shared" si="413"/>
        <v>1.0641979409265152E-2</v>
      </c>
      <c r="K5260">
        <v>0.52781906852680704</v>
      </c>
      <c r="L5260">
        <v>0.52600000000000002</v>
      </c>
    </row>
    <row r="5261" spans="4:12" x14ac:dyDescent="0.25">
      <c r="D5261">
        <f t="shared" si="414"/>
        <v>1791371885</v>
      </c>
      <c r="E5261">
        <f t="shared" si="410"/>
        <v>0.41708626910510621</v>
      </c>
      <c r="F5261">
        <f t="shared" si="411"/>
        <v>0.17396095587601706</v>
      </c>
      <c r="G5261">
        <f t="shared" si="412"/>
        <v>7.2556726056285964E-2</v>
      </c>
      <c r="H5261">
        <f t="shared" si="413"/>
        <v>3.0262414169297557E-2</v>
      </c>
      <c r="K5261">
        <v>0.52783990104865286</v>
      </c>
      <c r="L5261">
        <v>0.52610000000000001</v>
      </c>
    </row>
    <row r="5262" spans="4:12" x14ac:dyDescent="0.25">
      <c r="D5262">
        <f t="shared" si="414"/>
        <v>1201958354</v>
      </c>
      <c r="E5262">
        <f t="shared" si="410"/>
        <v>0.27985273727212395</v>
      </c>
      <c r="F5262">
        <f t="shared" si="411"/>
        <v>7.8317554558700431E-2</v>
      </c>
      <c r="G5262">
        <f t="shared" si="412"/>
        <v>2.1917382019711225E-2</v>
      </c>
      <c r="H5262">
        <f t="shared" si="413"/>
        <v>6.1336393520550186E-3</v>
      </c>
      <c r="K5262">
        <v>0.52792177291771436</v>
      </c>
      <c r="L5262">
        <v>0.5262</v>
      </c>
    </row>
    <row r="5263" spans="4:12" x14ac:dyDescent="0.25">
      <c r="D5263">
        <f t="shared" si="414"/>
        <v>846722557</v>
      </c>
      <c r="E5263">
        <f t="shared" si="410"/>
        <v>0.19714295798846124</v>
      </c>
      <c r="F5263">
        <f t="shared" si="411"/>
        <v>3.886534588444019E-2</v>
      </c>
      <c r="G5263">
        <f t="shared" si="412"/>
        <v>7.662029250903207E-3</v>
      </c>
      <c r="H5263">
        <f t="shared" si="413"/>
        <v>1.510515110717172E-3</v>
      </c>
      <c r="K5263">
        <v>0.5279356130696683</v>
      </c>
      <c r="L5263">
        <v>0.52629999999999999</v>
      </c>
    </row>
    <row r="5264" spans="4:12" x14ac:dyDescent="0.25">
      <c r="D5264">
        <f t="shared" si="414"/>
        <v>886732790</v>
      </c>
      <c r="E5264">
        <f t="shared" si="410"/>
        <v>0.20645856629276149</v>
      </c>
      <c r="F5264">
        <f t="shared" si="411"/>
        <v>4.2625139595662595E-2</v>
      </c>
      <c r="G5264">
        <f t="shared" si="412"/>
        <v>8.8003252089493191E-3</v>
      </c>
      <c r="H5264">
        <f t="shared" si="413"/>
        <v>1.8169025255497231E-3</v>
      </c>
      <c r="K5264">
        <v>0.52794355701840101</v>
      </c>
      <c r="L5264">
        <v>0.52639999999999998</v>
      </c>
    </row>
    <row r="5265" spans="4:12" x14ac:dyDescent="0.25">
      <c r="D5265">
        <f t="shared" si="414"/>
        <v>1781728002</v>
      </c>
      <c r="E5265">
        <f t="shared" si="410"/>
        <v>0.4148408776183708</v>
      </c>
      <c r="F5265">
        <f t="shared" si="411"/>
        <v>0.17209295374318009</v>
      </c>
      <c r="G5265">
        <f t="shared" si="412"/>
        <v>7.1391191962758518E-2</v>
      </c>
      <c r="H5265">
        <f t="shared" si="413"/>
        <v>2.9615984728052325E-2</v>
      </c>
      <c r="K5265">
        <v>0.5279515258800126</v>
      </c>
      <c r="L5265">
        <v>0.52649999999999997</v>
      </c>
    </row>
    <row r="5266" spans="4:12" x14ac:dyDescent="0.25">
      <c r="D5266">
        <f t="shared" si="414"/>
        <v>696620620</v>
      </c>
      <c r="E5266">
        <f t="shared" si="410"/>
        <v>0.1621946273749216</v>
      </c>
      <c r="F5266">
        <f t="shared" si="411"/>
        <v>2.6307097149289669E-2</v>
      </c>
      <c r="G5266">
        <f t="shared" si="412"/>
        <v>4.2668698194449003E-3</v>
      </c>
      <c r="H5266">
        <f t="shared" si="413"/>
        <v>6.9206336042216458E-4</v>
      </c>
      <c r="K5266">
        <v>0.52799171198345529</v>
      </c>
      <c r="L5266">
        <v>0.52659999999999996</v>
      </c>
    </row>
    <row r="5267" spans="4:12" x14ac:dyDescent="0.25">
      <c r="D5267">
        <f t="shared" si="414"/>
        <v>1586704972</v>
      </c>
      <c r="E5267">
        <f t="shared" si="410"/>
        <v>0.36943354000557066</v>
      </c>
      <c r="F5267">
        <f t="shared" si="411"/>
        <v>0.13648114048104756</v>
      </c>
      <c r="G5267">
        <f t="shared" si="412"/>
        <v>5.0420710871910995E-2</v>
      </c>
      <c r="H5267">
        <f t="shared" si="413"/>
        <v>1.8627101707007439E-2</v>
      </c>
      <c r="K5267">
        <v>0.52813348768468327</v>
      </c>
      <c r="L5267">
        <v>0.52669999999999995</v>
      </c>
    </row>
    <row r="5268" spans="4:12" x14ac:dyDescent="0.25">
      <c r="D5268">
        <f t="shared" si="414"/>
        <v>495273431</v>
      </c>
      <c r="E5268">
        <f t="shared" si="410"/>
        <v>0.11531483175123922</v>
      </c>
      <c r="F5268">
        <f t="shared" si="411"/>
        <v>1.3297510421816608E-2</v>
      </c>
      <c r="G5268">
        <f t="shared" si="412"/>
        <v>1.5334001770021322E-3</v>
      </c>
      <c r="H5268">
        <f t="shared" si="413"/>
        <v>1.7682378341832132E-4</v>
      </c>
      <c r="K5268">
        <v>0.52822391468291729</v>
      </c>
      <c r="L5268">
        <v>0.52680000000000005</v>
      </c>
    </row>
    <row r="5269" spans="4:12" x14ac:dyDescent="0.25">
      <c r="D5269">
        <f t="shared" si="414"/>
        <v>4035866410</v>
      </c>
      <c r="E5269">
        <f t="shared" si="410"/>
        <v>0.93967337416011687</v>
      </c>
      <c r="F5269">
        <f t="shared" si="411"/>
        <v>0.88298605010545894</v>
      </c>
      <c r="G5269">
        <f t="shared" si="412"/>
        <v>0.82971848103891066</v>
      </c>
      <c r="H5269">
        <f t="shared" si="413"/>
        <v>0.77966436468083999</v>
      </c>
      <c r="K5269">
        <v>0.52830818913139133</v>
      </c>
      <c r="L5269">
        <v>0.52690000000000003</v>
      </c>
    </row>
    <row r="5270" spans="4:12" x14ac:dyDescent="0.25">
      <c r="D5270">
        <f t="shared" si="414"/>
        <v>3924411223</v>
      </c>
      <c r="E5270">
        <f t="shared" si="410"/>
        <v>0.91372319122630241</v>
      </c>
      <c r="F5270">
        <f t="shared" si="411"/>
        <v>0.83489007018477801</v>
      </c>
      <c r="G5270">
        <f t="shared" si="412"/>
        <v>0.76285841925238695</v>
      </c>
      <c r="H5270">
        <f t="shared" si="413"/>
        <v>0.6970414292931435</v>
      </c>
      <c r="K5270">
        <v>0.52832212078578822</v>
      </c>
      <c r="L5270">
        <v>0.52700000000000002</v>
      </c>
    </row>
    <row r="5271" spans="4:12" x14ac:dyDescent="0.25">
      <c r="D5271">
        <f t="shared" si="414"/>
        <v>3749512312</v>
      </c>
      <c r="E5271">
        <f t="shared" si="410"/>
        <v>0.87300136519433036</v>
      </c>
      <c r="F5271">
        <f t="shared" si="411"/>
        <v>0.76213138363116462</v>
      </c>
      <c r="G5271">
        <f t="shared" si="412"/>
        <v>0.66534173836745059</v>
      </c>
      <c r="H5271">
        <f t="shared" si="413"/>
        <v>0.58084424591555339</v>
      </c>
      <c r="K5271">
        <v>0.52841233590813641</v>
      </c>
      <c r="L5271">
        <v>0.52710000000000001</v>
      </c>
    </row>
    <row r="5272" spans="4:12" x14ac:dyDescent="0.25">
      <c r="D5272">
        <f t="shared" si="414"/>
        <v>2360651909</v>
      </c>
      <c r="E5272">
        <f t="shared" si="410"/>
        <v>0.54963210354317726</v>
      </c>
      <c r="F5272">
        <f t="shared" si="411"/>
        <v>0.30209544924529791</v>
      </c>
      <c r="G5272">
        <f t="shared" si="412"/>
        <v>0.16604135723951424</v>
      </c>
      <c r="H5272">
        <f t="shared" si="413"/>
        <v>9.1261660454718369E-2</v>
      </c>
      <c r="K5272">
        <v>0.52845600445951713</v>
      </c>
      <c r="L5272">
        <v>0.5272</v>
      </c>
    </row>
    <row r="5273" spans="4:12" x14ac:dyDescent="0.25">
      <c r="D5273">
        <f t="shared" si="414"/>
        <v>3809641619</v>
      </c>
      <c r="E5273">
        <f t="shared" si="410"/>
        <v>0.8870013104488611</v>
      </c>
      <c r="F5273">
        <f t="shared" si="411"/>
        <v>0.78677132473799682</v>
      </c>
      <c r="G5273">
        <f t="shared" si="412"/>
        <v>0.69786719606618963</v>
      </c>
      <c r="H5273">
        <f t="shared" si="413"/>
        <v>0.61900911742998244</v>
      </c>
      <c r="K5273">
        <v>0.52848802705493014</v>
      </c>
      <c r="L5273">
        <v>0.52729999999999999</v>
      </c>
    </row>
    <row r="5274" spans="4:12" x14ac:dyDescent="0.25">
      <c r="D5274">
        <f t="shared" si="414"/>
        <v>2579115020</v>
      </c>
      <c r="E5274">
        <f t="shared" si="410"/>
        <v>0.600497010303777</v>
      </c>
      <c r="F5274">
        <f t="shared" si="411"/>
        <v>0.36059665938377444</v>
      </c>
      <c r="G5274">
        <f t="shared" si="412"/>
        <v>0.21653721588548597</v>
      </c>
      <c r="H5274">
        <f t="shared" si="413"/>
        <v>0.13002995075873786</v>
      </c>
      <c r="K5274">
        <v>0.52879696049001002</v>
      </c>
      <c r="L5274">
        <v>0.52739999999999998</v>
      </c>
    </row>
    <row r="5275" spans="4:12" x14ac:dyDescent="0.25">
      <c r="D5275">
        <f t="shared" si="414"/>
        <v>3326211577</v>
      </c>
      <c r="E5275">
        <f t="shared" si="410"/>
        <v>0.77444398258217706</v>
      </c>
      <c r="F5275">
        <f t="shared" si="411"/>
        <v>0.59976348215774333</v>
      </c>
      <c r="G5275">
        <f t="shared" si="412"/>
        <v>0.46448321972959722</v>
      </c>
      <c r="H5275">
        <f t="shared" si="413"/>
        <v>0.35971623452998169</v>
      </c>
      <c r="K5275">
        <v>0.52891459374896121</v>
      </c>
      <c r="L5275">
        <v>0.52749999999999997</v>
      </c>
    </row>
    <row r="5276" spans="4:12" x14ac:dyDescent="0.25">
      <c r="D5276">
        <f t="shared" si="414"/>
        <v>3812758773</v>
      </c>
      <c r="E5276">
        <f t="shared" si="410"/>
        <v>0.88772707942121831</v>
      </c>
      <c r="F5276">
        <f t="shared" si="411"/>
        <v>0.7880593675377261</v>
      </c>
      <c r="G5276">
        <f t="shared" si="412"/>
        <v>0.69958164075479801</v>
      </c>
      <c r="H5276">
        <f t="shared" si="413"/>
        <v>0.62103756676396082</v>
      </c>
      <c r="K5276">
        <v>0.52908311493906268</v>
      </c>
      <c r="L5276">
        <v>0.52759999999999996</v>
      </c>
    </row>
    <row r="5277" spans="4:12" x14ac:dyDescent="0.25">
      <c r="D5277">
        <f t="shared" si="414"/>
        <v>3930366579</v>
      </c>
      <c r="E5277">
        <f t="shared" si="410"/>
        <v>0.9151097805972932</v>
      </c>
      <c r="F5277">
        <f t="shared" si="411"/>
        <v>0.83742591054482607</v>
      </c>
      <c r="G5277">
        <f t="shared" si="412"/>
        <v>0.76633664126516432</v>
      </c>
      <c r="H5277">
        <f t="shared" si="413"/>
        <v>0.70128215565183105</v>
      </c>
      <c r="K5277">
        <v>0.52938221966134902</v>
      </c>
      <c r="L5277">
        <v>0.52769999999999995</v>
      </c>
    </row>
    <row r="5278" spans="4:12" x14ac:dyDescent="0.25">
      <c r="D5278">
        <f t="shared" si="414"/>
        <v>1415213774</v>
      </c>
      <c r="E5278">
        <f t="shared" si="410"/>
        <v>0.3295051339849609</v>
      </c>
      <c r="F5278">
        <f t="shared" si="411"/>
        <v>0.10857363332244703</v>
      </c>
      <c r="G5278">
        <f t="shared" si="412"/>
        <v>3.5775569595146925E-2</v>
      </c>
      <c r="H5278">
        <f t="shared" si="413"/>
        <v>1.178823385283718E-2</v>
      </c>
      <c r="K5278">
        <v>0.52943447919782127</v>
      </c>
      <c r="L5278">
        <v>0.52780000000000005</v>
      </c>
    </row>
    <row r="5279" spans="4:12" x14ac:dyDescent="0.25">
      <c r="D5279">
        <f t="shared" si="414"/>
        <v>4186032364</v>
      </c>
      <c r="E5279">
        <f t="shared" si="410"/>
        <v>0.97463660989297474</v>
      </c>
      <c r="F5279">
        <f t="shared" si="411"/>
        <v>0.94991652134367066</v>
      </c>
      <c r="G5279">
        <f t="shared" si="412"/>
        <v>0.9258234180437227</v>
      </c>
      <c r="H5279">
        <f t="shared" si="413"/>
        <v>0.90234139752166032</v>
      </c>
      <c r="K5279">
        <v>0.52961532248407961</v>
      </c>
      <c r="L5279">
        <v>0.52790000000000004</v>
      </c>
    </row>
    <row r="5280" spans="4:12" x14ac:dyDescent="0.25">
      <c r="D5280">
        <f t="shared" si="414"/>
        <v>3839723989</v>
      </c>
      <c r="E5280">
        <f t="shared" si="410"/>
        <v>0.89400540802022566</v>
      </c>
      <c r="F5280">
        <f t="shared" si="411"/>
        <v>0.79924566956941012</v>
      </c>
      <c r="G5280">
        <f t="shared" si="412"/>
        <v>0.71452995093179894</v>
      </c>
      <c r="H5280">
        <f t="shared" si="413"/>
        <v>0.63879364032545471</v>
      </c>
      <c r="K5280">
        <v>0.52963635826707733</v>
      </c>
      <c r="L5280">
        <v>0.52800000000000002</v>
      </c>
    </row>
    <row r="5281" spans="4:12" x14ac:dyDescent="0.25">
      <c r="D5281">
        <f t="shared" si="414"/>
        <v>1845720459</v>
      </c>
      <c r="E5281">
        <f t="shared" si="410"/>
        <v>0.42974028257414237</v>
      </c>
      <c r="F5281">
        <f t="shared" si="411"/>
        <v>0.18467671046690373</v>
      </c>
      <c r="G5281">
        <f t="shared" si="412"/>
        <v>7.9363021740910283E-2</v>
      </c>
      <c r="H5281">
        <f t="shared" si="413"/>
        <v>3.4105487388876587E-2</v>
      </c>
      <c r="K5281">
        <v>0.52978332306486164</v>
      </c>
      <c r="L5281">
        <v>0.52810000000000001</v>
      </c>
    </row>
    <row r="5282" spans="4:12" x14ac:dyDescent="0.25">
      <c r="D5282">
        <f t="shared" si="414"/>
        <v>3934046662</v>
      </c>
      <c r="E5282">
        <f t="shared" si="410"/>
        <v>0.91596661669108237</v>
      </c>
      <c r="F5282">
        <f t="shared" si="411"/>
        <v>0.83899484289250825</v>
      </c>
      <c r="G5282">
        <f t="shared" si="412"/>
        <v>0.76849126766551701</v>
      </c>
      <c r="H5282">
        <f t="shared" si="413"/>
        <v>0.7039123464002246</v>
      </c>
      <c r="K5282">
        <v>0.52991468332007408</v>
      </c>
      <c r="L5282">
        <v>0.5282</v>
      </c>
    </row>
    <row r="5283" spans="4:12" x14ac:dyDescent="0.25">
      <c r="D5283">
        <f t="shared" si="414"/>
        <v>3272913312</v>
      </c>
      <c r="E5283">
        <f t="shared" si="410"/>
        <v>0.76203451323370319</v>
      </c>
      <c r="F5283">
        <f t="shared" si="411"/>
        <v>0.58069659935932694</v>
      </c>
      <c r="G5283">
        <f t="shared" si="412"/>
        <v>0.44251085042925148</v>
      </c>
      <c r="H5283">
        <f t="shared" si="413"/>
        <v>0.33720854050748666</v>
      </c>
      <c r="K5283">
        <v>0.52993553470120192</v>
      </c>
      <c r="L5283">
        <v>0.52829999999999999</v>
      </c>
    </row>
    <row r="5284" spans="4:12" x14ac:dyDescent="0.25">
      <c r="D5284">
        <f t="shared" si="414"/>
        <v>2387507439</v>
      </c>
      <c r="E5284">
        <f t="shared" si="410"/>
        <v>0.5558848938801989</v>
      </c>
      <c r="F5284">
        <f t="shared" si="411"/>
        <v>0.30900801524420002</v>
      </c>
      <c r="G5284">
        <f t="shared" si="412"/>
        <v>0.17177288776215302</v>
      </c>
      <c r="H5284">
        <f t="shared" si="413"/>
        <v>9.5485953485159744E-2</v>
      </c>
      <c r="K5284">
        <v>0.52994479763553126</v>
      </c>
      <c r="L5284">
        <v>0.52839999999999998</v>
      </c>
    </row>
    <row r="5285" spans="4:12" x14ac:dyDescent="0.25">
      <c r="D5285">
        <f t="shared" si="414"/>
        <v>2131612485</v>
      </c>
      <c r="E5285">
        <f t="shared" si="410"/>
        <v>0.49630470701872947</v>
      </c>
      <c r="F5285">
        <f t="shared" si="411"/>
        <v>0.2463183622089469</v>
      </c>
      <c r="G5285">
        <f t="shared" si="412"/>
        <v>0.12224896258944468</v>
      </c>
      <c r="H5285">
        <f t="shared" si="413"/>
        <v>6.0672735561297958E-2</v>
      </c>
      <c r="K5285">
        <v>0.53008077142994869</v>
      </c>
      <c r="L5285">
        <v>0.52849999999999997</v>
      </c>
    </row>
    <row r="5286" spans="4:12" x14ac:dyDescent="0.25">
      <c r="D5286">
        <f t="shared" si="414"/>
        <v>1070785414</v>
      </c>
      <c r="E5286">
        <f t="shared" si="410"/>
        <v>0.24931165721484266</v>
      </c>
      <c r="F5286">
        <f t="shared" si="411"/>
        <v>6.2156302423211213E-2</v>
      </c>
      <c r="G5286">
        <f t="shared" si="412"/>
        <v>1.5496290763477728E-2</v>
      </c>
      <c r="H5286">
        <f t="shared" si="413"/>
        <v>3.8634059309256919E-3</v>
      </c>
      <c r="K5286">
        <v>0.53028764937312522</v>
      </c>
      <c r="L5286">
        <v>0.52859999999999996</v>
      </c>
    </row>
    <row r="5287" spans="4:12" x14ac:dyDescent="0.25">
      <c r="D5287">
        <f t="shared" si="414"/>
        <v>2264222088</v>
      </c>
      <c r="E5287">
        <f t="shared" si="410"/>
        <v>0.52718028624709234</v>
      </c>
      <c r="F5287">
        <f t="shared" si="411"/>
        <v>0.27791905420756624</v>
      </c>
      <c r="G5287">
        <f t="shared" si="412"/>
        <v>0.14651344655066595</v>
      </c>
      <c r="H5287">
        <f t="shared" si="413"/>
        <v>7.7239000691628146E-2</v>
      </c>
      <c r="K5287">
        <v>0.53033363668488653</v>
      </c>
      <c r="L5287">
        <v>0.52869999999999995</v>
      </c>
    </row>
    <row r="5288" spans="4:12" x14ac:dyDescent="0.25">
      <c r="D5288">
        <f t="shared" si="414"/>
        <v>2171122531</v>
      </c>
      <c r="E5288">
        <f t="shared" si="410"/>
        <v>0.50550385646184526</v>
      </c>
      <c r="F5288">
        <f t="shared" si="411"/>
        <v>0.25553414889779785</v>
      </c>
      <c r="G5288">
        <f t="shared" si="412"/>
        <v>0.12917349772553219</v>
      </c>
      <c r="H5288">
        <f t="shared" si="413"/>
        <v>6.5297701252921919E-2</v>
      </c>
      <c r="K5288">
        <v>0.5303397720051789</v>
      </c>
      <c r="L5288">
        <v>0.52880000000000005</v>
      </c>
    </row>
    <row r="5289" spans="4:12" x14ac:dyDescent="0.25">
      <c r="D5289">
        <f t="shared" si="414"/>
        <v>271225752</v>
      </c>
      <c r="E5289">
        <f t="shared" si="410"/>
        <v>6.3149666428368001E-2</v>
      </c>
      <c r="F5289">
        <f t="shared" si="411"/>
        <v>3.9878803700141487E-3</v>
      </c>
      <c r="G5289">
        <f t="shared" si="412"/>
        <v>2.5183331512263027E-4</v>
      </c>
      <c r="H5289">
        <f t="shared" si="413"/>
        <v>1.5903189845544182E-5</v>
      </c>
      <c r="K5289">
        <v>0.53034450917745579</v>
      </c>
      <c r="L5289">
        <v>0.52890000000000004</v>
      </c>
    </row>
    <row r="5290" spans="4:12" x14ac:dyDescent="0.25">
      <c r="D5290">
        <f t="shared" si="414"/>
        <v>3416260318</v>
      </c>
      <c r="E5290">
        <f t="shared" si="410"/>
        <v>0.7954100889143092</v>
      </c>
      <c r="F5290">
        <f t="shared" si="411"/>
        <v>0.63267720954666928</v>
      </c>
      <c r="G5290">
        <f t="shared" si="412"/>
        <v>0.50323783549957324</v>
      </c>
      <c r="H5290">
        <f t="shared" si="413"/>
        <v>0.4002804514797601</v>
      </c>
      <c r="K5290">
        <v>0.53036592005062055</v>
      </c>
      <c r="L5290">
        <v>0.52900000000000003</v>
      </c>
    </row>
    <row r="5291" spans="4:12" x14ac:dyDescent="0.25">
      <c r="D5291">
        <f t="shared" si="414"/>
        <v>3674894233</v>
      </c>
      <c r="E5291">
        <f t="shared" si="410"/>
        <v>0.85562798982849997</v>
      </c>
      <c r="F5291">
        <f t="shared" si="411"/>
        <v>0.73209925697795963</v>
      </c>
      <c r="G5291">
        <f t="shared" si="412"/>
        <v>0.62640461560298999</v>
      </c>
      <c r="H5291">
        <f t="shared" si="413"/>
        <v>0.53596932206768055</v>
      </c>
      <c r="K5291">
        <v>0.53046051401888494</v>
      </c>
      <c r="L5291">
        <v>0.52910000000000001</v>
      </c>
    </row>
    <row r="5292" spans="4:12" x14ac:dyDescent="0.25">
      <c r="D5292">
        <f t="shared" si="414"/>
        <v>2267534537</v>
      </c>
      <c r="E5292">
        <f t="shared" si="410"/>
        <v>0.5279515258800126</v>
      </c>
      <c r="F5292">
        <f t="shared" si="411"/>
        <v>0.27873281367903363</v>
      </c>
      <c r="G5292">
        <f t="shared" si="412"/>
        <v>0.14715741429467505</v>
      </c>
      <c r="H5292">
        <f t="shared" si="413"/>
        <v>7.7691981421430883E-2</v>
      </c>
      <c r="K5292">
        <v>0.53046771570352547</v>
      </c>
      <c r="L5292">
        <v>0.5292</v>
      </c>
    </row>
    <row r="5293" spans="4:12" x14ac:dyDescent="0.25">
      <c r="D5293">
        <f t="shared" si="414"/>
        <v>1100551761</v>
      </c>
      <c r="E5293">
        <f t="shared" si="410"/>
        <v>0.25624217494769075</v>
      </c>
      <c r="F5293">
        <f t="shared" si="411"/>
        <v>6.5660052221922949E-2</v>
      </c>
      <c r="G5293">
        <f t="shared" si="412"/>
        <v>1.682487458852449E-2</v>
      </c>
      <c r="H5293">
        <f t="shared" si="413"/>
        <v>4.3112424577856487E-3</v>
      </c>
      <c r="K5293">
        <v>0.53105213831436171</v>
      </c>
      <c r="L5293">
        <v>0.52929999999999999</v>
      </c>
    </row>
    <row r="5294" spans="4:12" x14ac:dyDescent="0.25">
      <c r="D5294">
        <f t="shared" si="414"/>
        <v>3805638560</v>
      </c>
      <c r="E5294">
        <f t="shared" si="410"/>
        <v>0.88606927564508964</v>
      </c>
      <c r="F5294">
        <f t="shared" si="411"/>
        <v>0.7851187612422138</v>
      </c>
      <c r="G5294">
        <f t="shared" si="412"/>
        <v>0.69566961206925848</v>
      </c>
      <c r="H5294">
        <f t="shared" si="413"/>
        <v>0.61641146925450829</v>
      </c>
      <c r="K5294">
        <v>0.53118145711049003</v>
      </c>
      <c r="L5294">
        <v>0.52939999999999998</v>
      </c>
    </row>
    <row r="5295" spans="4:12" x14ac:dyDescent="0.25">
      <c r="D5295">
        <f t="shared" si="414"/>
        <v>2839750871</v>
      </c>
      <c r="E5295">
        <f t="shared" si="410"/>
        <v>0.66118102326551009</v>
      </c>
      <c r="F5295">
        <f t="shared" si="411"/>
        <v>0.43716034552642702</v>
      </c>
      <c r="G5295">
        <f t="shared" si="412"/>
        <v>0.28904212458626699</v>
      </c>
      <c r="H5295">
        <f t="shared" si="413"/>
        <v>0.19110916770078507</v>
      </c>
      <c r="K5295">
        <v>0.5312091171581319</v>
      </c>
      <c r="L5295">
        <v>0.52949999999999997</v>
      </c>
    </row>
    <row r="5296" spans="4:12" x14ac:dyDescent="0.25">
      <c r="D5296">
        <f t="shared" si="414"/>
        <v>1171007500</v>
      </c>
      <c r="E5296">
        <f t="shared" si="410"/>
        <v>0.27264643001198918</v>
      </c>
      <c r="F5296">
        <f t="shared" si="411"/>
        <v>7.4336075798282511E-2</v>
      </c>
      <c r="G5296">
        <f t="shared" si="412"/>
        <v>2.0267465687502356E-2</v>
      </c>
      <c r="H5296">
        <f t="shared" si="413"/>
        <v>5.5258521650880027E-3</v>
      </c>
      <c r="K5296">
        <v>0.53125499364250683</v>
      </c>
      <c r="L5296">
        <v>0.52959999999999996</v>
      </c>
    </row>
    <row r="5297" spans="4:12" x14ac:dyDescent="0.25">
      <c r="D5297">
        <f t="shared" si="414"/>
        <v>1688888120</v>
      </c>
      <c r="E5297">
        <f t="shared" si="410"/>
        <v>0.39322490813052863</v>
      </c>
      <c r="F5297">
        <f t="shared" si="411"/>
        <v>0.15462582837426267</v>
      </c>
      <c r="G5297">
        <f t="shared" si="412"/>
        <v>6.0802727157076325E-2</v>
      </c>
      <c r="H5297">
        <f t="shared" si="413"/>
        <v>2.3909146800426936E-2</v>
      </c>
      <c r="K5297">
        <v>0.53133389878350634</v>
      </c>
      <c r="L5297">
        <v>0.52969999999999995</v>
      </c>
    </row>
    <row r="5298" spans="4:12" x14ac:dyDescent="0.25">
      <c r="D5298">
        <f t="shared" si="414"/>
        <v>2445360622</v>
      </c>
      <c r="E5298">
        <f t="shared" si="410"/>
        <v>0.56935488771865028</v>
      </c>
      <c r="F5298">
        <f t="shared" si="411"/>
        <v>0.32416498816911687</v>
      </c>
      <c r="G5298">
        <f t="shared" si="412"/>
        <v>0.18456492044134515</v>
      </c>
      <c r="H5298">
        <f t="shared" si="413"/>
        <v>0.10508293955468369</v>
      </c>
      <c r="K5298">
        <v>0.53133414651531119</v>
      </c>
      <c r="L5298">
        <v>0.52980000000000005</v>
      </c>
    </row>
    <row r="5299" spans="4:12" x14ac:dyDescent="0.25">
      <c r="D5299">
        <f t="shared" si="414"/>
        <v>3455354794</v>
      </c>
      <c r="E5299">
        <f t="shared" si="410"/>
        <v>0.80451248092681926</v>
      </c>
      <c r="F5299">
        <f t="shared" si="411"/>
        <v>0.64724033196702568</v>
      </c>
      <c r="G5299">
        <f t="shared" si="412"/>
        <v>0.52071292522668988</v>
      </c>
      <c r="H5299">
        <f t="shared" si="413"/>
        <v>0.4189200473247856</v>
      </c>
      <c r="K5299">
        <v>0.53133610205988779</v>
      </c>
      <c r="L5299">
        <v>0.52990000000000004</v>
      </c>
    </row>
    <row r="5300" spans="4:12" x14ac:dyDescent="0.25">
      <c r="D5300">
        <f t="shared" si="414"/>
        <v>952537417</v>
      </c>
      <c r="E5300">
        <f t="shared" si="410"/>
        <v>0.22177989995614159</v>
      </c>
      <c r="F5300">
        <f t="shared" si="411"/>
        <v>4.9186324024556173E-2</v>
      </c>
      <c r="G5300">
        <f t="shared" si="412"/>
        <v>1.0908538021376431E-2</v>
      </c>
      <c r="H5300">
        <f t="shared" si="413"/>
        <v>2.4192944710486317E-3</v>
      </c>
      <c r="K5300">
        <v>0.53134890145886426</v>
      </c>
      <c r="L5300">
        <v>0.53</v>
      </c>
    </row>
    <row r="5301" spans="4:12" x14ac:dyDescent="0.25">
      <c r="D5301">
        <f t="shared" si="414"/>
        <v>2002460751</v>
      </c>
      <c r="E5301">
        <f t="shared" si="410"/>
        <v>0.46623422565549477</v>
      </c>
      <c r="F5301">
        <f t="shared" si="411"/>
        <v>0.21737435317257883</v>
      </c>
      <c r="G5301">
        <f t="shared" si="412"/>
        <v>0.10134736322878134</v>
      </c>
      <c r="H5301">
        <f t="shared" si="413"/>
        <v>4.7251609417197034E-2</v>
      </c>
      <c r="K5301">
        <v>0.53139200842273238</v>
      </c>
      <c r="L5301">
        <v>0.53010000000000002</v>
      </c>
    </row>
    <row r="5302" spans="4:12" x14ac:dyDescent="0.25">
      <c r="D5302">
        <f t="shared" si="414"/>
        <v>4253915853</v>
      </c>
      <c r="E5302">
        <f t="shared" si="410"/>
        <v>0.99044196633399506</v>
      </c>
      <c r="F5302">
        <f t="shared" si="411"/>
        <v>0.98097528867555062</v>
      </c>
      <c r="G5302">
        <f t="shared" si="412"/>
        <v>0.97159909384087084</v>
      </c>
      <c r="H5302">
        <f t="shared" si="413"/>
        <v>0.96231251699207987</v>
      </c>
      <c r="K5302">
        <v>0.53141325840992226</v>
      </c>
      <c r="L5302">
        <v>0.5302</v>
      </c>
    </row>
    <row r="5303" spans="4:12" x14ac:dyDescent="0.25">
      <c r="D5303">
        <f t="shared" si="414"/>
        <v>3763747621</v>
      </c>
      <c r="E5303">
        <f t="shared" si="410"/>
        <v>0.87631578135218369</v>
      </c>
      <c r="F5303">
        <f t="shared" si="411"/>
        <v>0.76792934864688822</v>
      </c>
      <c r="G5303">
        <f t="shared" si="412"/>
        <v>0.67294860718277139</v>
      </c>
      <c r="H5303">
        <f t="shared" si="413"/>
        <v>0.58971548451323397</v>
      </c>
      <c r="K5303">
        <v>0.53165628051656677</v>
      </c>
      <c r="L5303">
        <v>0.53029999999999999</v>
      </c>
    </row>
    <row r="5304" spans="4:12" x14ac:dyDescent="0.25">
      <c r="D5304">
        <f t="shared" si="414"/>
        <v>2515506615</v>
      </c>
      <c r="E5304">
        <f t="shared" si="410"/>
        <v>0.58568702442238274</v>
      </c>
      <c r="F5304">
        <f t="shared" si="411"/>
        <v>0.34302929057674475</v>
      </c>
      <c r="G5304">
        <f t="shared" si="412"/>
        <v>0.20090780448761453</v>
      </c>
      <c r="H5304">
        <f t="shared" si="413"/>
        <v>0.11766909419358479</v>
      </c>
      <c r="K5304">
        <v>0.53166838095795088</v>
      </c>
      <c r="L5304">
        <v>0.53039999999999998</v>
      </c>
    </row>
    <row r="5305" spans="4:12" x14ac:dyDescent="0.25">
      <c r="D5305">
        <f t="shared" si="414"/>
        <v>2614986260</v>
      </c>
      <c r="E5305">
        <f t="shared" si="410"/>
        <v>0.60884893420358399</v>
      </c>
      <c r="F5305">
        <f t="shared" si="411"/>
        <v>0.37069702468084015</v>
      </c>
      <c r="G5305">
        <f t="shared" si="412"/>
        <v>0.22569848838936921</v>
      </c>
      <c r="H5305">
        <f t="shared" si="413"/>
        <v>0.13741628410722742</v>
      </c>
      <c r="K5305">
        <v>0.53171735059742753</v>
      </c>
      <c r="L5305">
        <v>0.53049999999999997</v>
      </c>
    </row>
    <row r="5306" spans="4:12" x14ac:dyDescent="0.25">
      <c r="D5306">
        <f t="shared" si="414"/>
        <v>3783254243</v>
      </c>
      <c r="E5306">
        <f t="shared" si="410"/>
        <v>0.88085752070901391</v>
      </c>
      <c r="F5306">
        <f t="shared" si="411"/>
        <v>0.77590997178963084</v>
      </c>
      <c r="G5306">
        <f t="shared" si="412"/>
        <v>0.68346613404401513</v>
      </c>
      <c r="H5306">
        <f t="shared" si="413"/>
        <v>0.60203628432258571</v>
      </c>
      <c r="K5306">
        <v>0.53180724883726971</v>
      </c>
      <c r="L5306">
        <v>0.53059999999999996</v>
      </c>
    </row>
    <row r="5307" spans="4:12" x14ac:dyDescent="0.25">
      <c r="D5307">
        <f t="shared" si="414"/>
        <v>992722749</v>
      </c>
      <c r="E5307">
        <f t="shared" si="410"/>
        <v>0.23113627667332448</v>
      </c>
      <c r="F5307">
        <f t="shared" si="411"/>
        <v>5.3423978394407601E-2</v>
      </c>
      <c r="G5307">
        <f t="shared" si="412"/>
        <v>1.2348219451159504E-2</v>
      </c>
      <c r="H5307">
        <f t="shared" si="413"/>
        <v>2.8541214674861299E-3</v>
      </c>
      <c r="K5307">
        <v>0.53183579433984951</v>
      </c>
      <c r="L5307">
        <v>0.53069999999999995</v>
      </c>
    </row>
    <row r="5308" spans="4:12" x14ac:dyDescent="0.25">
      <c r="D5308">
        <f t="shared" si="414"/>
        <v>3864590164</v>
      </c>
      <c r="E5308">
        <f t="shared" si="410"/>
        <v>0.89979501555203345</v>
      </c>
      <c r="F5308">
        <f t="shared" si="411"/>
        <v>0.80963107001228407</v>
      </c>
      <c r="G5308">
        <f t="shared" si="412"/>
        <v>0.72850200123311259</v>
      </c>
      <c r="H5308">
        <f t="shared" si="413"/>
        <v>0.65550246952923608</v>
      </c>
      <c r="K5308">
        <v>0.53183805675521445</v>
      </c>
      <c r="L5308">
        <v>0.53080000000000005</v>
      </c>
    </row>
    <row r="5309" spans="4:12" x14ac:dyDescent="0.25">
      <c r="D5309">
        <f t="shared" si="414"/>
        <v>2554524811</v>
      </c>
      <c r="E5309">
        <f t="shared" si="410"/>
        <v>0.59477165611339078</v>
      </c>
      <c r="F5309">
        <f t="shared" si="411"/>
        <v>0.35375332291586559</v>
      </c>
      <c r="G5309">
        <f t="shared" si="412"/>
        <v>0.2104024497262845</v>
      </c>
      <c r="H5309">
        <f t="shared" si="413"/>
        <v>0.12514141347401667</v>
      </c>
      <c r="K5309">
        <v>0.53200600401777909</v>
      </c>
      <c r="L5309">
        <v>0.53090000000000004</v>
      </c>
    </row>
    <row r="5310" spans="4:12" x14ac:dyDescent="0.25">
      <c r="D5310">
        <f t="shared" si="414"/>
        <v>4192035473</v>
      </c>
      <c r="E5310">
        <f t="shared" si="410"/>
        <v>0.97603431762569448</v>
      </c>
      <c r="F5310">
        <f t="shared" si="411"/>
        <v>0.95264298918305501</v>
      </c>
      <c r="G5310">
        <f t="shared" si="412"/>
        <v>0.92981224988818489</v>
      </c>
      <c r="H5310">
        <f t="shared" si="413"/>
        <v>0.90752866483962624</v>
      </c>
      <c r="K5310">
        <v>0.53201696917694452</v>
      </c>
      <c r="L5310">
        <v>0.53100000000000003</v>
      </c>
    </row>
    <row r="5311" spans="4:12" x14ac:dyDescent="0.25">
      <c r="D5311">
        <f t="shared" si="414"/>
        <v>3535611284</v>
      </c>
      <c r="E5311">
        <f t="shared" si="410"/>
        <v>0.82319865115527036</v>
      </c>
      <c r="F5311">
        <f t="shared" si="411"/>
        <v>0.67765601926385655</v>
      </c>
      <c r="G5311">
        <f t="shared" si="412"/>
        <v>0.55784552100525664</v>
      </c>
      <c r="H5311">
        <f t="shared" si="413"/>
        <v>0.45921768044453631</v>
      </c>
      <c r="K5311">
        <v>0.53201765509602095</v>
      </c>
      <c r="L5311">
        <v>0.53110000000000002</v>
      </c>
    </row>
    <row r="5312" spans="4:12" x14ac:dyDescent="0.25">
      <c r="D5312">
        <f t="shared" si="414"/>
        <v>109887069</v>
      </c>
      <c r="E5312">
        <f t="shared" si="410"/>
        <v>2.5585077010464172E-2</v>
      </c>
      <c r="F5312">
        <f t="shared" si="411"/>
        <v>6.5459616563138233E-4</v>
      </c>
      <c r="G5312">
        <f t="shared" si="412"/>
        <v>1.6747893308433478E-5</v>
      </c>
      <c r="H5312">
        <f t="shared" si="413"/>
        <v>4.2849614005930811E-7</v>
      </c>
      <c r="K5312">
        <v>0.5320394263910222</v>
      </c>
      <c r="L5312">
        <v>0.53120000000000001</v>
      </c>
    </row>
    <row r="5313" spans="4:12" x14ac:dyDescent="0.25">
      <c r="D5313">
        <f t="shared" si="414"/>
        <v>2151700698</v>
      </c>
      <c r="E5313">
        <f t="shared" ref="E5313:E5376" si="415">D5313/$B$1</f>
        <v>0.50098185858246447</v>
      </c>
      <c r="F5313">
        <f t="shared" ref="F5313:F5376" si="416">E5313^2</f>
        <v>0.25098282262874044</v>
      </c>
      <c r="G5313">
        <f t="shared" ref="G5313:G5376" si="417">E5313^3</f>
        <v>0.1257378409528194</v>
      </c>
      <c r="H5313">
        <f t="shared" ref="H5313:H5376" si="418">E5313^4</f>
        <v>6.2992377254689785E-2</v>
      </c>
      <c r="K5313">
        <v>0.53206537839306178</v>
      </c>
      <c r="L5313">
        <v>0.53129999999999999</v>
      </c>
    </row>
    <row r="5314" spans="4:12" x14ac:dyDescent="0.25">
      <c r="D5314">
        <f t="shared" ref="D5314:D5377" si="419">MOD($B$2*D5313,$B$1)</f>
        <v>2139159408</v>
      </c>
      <c r="E5314">
        <f t="shared" si="415"/>
        <v>0.49806186195883478</v>
      </c>
      <c r="F5314">
        <f t="shared" si="416"/>
        <v>0.24806561833790139</v>
      </c>
      <c r="G5314">
        <f t="shared" si="417"/>
        <v>0.12355202375734484</v>
      </c>
      <c r="H5314">
        <f t="shared" si="418"/>
        <v>6.1536551001365361E-2</v>
      </c>
      <c r="K5314">
        <v>0.53208262974677667</v>
      </c>
      <c r="L5314">
        <v>0.53139999999999998</v>
      </c>
    </row>
    <row r="5315" spans="4:12" x14ac:dyDescent="0.25">
      <c r="D5315">
        <f t="shared" si="419"/>
        <v>1768259767</v>
      </c>
      <c r="E5315">
        <f t="shared" si="415"/>
        <v>0.41170505979370908</v>
      </c>
      <c r="F5315">
        <f t="shared" si="416"/>
        <v>0.16950105625974157</v>
      </c>
      <c r="G5315">
        <f t="shared" si="417"/>
        <v>6.9784442502513755E-2</v>
      </c>
      <c r="H5315">
        <f t="shared" si="418"/>
        <v>2.8730608073168077E-2</v>
      </c>
      <c r="K5315">
        <v>0.53221437230990598</v>
      </c>
      <c r="L5315">
        <v>0.53149999999999997</v>
      </c>
    </row>
    <row r="5316" spans="4:12" x14ac:dyDescent="0.25">
      <c r="D5316">
        <f t="shared" si="419"/>
        <v>3059366830</v>
      </c>
      <c r="E5316">
        <f t="shared" si="415"/>
        <v>0.7123143483680473</v>
      </c>
      <c r="F5316">
        <f t="shared" si="416"/>
        <v>0.50739173089099587</v>
      </c>
      <c r="G5316">
        <f t="shared" si="417"/>
        <v>0.36142241015695536</v>
      </c>
      <c r="H5316">
        <f t="shared" si="418"/>
        <v>0.25744636857656078</v>
      </c>
      <c r="K5316">
        <v>0.53228980943846749</v>
      </c>
      <c r="L5316">
        <v>0.53159999999999996</v>
      </c>
    </row>
    <row r="5317" spans="4:12" x14ac:dyDescent="0.25">
      <c r="D5317">
        <f t="shared" si="419"/>
        <v>3781080935</v>
      </c>
      <c r="E5317">
        <f t="shared" si="415"/>
        <v>0.88035150800839801</v>
      </c>
      <c r="F5317">
        <f t="shared" si="416"/>
        <v>0.77501877765266047</v>
      </c>
      <c r="G5317">
        <f t="shared" si="417"/>
        <v>0.68228894964134501</v>
      </c>
      <c r="H5317">
        <f t="shared" si="418"/>
        <v>0.60065410571422395</v>
      </c>
      <c r="K5317">
        <v>0.53230383795041214</v>
      </c>
      <c r="L5317">
        <v>0.53169999999999995</v>
      </c>
    </row>
    <row r="5318" spans="4:12" x14ac:dyDescent="0.25">
      <c r="D5318">
        <f t="shared" si="419"/>
        <v>463216083</v>
      </c>
      <c r="E5318">
        <f t="shared" si="415"/>
        <v>0.10785089878082529</v>
      </c>
      <c r="F5318">
        <f t="shared" si="416"/>
        <v>1.1631816367831824E-2</v>
      </c>
      <c r="G5318">
        <f t="shared" si="417"/>
        <v>1.254501849724177E-3</v>
      </c>
      <c r="H5318">
        <f t="shared" si="418"/>
        <v>1.3529915201496032E-4</v>
      </c>
      <c r="K5318">
        <v>0.53234203335185115</v>
      </c>
      <c r="L5318">
        <v>0.53180000000000005</v>
      </c>
    </row>
    <row r="5319" spans="4:12" x14ac:dyDescent="0.25">
      <c r="D5319">
        <f t="shared" si="419"/>
        <v>1697813765</v>
      </c>
      <c r="E5319">
        <f t="shared" si="415"/>
        <v>0.39530307180138841</v>
      </c>
      <c r="F5319">
        <f t="shared" si="416"/>
        <v>0.15626451857561363</v>
      </c>
      <c r="G5319">
        <f t="shared" si="417"/>
        <v>6.1771844206505187E-2</v>
      </c>
      <c r="H5319">
        <f t="shared" si="418"/>
        <v>2.4418599765668299E-2</v>
      </c>
      <c r="K5319">
        <v>0.53239313781549991</v>
      </c>
      <c r="L5319">
        <v>0.53190000000000004</v>
      </c>
    </row>
    <row r="5320" spans="4:12" x14ac:dyDescent="0.25">
      <c r="D5320">
        <f t="shared" si="419"/>
        <v>3227047512</v>
      </c>
      <c r="E5320">
        <f t="shared" si="415"/>
        <v>0.75135554949551719</v>
      </c>
      <c r="F5320">
        <f t="shared" si="416"/>
        <v>0.56453516175771057</v>
      </c>
      <c r="G5320">
        <f t="shared" si="417"/>
        <v>0.42416662667200533</v>
      </c>
      <c r="H5320">
        <f t="shared" si="418"/>
        <v>0.31869994886080444</v>
      </c>
      <c r="K5320">
        <v>0.53240469622714559</v>
      </c>
      <c r="L5320">
        <v>0.53200000000000003</v>
      </c>
    </row>
    <row r="5321" spans="4:12" x14ac:dyDescent="0.25">
      <c r="D5321">
        <f t="shared" si="419"/>
        <v>1639608641</v>
      </c>
      <c r="E5321">
        <f t="shared" si="415"/>
        <v>0.3817511353133598</v>
      </c>
      <c r="F5321">
        <f t="shared" si="416"/>
        <v>0.14573392931303913</v>
      </c>
      <c r="G5321">
        <f t="shared" si="417"/>
        <v>5.5634092968929613E-2</v>
      </c>
      <c r="H5321">
        <f t="shared" si="418"/>
        <v>2.1238378153017889E-2</v>
      </c>
      <c r="K5321">
        <v>0.53246210388198079</v>
      </c>
      <c r="L5321">
        <v>0.53210000000000002</v>
      </c>
    </row>
    <row r="5322" spans="4:12" x14ac:dyDescent="0.25">
      <c r="D5322">
        <f t="shared" si="419"/>
        <v>1000315296</v>
      </c>
      <c r="E5322">
        <f t="shared" si="415"/>
        <v>0.23290405427871833</v>
      </c>
      <c r="F5322">
        <f t="shared" si="416"/>
        <v>5.4244298499464175E-2</v>
      </c>
      <c r="G5322">
        <f t="shared" si="417"/>
        <v>1.2633717042030203E-2</v>
      </c>
      <c r="H5322">
        <f t="shared" si="418"/>
        <v>2.9424439196989714E-3</v>
      </c>
      <c r="K5322">
        <v>0.53248437809117244</v>
      </c>
      <c r="L5322">
        <v>0.53220000000000001</v>
      </c>
    </row>
    <row r="5323" spans="4:12" x14ac:dyDescent="0.25">
      <c r="D5323">
        <f t="shared" si="419"/>
        <v>343713496</v>
      </c>
      <c r="E5323">
        <f t="shared" si="415"/>
        <v>8.0027034524834492E-2</v>
      </c>
      <c r="F5323">
        <f t="shared" si="416"/>
        <v>6.4043262548390519E-3</v>
      </c>
      <c r="G5323">
        <f t="shared" si="417"/>
        <v>5.1251923830430881E-4</v>
      </c>
      <c r="H5323">
        <f t="shared" si="418"/>
        <v>4.1015394778420796E-5</v>
      </c>
      <c r="K5323">
        <v>0.53254056152248308</v>
      </c>
      <c r="L5323">
        <v>0.5323</v>
      </c>
    </row>
    <row r="5324" spans="4:12" x14ac:dyDescent="0.25">
      <c r="D5324">
        <f t="shared" si="419"/>
        <v>960822766</v>
      </c>
      <c r="E5324">
        <f t="shared" si="415"/>
        <v>0.22370898309715767</v>
      </c>
      <c r="F5324">
        <f t="shared" si="416"/>
        <v>5.0045709118364375E-2</v>
      </c>
      <c r="G5324">
        <f t="shared" si="417"/>
        <v>1.1195674695245445E-2</v>
      </c>
      <c r="H5324">
        <f t="shared" si="418"/>
        <v>2.5045730011599393E-3</v>
      </c>
      <c r="K5324">
        <v>0.53269822186154736</v>
      </c>
      <c r="L5324">
        <v>0.53239999999999998</v>
      </c>
    </row>
    <row r="5325" spans="4:12" x14ac:dyDescent="0.25">
      <c r="D5325">
        <f t="shared" si="419"/>
        <v>4002110704</v>
      </c>
      <c r="E5325">
        <f t="shared" si="415"/>
        <v>0.93181401140331621</v>
      </c>
      <c r="F5325">
        <f t="shared" si="416"/>
        <v>0.86827735184753951</v>
      </c>
      <c r="G5325">
        <f t="shared" si="417"/>
        <v>0.80907300223570444</v>
      </c>
      <c r="H5325">
        <f t="shared" si="418"/>
        <v>0.75390555973137596</v>
      </c>
      <c r="K5325">
        <v>0.53301878309180462</v>
      </c>
      <c r="L5325">
        <v>0.53249999999999997</v>
      </c>
    </row>
    <row r="5326" spans="4:12" x14ac:dyDescent="0.25">
      <c r="D5326">
        <f t="shared" si="419"/>
        <v>4167595594</v>
      </c>
      <c r="E5326">
        <f t="shared" si="415"/>
        <v>0.97034396486597696</v>
      </c>
      <c r="F5326">
        <f t="shared" si="416"/>
        <v>0.94156741015182432</v>
      </c>
      <c r="G5326">
        <f t="shared" si="417"/>
        <v>0.91364425395531079</v>
      </c>
      <c r="H5326">
        <f t="shared" si="418"/>
        <v>0.8865491878600138</v>
      </c>
      <c r="K5326">
        <v>0.53306591872430076</v>
      </c>
      <c r="L5326">
        <v>0.53259999999999996</v>
      </c>
    </row>
    <row r="5327" spans="4:12" x14ac:dyDescent="0.25">
      <c r="D5327">
        <f t="shared" si="419"/>
        <v>3950108331</v>
      </c>
      <c r="E5327">
        <f t="shared" si="415"/>
        <v>0.91970626542337852</v>
      </c>
      <c r="F5327">
        <f t="shared" si="416"/>
        <v>0.84585961465901793</v>
      </c>
      <c r="G5327">
        <f t="shared" si="417"/>
        <v>0.77794238727050347</v>
      </c>
      <c r="H5327">
        <f t="shared" si="418"/>
        <v>0.71547848771110234</v>
      </c>
      <c r="K5327">
        <v>0.53308713076009584</v>
      </c>
      <c r="L5327">
        <v>0.53269999999999995</v>
      </c>
    </row>
    <row r="5328" spans="4:12" x14ac:dyDescent="0.25">
      <c r="D5328">
        <f t="shared" si="419"/>
        <v>472193663</v>
      </c>
      <c r="E5328">
        <f t="shared" si="415"/>
        <v>0.10994115451116607</v>
      </c>
      <c r="F5328">
        <f t="shared" si="416"/>
        <v>1.2087057455248091E-2</v>
      </c>
      <c r="G5328">
        <f t="shared" si="417"/>
        <v>1.3288650512727721E-3</v>
      </c>
      <c r="H5328">
        <f t="shared" si="418"/>
        <v>1.4609695792646845E-4</v>
      </c>
      <c r="K5328">
        <v>0.53319712694110277</v>
      </c>
      <c r="L5328">
        <v>0.53280000000000005</v>
      </c>
    </row>
    <row r="5329" spans="4:12" x14ac:dyDescent="0.25">
      <c r="D5329">
        <f t="shared" si="419"/>
        <v>4068222699</v>
      </c>
      <c r="E5329">
        <f t="shared" si="415"/>
        <v>0.94720690975599153</v>
      </c>
      <c r="F5329">
        <f t="shared" si="416"/>
        <v>0.89720092988949507</v>
      </c>
      <c r="G5329">
        <f t="shared" si="417"/>
        <v>0.84983492023083063</v>
      </c>
      <c r="H5329">
        <f t="shared" si="418"/>
        <v>0.80496950859457461</v>
      </c>
      <c r="K5329">
        <v>0.5332387572930285</v>
      </c>
      <c r="L5329">
        <v>0.53290000000000004</v>
      </c>
    </row>
    <row r="5330" spans="4:12" x14ac:dyDescent="0.25">
      <c r="D5330">
        <f t="shared" si="419"/>
        <v>78583493</v>
      </c>
      <c r="E5330">
        <f t="shared" si="415"/>
        <v>1.8296645260019378E-2</v>
      </c>
      <c r="F5330">
        <f t="shared" si="416"/>
        <v>3.3476722777098954E-4</v>
      </c>
      <c r="G5330">
        <f t="shared" si="417"/>
        <v>6.1251172112059034E-6</v>
      </c>
      <c r="H5330">
        <f t="shared" si="418"/>
        <v>1.1206909678947359E-7</v>
      </c>
      <c r="K5330">
        <v>0.53342442832268411</v>
      </c>
      <c r="L5330">
        <v>0.53300000000000003</v>
      </c>
    </row>
    <row r="5331" spans="4:12" x14ac:dyDescent="0.25">
      <c r="D5331">
        <f t="shared" si="419"/>
        <v>635879957</v>
      </c>
      <c r="E5331">
        <f t="shared" si="415"/>
        <v>0.14805233970937606</v>
      </c>
      <c r="F5331">
        <f t="shared" si="416"/>
        <v>2.1919495293420493E-2</v>
      </c>
      <c r="G5331">
        <f t="shared" si="417"/>
        <v>3.2452325634395604E-3</v>
      </c>
      <c r="H5331">
        <f t="shared" si="418"/>
        <v>4.8046427391828318E-4</v>
      </c>
      <c r="K5331">
        <v>0.5334261822359232</v>
      </c>
      <c r="L5331">
        <v>0.53310000000000002</v>
      </c>
    </row>
    <row r="5332" spans="4:12" x14ac:dyDescent="0.25">
      <c r="D5332">
        <f t="shared" si="419"/>
        <v>2877300283</v>
      </c>
      <c r="E5332">
        <f t="shared" si="415"/>
        <v>0.66992367703233002</v>
      </c>
      <c r="F5332">
        <f t="shared" si="416"/>
        <v>0.44879773304851761</v>
      </c>
      <c r="G5332">
        <f t="shared" si="417"/>
        <v>0.300660227567637</v>
      </c>
      <c r="H5332">
        <f t="shared" si="418"/>
        <v>0.20141940518948848</v>
      </c>
      <c r="K5332">
        <v>0.53343103861748964</v>
      </c>
      <c r="L5332">
        <v>0.53320000000000001</v>
      </c>
    </row>
    <row r="5333" spans="4:12" x14ac:dyDescent="0.25">
      <c r="D5333">
        <f t="shared" si="419"/>
        <v>2668889495</v>
      </c>
      <c r="E5333">
        <f t="shared" si="415"/>
        <v>0.62139925910658189</v>
      </c>
      <c r="F5333">
        <f t="shared" si="416"/>
        <v>0.38613703921820891</v>
      </c>
      <c r="G5333">
        <f t="shared" si="417"/>
        <v>0.23994527008380417</v>
      </c>
      <c r="H5333">
        <f t="shared" si="418"/>
        <v>0.1491018130562046</v>
      </c>
      <c r="K5333">
        <v>0.53344371298641058</v>
      </c>
      <c r="L5333">
        <v>0.5333</v>
      </c>
    </row>
    <row r="5334" spans="4:12" x14ac:dyDescent="0.25">
      <c r="D5334">
        <f t="shared" si="419"/>
        <v>2586563636</v>
      </c>
      <c r="E5334">
        <f t="shared" si="415"/>
        <v>0.6022312763617913</v>
      </c>
      <c r="F5334">
        <f t="shared" si="416"/>
        <v>0.36268251022835224</v>
      </c>
      <c r="G5334">
        <f t="shared" si="417"/>
        <v>0.218418751048919</v>
      </c>
      <c r="H5334">
        <f t="shared" si="418"/>
        <v>0.13153860322553881</v>
      </c>
      <c r="K5334">
        <v>0.5337187188057505</v>
      </c>
      <c r="L5334">
        <v>0.53339999999999999</v>
      </c>
    </row>
    <row r="5335" spans="4:12" x14ac:dyDescent="0.25">
      <c r="D5335">
        <f t="shared" si="419"/>
        <v>2961083033</v>
      </c>
      <c r="E5335">
        <f t="shared" si="415"/>
        <v>0.68943086864646308</v>
      </c>
      <c r="F5335">
        <f t="shared" si="416"/>
        <v>0.47531492264261666</v>
      </c>
      <c r="G5335">
        <f t="shared" si="417"/>
        <v>0.32769677999812558</v>
      </c>
      <c r="H5335">
        <f t="shared" si="418"/>
        <v>0.22592427568675666</v>
      </c>
      <c r="K5335">
        <v>0.53375798033870714</v>
      </c>
      <c r="L5335">
        <v>0.53349999999999997</v>
      </c>
    </row>
    <row r="5336" spans="4:12" x14ac:dyDescent="0.25">
      <c r="D5336">
        <f t="shared" si="419"/>
        <v>3028173835</v>
      </c>
      <c r="E5336">
        <f t="shared" si="415"/>
        <v>0.70505166326301449</v>
      </c>
      <c r="F5336">
        <f t="shared" si="416"/>
        <v>0.49709784786994315</v>
      </c>
      <c r="G5336">
        <f t="shared" si="417"/>
        <v>0.35047966444516837</v>
      </c>
      <c r="H5336">
        <f t="shared" si="418"/>
        <v>0.24710627035692914</v>
      </c>
      <c r="K5336">
        <v>0.53380902869017077</v>
      </c>
      <c r="L5336">
        <v>0.53359999999999996</v>
      </c>
    </row>
    <row r="5337" spans="4:12" x14ac:dyDescent="0.25">
      <c r="D5337">
        <f t="shared" si="419"/>
        <v>3394028511</v>
      </c>
      <c r="E5337">
        <f t="shared" si="415"/>
        <v>0.79023384297970534</v>
      </c>
      <c r="F5337">
        <f t="shared" si="416"/>
        <v>0.62446952659047361</v>
      </c>
      <c r="G5337">
        <f t="shared" si="417"/>
        <v>0.49347695382130724</v>
      </c>
      <c r="H5337">
        <f t="shared" si="418"/>
        <v>0.38996218964013024</v>
      </c>
      <c r="K5337">
        <v>0.53385299619609794</v>
      </c>
      <c r="L5337">
        <v>0.53369999999999995</v>
      </c>
    </row>
    <row r="5338" spans="4:12" x14ac:dyDescent="0.25">
      <c r="D5338">
        <f t="shared" si="419"/>
        <v>653446912</v>
      </c>
      <c r="E5338">
        <f t="shared" si="415"/>
        <v>0.15214246515001695</v>
      </c>
      <c r="F5338">
        <f t="shared" si="416"/>
        <v>2.3147329701924121E-2</v>
      </c>
      <c r="G5338">
        <f t="shared" si="417"/>
        <v>3.5216918024909426E-3</v>
      </c>
      <c r="H5338">
        <f t="shared" si="418"/>
        <v>5.3579887232957856E-4</v>
      </c>
      <c r="K5338">
        <v>0.53417182702901123</v>
      </c>
      <c r="L5338">
        <v>0.53380000000000005</v>
      </c>
    </row>
    <row r="5339" spans="4:12" x14ac:dyDescent="0.25">
      <c r="D5339">
        <f t="shared" si="419"/>
        <v>1484905262</v>
      </c>
      <c r="E5339">
        <f t="shared" si="415"/>
        <v>0.34573144799697481</v>
      </c>
      <c r="F5339">
        <f t="shared" si="416"/>
        <v>0.1195302341340849</v>
      </c>
      <c r="G5339">
        <f t="shared" si="417"/>
        <v>4.1325360926594598E-2</v>
      </c>
      <c r="H5339">
        <f t="shared" si="418"/>
        <v>1.4287476872149154E-2</v>
      </c>
      <c r="K5339">
        <v>0.53425959207449569</v>
      </c>
      <c r="L5339">
        <v>0.53390000000000004</v>
      </c>
    </row>
    <row r="5340" spans="4:12" x14ac:dyDescent="0.25">
      <c r="D5340">
        <f t="shared" si="419"/>
        <v>2220728394</v>
      </c>
      <c r="E5340">
        <f t="shared" si="415"/>
        <v>0.51705362147583012</v>
      </c>
      <c r="F5340">
        <f t="shared" si="416"/>
        <v>0.26734444748127101</v>
      </c>
      <c r="G5340">
        <f t="shared" si="417"/>
        <v>0.13823141475164605</v>
      </c>
      <c r="H5340">
        <f t="shared" si="418"/>
        <v>7.1473053599066069E-2</v>
      </c>
      <c r="K5340">
        <v>0.53445401148275795</v>
      </c>
      <c r="L5340">
        <v>0.53400000000000003</v>
      </c>
    </row>
    <row r="5341" spans="4:12" x14ac:dyDescent="0.25">
      <c r="D5341">
        <f t="shared" si="419"/>
        <v>871119584</v>
      </c>
      <c r="E5341">
        <f t="shared" si="415"/>
        <v>0.20282333348943463</v>
      </c>
      <c r="F5341">
        <f t="shared" si="416"/>
        <v>4.1137304607766413E-2</v>
      </c>
      <c r="G5341">
        <f t="shared" si="417"/>
        <v>8.3436052513174621E-3</v>
      </c>
      <c r="H5341">
        <f t="shared" si="418"/>
        <v>1.6922778303921598E-3</v>
      </c>
      <c r="K5341">
        <v>0.53460123751652455</v>
      </c>
      <c r="L5341">
        <v>0.53410000000000002</v>
      </c>
    </row>
    <row r="5342" spans="4:12" x14ac:dyDescent="0.25">
      <c r="D5342">
        <f t="shared" si="419"/>
        <v>1446332797</v>
      </c>
      <c r="E5342">
        <f t="shared" si="415"/>
        <v>0.3367505961416174</v>
      </c>
      <c r="F5342">
        <f t="shared" si="416"/>
        <v>0.1134009640017347</v>
      </c>
      <c r="G5342">
        <f t="shared" si="417"/>
        <v>3.8187842230618253E-2</v>
      </c>
      <c r="H5342">
        <f t="shared" si="418"/>
        <v>1.2859778636522729E-2</v>
      </c>
      <c r="K5342">
        <v>0.53463329037992124</v>
      </c>
      <c r="L5342">
        <v>0.53420000000000001</v>
      </c>
    </row>
    <row r="5343" spans="4:12" x14ac:dyDescent="0.25">
      <c r="D5343">
        <f t="shared" si="419"/>
        <v>1684199250</v>
      </c>
      <c r="E5343">
        <f t="shared" si="415"/>
        <v>0.39213319551016512</v>
      </c>
      <c r="F5343">
        <f t="shared" si="416"/>
        <v>0.15376844302101339</v>
      </c>
      <c r="G5343">
        <f t="shared" si="417"/>
        <v>6.0297710930452726E-2</v>
      </c>
      <c r="H5343">
        <f t="shared" si="418"/>
        <v>2.3644734069106641E-2</v>
      </c>
      <c r="K5343">
        <v>0.53466323286636341</v>
      </c>
      <c r="L5343">
        <v>0.5343</v>
      </c>
    </row>
    <row r="5344" spans="4:12" x14ac:dyDescent="0.25">
      <c r="D5344">
        <f t="shared" si="419"/>
        <v>1663713189</v>
      </c>
      <c r="E5344">
        <f t="shared" si="415"/>
        <v>0.38736341274049213</v>
      </c>
      <c r="F5344">
        <f t="shared" si="416"/>
        <v>0.15005041352996087</v>
      </c>
      <c r="G5344">
        <f t="shared" si="417"/>
        <v>5.8124040268087762E-2</v>
      </c>
      <c r="H5344">
        <f t="shared" si="418"/>
        <v>2.2515126600512265E-2</v>
      </c>
      <c r="K5344">
        <v>0.53471391474239383</v>
      </c>
      <c r="L5344">
        <v>0.53439999999999999</v>
      </c>
    </row>
    <row r="5345" spans="4:12" x14ac:dyDescent="0.25">
      <c r="D5345">
        <f t="shared" si="419"/>
        <v>320357691</v>
      </c>
      <c r="E5345">
        <f t="shared" si="415"/>
        <v>7.45890874123641E-2</v>
      </c>
      <c r="F5345">
        <f t="shared" si="416"/>
        <v>5.5635319610092921E-3</v>
      </c>
      <c r="G5345">
        <f t="shared" si="417"/>
        <v>4.1497877176120354E-4</v>
      </c>
      <c r="H5345">
        <f t="shared" si="418"/>
        <v>3.0952887881171903E-5</v>
      </c>
      <c r="K5345">
        <v>0.53471433942548796</v>
      </c>
      <c r="L5345">
        <v>0.53449999999999998</v>
      </c>
    </row>
    <row r="5346" spans="4:12" x14ac:dyDescent="0.25">
      <c r="D5346">
        <f t="shared" si="419"/>
        <v>1628977182</v>
      </c>
      <c r="E5346">
        <f t="shared" si="415"/>
        <v>0.37927580587083376</v>
      </c>
      <c r="F5346">
        <f t="shared" si="416"/>
        <v>0.14385013691897039</v>
      </c>
      <c r="G5346">
        <f t="shared" si="417"/>
        <v>5.4558876604572266E-2</v>
      </c>
      <c r="H5346">
        <f t="shared" si="418"/>
        <v>2.0692861891606528E-2</v>
      </c>
      <c r="K5346">
        <v>0.53487881052654207</v>
      </c>
      <c r="L5346">
        <v>0.53459999999999996</v>
      </c>
    </row>
    <row r="5347" spans="4:12" x14ac:dyDescent="0.25">
      <c r="D5347">
        <f t="shared" si="419"/>
        <v>2514718556</v>
      </c>
      <c r="E5347">
        <f t="shared" si="415"/>
        <v>0.58550354013813277</v>
      </c>
      <c r="F5347">
        <f t="shared" si="416"/>
        <v>0.34281439551428605</v>
      </c>
      <c r="G5347">
        <f t="shared" si="417"/>
        <v>0.2007190421839285</v>
      </c>
      <c r="H5347">
        <f t="shared" si="418"/>
        <v>0.11752170977182536</v>
      </c>
      <c r="K5347">
        <v>0.53498810332617441</v>
      </c>
      <c r="L5347">
        <v>0.53469999999999995</v>
      </c>
    </row>
    <row r="5348" spans="4:12" x14ac:dyDescent="0.25">
      <c r="D5348">
        <f t="shared" si="419"/>
        <v>2703856908</v>
      </c>
      <c r="E5348">
        <f t="shared" si="415"/>
        <v>0.62954074438417817</v>
      </c>
      <c r="F5348">
        <f t="shared" si="416"/>
        <v>0.39632154883978515</v>
      </c>
      <c r="G5348">
        <f t="shared" si="417"/>
        <v>0.24950056287208877</v>
      </c>
      <c r="H5348">
        <f t="shared" si="418"/>
        <v>0.15707077007476622</v>
      </c>
      <c r="K5348">
        <v>0.53520906333234375</v>
      </c>
      <c r="L5348">
        <v>0.53480000000000005</v>
      </c>
    </row>
    <row r="5349" spans="4:12" x14ac:dyDescent="0.25">
      <c r="D5349">
        <f t="shared" si="419"/>
        <v>2640593121</v>
      </c>
      <c r="E5349">
        <f t="shared" si="415"/>
        <v>0.61481099613355727</v>
      </c>
      <c r="F5349">
        <f t="shared" si="416"/>
        <v>0.377992560966737</v>
      </c>
      <c r="G5349">
        <f t="shared" si="417"/>
        <v>0.23239398293903396</v>
      </c>
      <c r="H5349">
        <f t="shared" si="418"/>
        <v>0.14287837614619239</v>
      </c>
      <c r="K5349">
        <v>0.53522673867066084</v>
      </c>
      <c r="L5349">
        <v>0.53490000000000004</v>
      </c>
    </row>
    <row r="5350" spans="4:12" x14ac:dyDescent="0.25">
      <c r="D5350">
        <f t="shared" si="419"/>
        <v>2641014286</v>
      </c>
      <c r="E5350">
        <f t="shared" si="415"/>
        <v>0.61490905625161463</v>
      </c>
      <c r="F5350">
        <f t="shared" si="416"/>
        <v>0.37811314746025138</v>
      </c>
      <c r="G5350">
        <f t="shared" si="417"/>
        <v>0.23250519866111077</v>
      </c>
      <c r="H5350">
        <f t="shared" si="418"/>
        <v>0.1429695522822978</v>
      </c>
      <c r="K5350">
        <v>0.53525357007404173</v>
      </c>
      <c r="L5350">
        <v>0.53500000000000003</v>
      </c>
    </row>
    <row r="5351" spans="4:12" x14ac:dyDescent="0.25">
      <c r="D5351">
        <f t="shared" si="419"/>
        <v>3988592571</v>
      </c>
      <c r="E5351">
        <f t="shared" si="415"/>
        <v>0.92866657579519474</v>
      </c>
      <c r="F5351">
        <f t="shared" si="416"/>
        <v>0.8624216089991722</v>
      </c>
      <c r="G5351">
        <f t="shared" si="417"/>
        <v>0.80090212252104354</v>
      </c>
      <c r="H5351">
        <f t="shared" si="418"/>
        <v>0.74377103166872105</v>
      </c>
      <c r="K5351">
        <v>0.5353157542495327</v>
      </c>
      <c r="L5351">
        <v>0.53510000000000002</v>
      </c>
    </row>
    <row r="5352" spans="4:12" x14ac:dyDescent="0.25">
      <c r="D5352">
        <f t="shared" si="419"/>
        <v>3891630778</v>
      </c>
      <c r="E5352">
        <f t="shared" si="415"/>
        <v>0.90609089911591512</v>
      </c>
      <c r="F5352">
        <f t="shared" si="416"/>
        <v>0.82100071746068748</v>
      </c>
      <c r="G5352">
        <f t="shared" si="417"/>
        <v>0.74390127825876573</v>
      </c>
      <c r="H5352">
        <f t="shared" si="418"/>
        <v>0.67404217807096356</v>
      </c>
      <c r="K5352">
        <v>0.53560357460184105</v>
      </c>
      <c r="L5352">
        <v>0.53520000000000001</v>
      </c>
    </row>
    <row r="5353" spans="4:12" x14ac:dyDescent="0.25">
      <c r="D5353">
        <f t="shared" si="419"/>
        <v>521548890</v>
      </c>
      <c r="E5353">
        <f t="shared" si="415"/>
        <v>0.12143256378393447</v>
      </c>
      <c r="F5353">
        <f t="shared" si="416"/>
        <v>1.4745867547139312E-2</v>
      </c>
      <c r="G5353">
        <f t="shared" si="417"/>
        <v>1.7906285014674438E-3</v>
      </c>
      <c r="H5353">
        <f t="shared" si="418"/>
        <v>2.1744060971777635E-4</v>
      </c>
      <c r="K5353">
        <v>0.53571702785224584</v>
      </c>
      <c r="L5353">
        <v>0.5353</v>
      </c>
    </row>
    <row r="5354" spans="4:12" x14ac:dyDescent="0.25">
      <c r="D5354">
        <f t="shared" si="419"/>
        <v>838660520</v>
      </c>
      <c r="E5354">
        <f t="shared" si="415"/>
        <v>0.19526586872415289</v>
      </c>
      <c r="F5354">
        <f t="shared" si="416"/>
        <v>3.8128759488598112E-2</v>
      </c>
      <c r="G5354">
        <f t="shared" si="417"/>
        <v>7.445245344915398E-3</v>
      </c>
      <c r="H5354">
        <f t="shared" si="418"/>
        <v>1.4538023001393605E-3</v>
      </c>
      <c r="K5354">
        <v>0.53575612407544537</v>
      </c>
      <c r="L5354">
        <v>0.53539999999999999</v>
      </c>
    </row>
    <row r="5355" spans="4:12" x14ac:dyDescent="0.25">
      <c r="D5355">
        <f t="shared" si="419"/>
        <v>4017209723</v>
      </c>
      <c r="E5355">
        <f t="shared" si="415"/>
        <v>0.93532952571644667</v>
      </c>
      <c r="F5355">
        <f t="shared" si="416"/>
        <v>0.87484132167695305</v>
      </c>
      <c r="G5355">
        <f t="shared" si="417"/>
        <v>0.81826491848125382</v>
      </c>
      <c r="H5355">
        <f t="shared" si="418"/>
        <v>0.7653473381134781</v>
      </c>
      <c r="K5355">
        <v>0.53587158572298277</v>
      </c>
      <c r="L5355">
        <v>0.53549999999999998</v>
      </c>
    </row>
    <row r="5356" spans="4:12" x14ac:dyDescent="0.25">
      <c r="D5356">
        <f t="shared" si="419"/>
        <v>2881323073</v>
      </c>
      <c r="E5356">
        <f t="shared" si="415"/>
        <v>0.67086030581753242</v>
      </c>
      <c r="F5356">
        <f t="shared" si="416"/>
        <v>0.45005354992159313</v>
      </c>
      <c r="G5356">
        <f t="shared" si="417"/>
        <v>0.30192306213466608</v>
      </c>
      <c r="H5356">
        <f t="shared" si="418"/>
        <v>0.20254819779702793</v>
      </c>
      <c r="K5356">
        <v>0.53590750893016992</v>
      </c>
      <c r="L5356">
        <v>0.53559999999999997</v>
      </c>
    </row>
    <row r="5357" spans="4:12" x14ac:dyDescent="0.25">
      <c r="D5357">
        <f t="shared" si="419"/>
        <v>3212373105</v>
      </c>
      <c r="E5357">
        <f t="shared" si="415"/>
        <v>0.74793889786767287</v>
      </c>
      <c r="F5357">
        <f t="shared" si="416"/>
        <v>0.55941259494350914</v>
      </c>
      <c r="G5357">
        <f t="shared" si="417"/>
        <v>0.41840643971534314</v>
      </c>
      <c r="H5357">
        <f t="shared" si="418"/>
        <v>0.31294245138143062</v>
      </c>
      <c r="K5357">
        <v>0.53591211711427011</v>
      </c>
      <c r="L5357">
        <v>0.53569999999999995</v>
      </c>
    </row>
    <row r="5358" spans="4:12" x14ac:dyDescent="0.25">
      <c r="D5358">
        <f t="shared" si="419"/>
        <v>1731309732</v>
      </c>
      <c r="E5358">
        <f t="shared" si="415"/>
        <v>0.40310195935962301</v>
      </c>
      <c r="F5358">
        <f t="shared" si="416"/>
        <v>0.16249118963956716</v>
      </c>
      <c r="G5358">
        <f t="shared" si="417"/>
        <v>6.5500516922385593E-2</v>
      </c>
      <c r="H5358">
        <f t="shared" si="418"/>
        <v>2.6403386710481778E-2</v>
      </c>
      <c r="K5358">
        <v>0.53627651360264894</v>
      </c>
      <c r="L5358">
        <v>0.53580000000000005</v>
      </c>
    </row>
    <row r="5359" spans="4:12" x14ac:dyDescent="0.25">
      <c r="D5359">
        <f t="shared" si="419"/>
        <v>420346417</v>
      </c>
      <c r="E5359">
        <f t="shared" si="415"/>
        <v>9.7869526850494909E-2</v>
      </c>
      <c r="F5359">
        <f t="shared" si="416"/>
        <v>9.5784442859397443E-3</v>
      </c>
      <c r="G5359">
        <f t="shared" si="417"/>
        <v>9.3743781022874938E-4</v>
      </c>
      <c r="H5359">
        <f t="shared" si="418"/>
        <v>9.1746594938851736E-5</v>
      </c>
      <c r="K5359">
        <v>0.53628115205473292</v>
      </c>
      <c r="L5359">
        <v>0.53590000000000004</v>
      </c>
    </row>
    <row r="5360" spans="4:12" x14ac:dyDescent="0.25">
      <c r="D5360">
        <f t="shared" si="419"/>
        <v>3078476995</v>
      </c>
      <c r="E5360">
        <f t="shared" si="415"/>
        <v>0.71676378038636501</v>
      </c>
      <c r="F5360">
        <f t="shared" si="416"/>
        <v>0.51375031687375328</v>
      </c>
      <c r="G5360">
        <f t="shared" si="417"/>
        <v>0.36823761929712434</v>
      </c>
      <c r="H5360">
        <f t="shared" si="418"/>
        <v>0.26393938808788192</v>
      </c>
      <c r="K5360">
        <v>0.53628746595612897</v>
      </c>
      <c r="L5360">
        <v>0.53600000000000003</v>
      </c>
    </row>
    <row r="5361" spans="4:12" x14ac:dyDescent="0.25">
      <c r="D5361">
        <f t="shared" si="419"/>
        <v>477750537</v>
      </c>
      <c r="E5361">
        <f t="shared" si="415"/>
        <v>0.11123496506159077</v>
      </c>
      <c r="F5361">
        <f t="shared" si="416"/>
        <v>1.2373217452253319E-2</v>
      </c>
      <c r="G5361">
        <f t="shared" si="417"/>
        <v>1.376334411000863E-3</v>
      </c>
      <c r="H5361">
        <f t="shared" si="418"/>
        <v>1.530965101207461E-4</v>
      </c>
      <c r="K5361">
        <v>0.53633709916294015</v>
      </c>
      <c r="L5361">
        <v>0.53610000000000002</v>
      </c>
    </row>
    <row r="5362" spans="4:12" x14ac:dyDescent="0.25">
      <c r="D5362">
        <f t="shared" si="419"/>
        <v>2142079272</v>
      </c>
      <c r="E5362">
        <f t="shared" si="415"/>
        <v>0.49874169577349481</v>
      </c>
      <c r="F5362">
        <f t="shared" si="416"/>
        <v>0.24874327910302124</v>
      </c>
      <c r="G5362">
        <f t="shared" si="417"/>
        <v>0.12405864483210052</v>
      </c>
      <c r="H5362">
        <f t="shared" si="418"/>
        <v>6.1873218898923527E-2</v>
      </c>
      <c r="K5362">
        <v>0.53642416827763062</v>
      </c>
      <c r="L5362">
        <v>0.53620000000000001</v>
      </c>
    </row>
    <row r="5363" spans="4:12" x14ac:dyDescent="0.25">
      <c r="D5363">
        <f t="shared" si="419"/>
        <v>4134384440</v>
      </c>
      <c r="E5363">
        <f t="shared" si="415"/>
        <v>0.96261139050186872</v>
      </c>
      <c r="F5363">
        <f t="shared" si="416"/>
        <v>0.92662068912394124</v>
      </c>
      <c r="G5363">
        <f t="shared" si="417"/>
        <v>0.89197563002539693</v>
      </c>
      <c r="H5363">
        <f t="shared" si="418"/>
        <v>0.85862590151252771</v>
      </c>
      <c r="K5363">
        <v>0.53645666771020195</v>
      </c>
      <c r="L5363">
        <v>0.5363</v>
      </c>
    </row>
    <row r="5364" spans="4:12" x14ac:dyDescent="0.25">
      <c r="D5364">
        <f t="shared" si="419"/>
        <v>2816056313</v>
      </c>
      <c r="E5364">
        <f t="shared" si="415"/>
        <v>0.65566420407399162</v>
      </c>
      <c r="F5364">
        <f t="shared" si="416"/>
        <v>0.42989554850398093</v>
      </c>
      <c r="G5364">
        <f t="shared" si="417"/>
        <v>0.28186712264481473</v>
      </c>
      <c r="H5364">
        <f t="shared" si="418"/>
        <v>0.18481018262353863</v>
      </c>
      <c r="K5364">
        <v>0.53646137717563225</v>
      </c>
      <c r="L5364">
        <v>0.53639999999999999</v>
      </c>
    </row>
    <row r="5365" spans="4:12" x14ac:dyDescent="0.25">
      <c r="D5365">
        <f t="shared" si="419"/>
        <v>2551148531</v>
      </c>
      <c r="E5365">
        <f t="shared" si="415"/>
        <v>0.59398555466765202</v>
      </c>
      <c r="F5365">
        <f t="shared" si="416"/>
        <v>0.35281883915383822</v>
      </c>
      <c r="G5365">
        <f t="shared" si="417"/>
        <v>0.20956929387198969</v>
      </c>
      <c r="H5365">
        <f t="shared" si="418"/>
        <v>0.12448113326186196</v>
      </c>
      <c r="K5365">
        <v>0.5367686221228839</v>
      </c>
      <c r="L5365">
        <v>0.53649999999999998</v>
      </c>
    </row>
    <row r="5366" spans="4:12" x14ac:dyDescent="0.25">
      <c r="D5366">
        <f t="shared" si="419"/>
        <v>2970096633</v>
      </c>
      <c r="E5366">
        <f t="shared" si="415"/>
        <v>0.69152951093659021</v>
      </c>
      <c r="F5366">
        <f t="shared" si="416"/>
        <v>0.47821306449619966</v>
      </c>
      <c r="G5366">
        <f t="shared" si="417"/>
        <v>0.33069844661454501</v>
      </c>
      <c r="H5366">
        <f t="shared" si="418"/>
        <v>0.22868773505484641</v>
      </c>
      <c r="K5366">
        <v>0.53715882625830336</v>
      </c>
      <c r="L5366">
        <v>0.53659999999999997</v>
      </c>
    </row>
    <row r="5367" spans="4:12" x14ac:dyDescent="0.25">
      <c r="D5367">
        <f t="shared" si="419"/>
        <v>3223094707</v>
      </c>
      <c r="E5367">
        <f t="shared" si="415"/>
        <v>0.75043521536291469</v>
      </c>
      <c r="F5367">
        <f t="shared" si="416"/>
        <v>0.56315301245678417</v>
      </c>
      <c r="G5367">
        <f t="shared" si="417"/>
        <v>0.42260985218528102</v>
      </c>
      <c r="H5367">
        <f t="shared" si="418"/>
        <v>0.31714131543915092</v>
      </c>
      <c r="K5367">
        <v>0.53715987795432096</v>
      </c>
      <c r="L5367">
        <v>0.53669999999999995</v>
      </c>
    </row>
    <row r="5368" spans="4:12" x14ac:dyDescent="0.25">
      <c r="D5368">
        <f t="shared" si="419"/>
        <v>2529517792</v>
      </c>
      <c r="E5368">
        <f t="shared" si="415"/>
        <v>0.58894925578240054</v>
      </c>
      <c r="F5368">
        <f t="shared" si="416"/>
        <v>0.34686122588664348</v>
      </c>
      <c r="G5368">
        <f t="shared" si="417"/>
        <v>0.20428366084570979</v>
      </c>
      <c r="H5368">
        <f t="shared" si="418"/>
        <v>0.12031271002358511</v>
      </c>
      <c r="K5368">
        <v>0.53727976384975007</v>
      </c>
      <c r="L5368">
        <v>0.53680000000000005</v>
      </c>
    </row>
    <row r="5369" spans="4:12" x14ac:dyDescent="0.25">
      <c r="D5369">
        <f t="shared" si="419"/>
        <v>73309</v>
      </c>
      <c r="E5369">
        <f t="shared" si="415"/>
        <v>1.7068581659595617E-5</v>
      </c>
      <c r="F5369">
        <f t="shared" si="416"/>
        <v>2.913364798702839E-10</v>
      </c>
      <c r="G5369">
        <f t="shared" si="417"/>
        <v>4.9727004970850758E-15</v>
      </c>
      <c r="H5369">
        <f t="shared" si="418"/>
        <v>8.4876944503208339E-20</v>
      </c>
      <c r="K5369">
        <v>0.53736846324460774</v>
      </c>
      <c r="L5369">
        <v>0.53690000000000004</v>
      </c>
    </row>
    <row r="5370" spans="4:12" x14ac:dyDescent="0.25">
      <c r="D5370">
        <f t="shared" si="419"/>
        <v>3325505780</v>
      </c>
      <c r="E5370">
        <f t="shared" si="415"/>
        <v>0.77427965141233979</v>
      </c>
      <c r="F5370">
        <f t="shared" si="416"/>
        <v>0.59950897859121444</v>
      </c>
      <c r="G5370">
        <f t="shared" si="417"/>
        <v>0.46418760296217337</v>
      </c>
      <c r="H5370">
        <f t="shared" si="418"/>
        <v>0.35941101541148118</v>
      </c>
      <c r="K5370">
        <v>0.53749568935891046</v>
      </c>
      <c r="L5370">
        <v>0.53700000000000003</v>
      </c>
    </row>
    <row r="5371" spans="4:12" x14ac:dyDescent="0.25">
      <c r="D5371">
        <f t="shared" si="419"/>
        <v>2464649000</v>
      </c>
      <c r="E5371">
        <f t="shared" si="415"/>
        <v>0.57384581318447503</v>
      </c>
      <c r="F5371">
        <f t="shared" si="416"/>
        <v>0.32929901730935141</v>
      </c>
      <c r="G5371">
        <f t="shared" si="417"/>
        <v>0.18896686236873328</v>
      </c>
      <c r="H5371">
        <f t="shared" si="418"/>
        <v>0.10843784280090452</v>
      </c>
      <c r="K5371">
        <v>0.5375056845456142</v>
      </c>
      <c r="L5371">
        <v>0.53710000000000002</v>
      </c>
    </row>
    <row r="5372" spans="4:12" x14ac:dyDescent="0.25">
      <c r="D5372">
        <f t="shared" si="419"/>
        <v>2411071411</v>
      </c>
      <c r="E5372">
        <f t="shared" si="415"/>
        <v>0.56137130864927809</v>
      </c>
      <c r="F5372">
        <f t="shared" si="416"/>
        <v>0.31513774617460305</v>
      </c>
      <c r="G5372">
        <f t="shared" si="417"/>
        <v>0.17690928897482094</v>
      </c>
      <c r="H5372">
        <f t="shared" si="418"/>
        <v>9.9311799064008541E-2</v>
      </c>
      <c r="K5372">
        <v>0.53759516881257186</v>
      </c>
      <c r="L5372">
        <v>0.53720000000000001</v>
      </c>
    </row>
    <row r="5373" spans="4:12" x14ac:dyDescent="0.25">
      <c r="D5373">
        <f t="shared" si="419"/>
        <v>3598459616</v>
      </c>
      <c r="E5373">
        <f t="shared" si="415"/>
        <v>0.83783166875080939</v>
      </c>
      <c r="F5373">
        <f t="shared" si="416"/>
        <v>0.70196190516176604</v>
      </c>
      <c r="G5373">
        <f t="shared" si="417"/>
        <v>0.58812591440117989</v>
      </c>
      <c r="H5373">
        <f t="shared" si="418"/>
        <v>0.49275051629833622</v>
      </c>
      <c r="K5373">
        <v>0.53766267922186817</v>
      </c>
      <c r="L5373">
        <v>0.5373</v>
      </c>
    </row>
    <row r="5374" spans="4:12" x14ac:dyDescent="0.25">
      <c r="D5374">
        <f t="shared" si="419"/>
        <v>3014837758</v>
      </c>
      <c r="E5374">
        <f t="shared" si="415"/>
        <v>0.70194661587056395</v>
      </c>
      <c r="F5374">
        <f t="shared" si="416"/>
        <v>0.49272905153213709</v>
      </c>
      <c r="G5374">
        <f t="shared" si="417"/>
        <v>0.34586949026409636</v>
      </c>
      <c r="H5374">
        <f t="shared" si="418"/>
        <v>0.24278191822375941</v>
      </c>
      <c r="K5374">
        <v>0.53795139713630813</v>
      </c>
      <c r="L5374">
        <v>0.53739999999999999</v>
      </c>
    </row>
    <row r="5375" spans="4:12" x14ac:dyDescent="0.25">
      <c r="D5375">
        <f t="shared" si="419"/>
        <v>1757928801</v>
      </c>
      <c r="E5375">
        <f t="shared" si="415"/>
        <v>0.40929969432980279</v>
      </c>
      <c r="F5375">
        <f t="shared" si="416"/>
        <v>0.16752623977847</v>
      </c>
      <c r="G5375">
        <f t="shared" si="417"/>
        <v>6.8568438733549023E-2</v>
      </c>
      <c r="H5375">
        <f t="shared" si="418"/>
        <v>2.8065041014313424E-2</v>
      </c>
      <c r="K5375">
        <v>0.53799604520620681</v>
      </c>
      <c r="L5375">
        <v>0.53749999999999998</v>
      </c>
    </row>
    <row r="5376" spans="4:12" x14ac:dyDescent="0.25">
      <c r="D5376">
        <f t="shared" si="419"/>
        <v>1066771910</v>
      </c>
      <c r="E5376">
        <f t="shared" si="415"/>
        <v>0.24837719049499771</v>
      </c>
      <c r="F5376">
        <f t="shared" si="416"/>
        <v>6.1691228758188381E-2</v>
      </c>
      <c r="G5376">
        <f t="shared" si="417"/>
        <v>1.5322694077143036E-2</v>
      </c>
      <c r="H5376">
        <f t="shared" si="418"/>
        <v>3.8058077056951291E-3</v>
      </c>
      <c r="K5376">
        <v>0.53819209768860421</v>
      </c>
      <c r="L5376">
        <v>0.53759999999999997</v>
      </c>
    </row>
    <row r="5377" spans="4:12" x14ac:dyDescent="0.25">
      <c r="D5377">
        <f t="shared" si="419"/>
        <v>1714119787</v>
      </c>
      <c r="E5377">
        <f t="shared" ref="E5377:E5440" si="420">D5377/$B$1</f>
        <v>0.39909961339996652</v>
      </c>
      <c r="F5377">
        <f t="shared" ref="F5377:F5440" si="421">E5377^2</f>
        <v>0.15928050141600275</v>
      </c>
      <c r="G5377">
        <f t="shared" ref="G5377:G5440" si="422">E5377^3</f>
        <v>6.3568786537279515E-2</v>
      </c>
      <c r="H5377">
        <f t="shared" ref="H5377:H5440" si="423">E5377^4</f>
        <v>2.5370278131333253E-2</v>
      </c>
      <c r="K5377">
        <v>0.53824781313032088</v>
      </c>
      <c r="L5377">
        <v>0.53769999999999996</v>
      </c>
    </row>
    <row r="5378" spans="4:12" x14ac:dyDescent="0.25">
      <c r="D5378">
        <f t="shared" ref="D5378:D5441" si="424">MOD($B$2*D5377,$B$1)</f>
        <v>2537364831</v>
      </c>
      <c r="E5378">
        <f t="shared" si="420"/>
        <v>0.59077628692397299</v>
      </c>
      <c r="F5378">
        <f t="shared" si="421"/>
        <v>0.34901662119167648</v>
      </c>
      <c r="G5378">
        <f t="shared" si="422"/>
        <v>0.20619074354236946</v>
      </c>
      <c r="H5378">
        <f t="shared" si="423"/>
        <v>0.12181260186805419</v>
      </c>
      <c r="K5378">
        <v>0.5382911638678729</v>
      </c>
      <c r="L5378">
        <v>0.53779999999999994</v>
      </c>
    </row>
    <row r="5379" spans="4:12" x14ac:dyDescent="0.25">
      <c r="D5379">
        <f t="shared" si="424"/>
        <v>2575951218</v>
      </c>
      <c r="E5379">
        <f t="shared" si="420"/>
        <v>0.59976038024755207</v>
      </c>
      <c r="F5379">
        <f t="shared" si="421"/>
        <v>0.35971251371468826</v>
      </c>
      <c r="G5379">
        <f t="shared" si="422"/>
        <v>0.21574131400532423</v>
      </c>
      <c r="H5379">
        <f t="shared" si="423"/>
        <v>0.12939309252293979</v>
      </c>
      <c r="K5379">
        <v>0.53831631726080464</v>
      </c>
      <c r="L5379">
        <v>0.53790000000000004</v>
      </c>
    </row>
    <row r="5380" spans="4:12" x14ac:dyDescent="0.25">
      <c r="D5380">
        <f t="shared" si="424"/>
        <v>2080387284</v>
      </c>
      <c r="E5380">
        <f t="shared" si="420"/>
        <v>0.48437791049582368</v>
      </c>
      <c r="F5380">
        <f t="shared" si="421"/>
        <v>0.23462196017630019</v>
      </c>
      <c r="G5380">
        <f t="shared" si="422"/>
        <v>0.11364569482663064</v>
      </c>
      <c r="H5380">
        <f t="shared" si="423"/>
        <v>5.504746419696939E-2</v>
      </c>
      <c r="K5380">
        <v>0.53831998597325759</v>
      </c>
      <c r="L5380">
        <v>0.53800000000000003</v>
      </c>
    </row>
    <row r="5381" spans="4:12" x14ac:dyDescent="0.25">
      <c r="D5381">
        <f t="shared" si="424"/>
        <v>2493475477</v>
      </c>
      <c r="E5381">
        <f t="shared" si="420"/>
        <v>0.58055750038022114</v>
      </c>
      <c r="F5381">
        <f t="shared" si="421"/>
        <v>0.33704701124773045</v>
      </c>
      <c r="G5381">
        <f t="shared" si="422"/>
        <v>0.19567517036060667</v>
      </c>
      <c r="H5381">
        <f t="shared" si="423"/>
        <v>0.11360068779102774</v>
      </c>
      <c r="K5381">
        <v>0.53832948313521445</v>
      </c>
      <c r="L5381">
        <v>0.53810000000000002</v>
      </c>
    </row>
    <row r="5382" spans="4:12" x14ac:dyDescent="0.25">
      <c r="D5382">
        <f t="shared" si="424"/>
        <v>3900335913</v>
      </c>
      <c r="E5382">
        <f t="shared" si="420"/>
        <v>0.9081177213015309</v>
      </c>
      <c r="F5382">
        <f t="shared" si="421"/>
        <v>0.82467779574188493</v>
      </c>
      <c r="G5382">
        <f t="shared" si="422"/>
        <v>0.7489045206770899</v>
      </c>
      <c r="H5382">
        <f t="shared" si="423"/>
        <v>0.68009346678969407</v>
      </c>
      <c r="K5382">
        <v>0.53849685251212143</v>
      </c>
      <c r="L5382">
        <v>0.53820000000000001</v>
      </c>
    </row>
    <row r="5383" spans="4:12" x14ac:dyDescent="0.25">
      <c r="D5383">
        <f t="shared" si="424"/>
        <v>2218116194</v>
      </c>
      <c r="E5383">
        <f t="shared" si="420"/>
        <v>0.51644542126833592</v>
      </c>
      <c r="F5383">
        <f t="shared" si="421"/>
        <v>0.26671587314902895</v>
      </c>
      <c r="G5383">
        <f t="shared" si="422"/>
        <v>0.1377441914674023</v>
      </c>
      <c r="H5383">
        <f t="shared" si="423"/>
        <v>7.1137356989648903E-2</v>
      </c>
      <c r="K5383">
        <v>0.53853189678362845</v>
      </c>
      <c r="L5383">
        <v>0.5383</v>
      </c>
    </row>
    <row r="5384" spans="4:12" x14ac:dyDescent="0.25">
      <c r="D5384">
        <f t="shared" si="424"/>
        <v>3672097730</v>
      </c>
      <c r="E5384">
        <f t="shared" si="420"/>
        <v>0.85497687823487833</v>
      </c>
      <c r="F5384">
        <f t="shared" si="421"/>
        <v>0.73098546231625794</v>
      </c>
      <c r="G5384">
        <f t="shared" si="422"/>
        <v>0.62497566860623355</v>
      </c>
      <c r="H5384">
        <f t="shared" si="423"/>
        <v>0.5343397461177134</v>
      </c>
      <c r="K5384">
        <v>0.5387587641688899</v>
      </c>
      <c r="L5384">
        <v>0.53839999999999999</v>
      </c>
    </row>
    <row r="5385" spans="4:12" x14ac:dyDescent="0.25">
      <c r="D5385">
        <f t="shared" si="424"/>
        <v>2583487036</v>
      </c>
      <c r="E5385">
        <f t="shared" si="420"/>
        <v>0.60151494960335894</v>
      </c>
      <c r="F5385">
        <f t="shared" si="421"/>
        <v>0.36182023459633145</v>
      </c>
      <c r="G5385">
        <f t="shared" si="422"/>
        <v>0.21764028017868781</v>
      </c>
      <c r="H5385">
        <f t="shared" si="423"/>
        <v>0.13091388216334432</v>
      </c>
      <c r="K5385">
        <v>0.53890450753711738</v>
      </c>
      <c r="L5385">
        <v>0.53849999999999998</v>
      </c>
    </row>
    <row r="5386" spans="4:12" x14ac:dyDescent="0.25">
      <c r="D5386">
        <f t="shared" si="424"/>
        <v>3762158027</v>
      </c>
      <c r="E5386">
        <f t="shared" si="420"/>
        <v>0.8759456751579292</v>
      </c>
      <c r="F5386">
        <f t="shared" si="421"/>
        <v>0.76728082582788049</v>
      </c>
      <c r="G5386">
        <f t="shared" si="422"/>
        <v>0.67209632101553629</v>
      </c>
      <c r="H5386">
        <f t="shared" si="423"/>
        <v>0.5887198656831143</v>
      </c>
      <c r="K5386">
        <v>0.53891104612008456</v>
      </c>
      <c r="L5386">
        <v>0.53859999999999997</v>
      </c>
    </row>
    <row r="5387" spans="4:12" x14ac:dyDescent="0.25">
      <c r="D5387">
        <f t="shared" si="424"/>
        <v>3813834142</v>
      </c>
      <c r="E5387">
        <f t="shared" si="420"/>
        <v>0.88797745827771202</v>
      </c>
      <c r="F5387">
        <f t="shared" si="421"/>
        <v>0.78850396640934584</v>
      </c>
      <c r="G5387">
        <f t="shared" si="422"/>
        <v>0.70017374793406528</v>
      </c>
      <c r="H5387">
        <f t="shared" si="423"/>
        <v>0.62173850504327077</v>
      </c>
      <c r="K5387">
        <v>0.53892108740725575</v>
      </c>
      <c r="L5387">
        <v>0.53869999999999996</v>
      </c>
    </row>
    <row r="5388" spans="4:12" x14ac:dyDescent="0.25">
      <c r="D5388">
        <f t="shared" si="424"/>
        <v>983562736</v>
      </c>
      <c r="E5388">
        <f t="shared" si="420"/>
        <v>0.22900354495016009</v>
      </c>
      <c r="F5388">
        <f t="shared" si="421"/>
        <v>5.2442623599739994E-2</v>
      </c>
      <c r="G5388">
        <f t="shared" si="422"/>
        <v>1.2009546710827384E-2</v>
      </c>
      <c r="H5388">
        <f t="shared" si="423"/>
        <v>2.7502287700240063E-3</v>
      </c>
      <c r="K5388">
        <v>0.53912762541769255</v>
      </c>
      <c r="L5388">
        <v>0.53879999999999995</v>
      </c>
    </row>
    <row r="5389" spans="4:12" x14ac:dyDescent="0.25">
      <c r="D5389">
        <f t="shared" si="424"/>
        <v>3944756709</v>
      </c>
      <c r="E5389">
        <f t="shared" si="420"/>
        <v>0.91846024382823621</v>
      </c>
      <c r="F5389">
        <f t="shared" si="421"/>
        <v>0.8435692194930231</v>
      </c>
      <c r="G5389">
        <f t="shared" si="422"/>
        <v>0.77478479102155695</v>
      </c>
      <c r="H5389">
        <f t="shared" si="423"/>
        <v>0.71160902807606818</v>
      </c>
      <c r="K5389">
        <v>0.53935373633619255</v>
      </c>
      <c r="L5389">
        <v>0.53890000000000005</v>
      </c>
    </row>
    <row r="5390" spans="4:12" x14ac:dyDescent="0.25">
      <c r="D5390">
        <f t="shared" si="424"/>
        <v>3155714341</v>
      </c>
      <c r="E5390">
        <f t="shared" si="420"/>
        <v>0.73474700137384863</v>
      </c>
      <c r="F5390">
        <f t="shared" si="421"/>
        <v>0.53985315602786232</v>
      </c>
      <c r="G5390">
        <f t="shared" si="422"/>
        <v>0.3966554875736803</v>
      </c>
      <c r="H5390">
        <f t="shared" si="423"/>
        <v>0.29144143007324347</v>
      </c>
      <c r="K5390">
        <v>0.53935884790014443</v>
      </c>
      <c r="L5390">
        <v>0.53900000000000003</v>
      </c>
    </row>
    <row r="5391" spans="4:12" x14ac:dyDescent="0.25">
      <c r="D5391">
        <f t="shared" si="424"/>
        <v>2301705224</v>
      </c>
      <c r="E5391">
        <f t="shared" si="420"/>
        <v>0.53590750893016992</v>
      </c>
      <c r="F5391">
        <f t="shared" si="421"/>
        <v>0.28719685812774015</v>
      </c>
      <c r="G5391">
        <f t="shared" si="422"/>
        <v>0.15391095281180864</v>
      </c>
      <c r="H5391">
        <f t="shared" si="423"/>
        <v>8.2482035318445307E-2</v>
      </c>
      <c r="K5391">
        <v>0.53954605700903246</v>
      </c>
      <c r="L5391">
        <v>0.53910000000000002</v>
      </c>
    </row>
    <row r="5392" spans="4:12" x14ac:dyDescent="0.25">
      <c r="D5392">
        <f t="shared" si="424"/>
        <v>2364784999</v>
      </c>
      <c r="E5392">
        <f t="shared" si="420"/>
        <v>0.55059441354838068</v>
      </c>
      <c r="F5392">
        <f t="shared" si="421"/>
        <v>0.30315420823068523</v>
      </c>
      <c r="G5392">
        <f t="shared" si="422"/>
        <v>0.16691501349549781</v>
      </c>
      <c r="H5392">
        <f t="shared" si="423"/>
        <v>9.1902473967973658E-2</v>
      </c>
      <c r="K5392">
        <v>0.53970201838288967</v>
      </c>
      <c r="L5392">
        <v>0.53920000000000001</v>
      </c>
    </row>
    <row r="5393" spans="4:12" x14ac:dyDescent="0.25">
      <c r="D5393">
        <f t="shared" si="424"/>
        <v>2797166814</v>
      </c>
      <c r="E5393">
        <f t="shared" si="420"/>
        <v>0.65126614986249853</v>
      </c>
      <c r="F5393">
        <f t="shared" si="421"/>
        <v>0.42414759795672241</v>
      </c>
      <c r="G5393">
        <f t="shared" si="422"/>
        <v>0.27623297309470157</v>
      </c>
      <c r="H5393">
        <f t="shared" si="423"/>
        <v>0.17990118485245743</v>
      </c>
      <c r="K5393">
        <v>0.53979280743277469</v>
      </c>
      <c r="L5393">
        <v>0.5393</v>
      </c>
    </row>
    <row r="5394" spans="4:12" x14ac:dyDescent="0.25">
      <c r="D5394">
        <f t="shared" si="424"/>
        <v>2563059464</v>
      </c>
      <c r="E5394">
        <f t="shared" si="420"/>
        <v>0.59675878486520584</v>
      </c>
      <c r="F5394">
        <f t="shared" si="421"/>
        <v>0.35612104731379701</v>
      </c>
      <c r="G5394">
        <f t="shared" si="422"/>
        <v>0.21251836345990599</v>
      </c>
      <c r="H5394">
        <f t="shared" si="423"/>
        <v>0.12682220033987565</v>
      </c>
      <c r="K5394">
        <v>0.53983333859123139</v>
      </c>
      <c r="L5394">
        <v>0.53939999999999999</v>
      </c>
    </row>
    <row r="5395" spans="4:12" x14ac:dyDescent="0.25">
      <c r="D5395">
        <f t="shared" si="424"/>
        <v>3882596038</v>
      </c>
      <c r="E5395">
        <f t="shared" si="420"/>
        <v>0.90398733478598003</v>
      </c>
      <c r="F5395">
        <f t="shared" si="421"/>
        <v>0.81719310145345958</v>
      </c>
      <c r="G5395">
        <f t="shared" si="422"/>
        <v>0.73873221378840193</v>
      </c>
      <c r="H5395">
        <f t="shared" si="423"/>
        <v>0.66780456506312424</v>
      </c>
      <c r="K5395">
        <v>0.53984069766938703</v>
      </c>
      <c r="L5395">
        <v>0.53949999999999998</v>
      </c>
    </row>
    <row r="5396" spans="4:12" x14ac:dyDescent="0.25">
      <c r="D5396">
        <f t="shared" si="424"/>
        <v>1467492337</v>
      </c>
      <c r="E5396">
        <f t="shared" si="420"/>
        <v>0.34167718546038428</v>
      </c>
      <c r="F5396">
        <f t="shared" si="421"/>
        <v>0.11674329906412984</v>
      </c>
      <c r="G5396">
        <f t="shared" si="422"/>
        <v>3.9888521845591794E-2</v>
      </c>
      <c r="H5396">
        <f t="shared" si="423"/>
        <v>1.3628997876376859E-2</v>
      </c>
      <c r="K5396">
        <v>0.54012614850423446</v>
      </c>
      <c r="L5396">
        <v>0.53959999999999997</v>
      </c>
    </row>
    <row r="5397" spans="4:12" x14ac:dyDescent="0.25">
      <c r="D5397">
        <f t="shared" si="424"/>
        <v>3510670984</v>
      </c>
      <c r="E5397">
        <f t="shared" si="420"/>
        <v>0.81739178505199772</v>
      </c>
      <c r="F5397">
        <f t="shared" si="421"/>
        <v>0.66812933027049126</v>
      </c>
      <c r="G5397">
        <f t="shared" si="422"/>
        <v>0.54612342591539254</v>
      </c>
      <c r="H5397">
        <f t="shared" si="423"/>
        <v>0.44639680196769521</v>
      </c>
      <c r="K5397">
        <v>0.54024032096849761</v>
      </c>
      <c r="L5397">
        <v>0.53969999999999996</v>
      </c>
    </row>
    <row r="5398" spans="4:12" x14ac:dyDescent="0.25">
      <c r="D5398">
        <f t="shared" si="424"/>
        <v>247166459</v>
      </c>
      <c r="E5398">
        <f t="shared" si="420"/>
        <v>5.7547925752016699E-2</v>
      </c>
      <c r="F5398">
        <f t="shared" si="421"/>
        <v>3.3117637583596265E-3</v>
      </c>
      <c r="G5398">
        <f t="shared" si="422"/>
        <v>1.9058513487429956E-4</v>
      </c>
      <c r="H5398">
        <f t="shared" si="423"/>
        <v>1.0967779191184279E-5</v>
      </c>
      <c r="K5398">
        <v>0.54076348932943386</v>
      </c>
      <c r="L5398">
        <v>0.53979999999999995</v>
      </c>
    </row>
    <row r="5399" spans="4:12" x14ac:dyDescent="0.25">
      <c r="D5399">
        <f t="shared" si="424"/>
        <v>295790424</v>
      </c>
      <c r="E5399">
        <f t="shared" si="420"/>
        <v>6.8869074822605833E-2</v>
      </c>
      <c r="F5399">
        <f t="shared" si="421"/>
        <v>4.7429494669216808E-3</v>
      </c>
      <c r="G5399">
        <f t="shared" si="422"/>
        <v>3.266425417172677E-4</v>
      </c>
      <c r="H5399">
        <f t="shared" si="423"/>
        <v>2.2495569645772654E-5</v>
      </c>
      <c r="K5399">
        <v>0.54102278699656547</v>
      </c>
      <c r="L5399">
        <v>0.53990000000000005</v>
      </c>
    </row>
    <row r="5400" spans="4:12" x14ac:dyDescent="0.25">
      <c r="D5400">
        <f t="shared" si="424"/>
        <v>1268493691</v>
      </c>
      <c r="E5400">
        <f t="shared" si="420"/>
        <v>0.29534420261516797</v>
      </c>
      <c r="F5400">
        <f t="shared" si="421"/>
        <v>8.7228198018389394E-2</v>
      </c>
      <c r="G5400">
        <f t="shared" si="422"/>
        <v>2.576234258929919E-2</v>
      </c>
      <c r="H5400">
        <f t="shared" si="423"/>
        <v>7.6087585295353515E-3</v>
      </c>
      <c r="K5400">
        <v>0.54118110554785959</v>
      </c>
      <c r="L5400">
        <v>0.54</v>
      </c>
    </row>
    <row r="5401" spans="4:12" x14ac:dyDescent="0.25">
      <c r="D5401">
        <f t="shared" si="424"/>
        <v>318766225</v>
      </c>
      <c r="E5401">
        <f t="shared" si="420"/>
        <v>7.4218545359144586E-2</v>
      </c>
      <c r="F5401">
        <f t="shared" si="421"/>
        <v>5.5083924752274025E-3</v>
      </c>
      <c r="G5401">
        <f t="shared" si="422"/>
        <v>4.0882487677863571E-4</v>
      </c>
      <c r="H5401">
        <f t="shared" si="423"/>
        <v>3.0342387661141871E-5</v>
      </c>
      <c r="K5401">
        <v>0.54133408273135641</v>
      </c>
      <c r="L5401">
        <v>0.54010000000000002</v>
      </c>
    </row>
    <row r="5402" spans="4:12" x14ac:dyDescent="0.25">
      <c r="D5402">
        <f t="shared" si="424"/>
        <v>1381051408</v>
      </c>
      <c r="E5402">
        <f t="shared" si="420"/>
        <v>0.32155108831858986</v>
      </c>
      <c r="F5402">
        <f t="shared" si="421"/>
        <v>0.10339510239886958</v>
      </c>
      <c r="G5402">
        <f t="shared" si="422"/>
        <v>3.3246807703168554E-2</v>
      </c>
      <c r="H5402">
        <f t="shared" si="423"/>
        <v>1.0690547200072726E-2</v>
      </c>
      <c r="K5402">
        <v>0.54138961307271138</v>
      </c>
      <c r="L5402">
        <v>0.54020000000000001</v>
      </c>
    </row>
    <row r="5403" spans="4:12" x14ac:dyDescent="0.25">
      <c r="D5403">
        <f t="shared" si="424"/>
        <v>4043031754</v>
      </c>
      <c r="E5403">
        <f t="shared" si="420"/>
        <v>0.94134168581602673</v>
      </c>
      <c r="F5403">
        <f t="shared" si="421"/>
        <v>0.8861241694549592</v>
      </c>
      <c r="G5403">
        <f t="shared" si="422"/>
        <v>0.83414561951705779</v>
      </c>
      <c r="H5403">
        <f t="shared" si="423"/>
        <v>0.78521604369224129</v>
      </c>
      <c r="K5403">
        <v>0.54142136209211811</v>
      </c>
      <c r="L5403">
        <v>0.5403</v>
      </c>
    </row>
    <row r="5404" spans="4:12" x14ac:dyDescent="0.25">
      <c r="D5404">
        <f t="shared" si="424"/>
        <v>901079447</v>
      </c>
      <c r="E5404">
        <f t="shared" si="420"/>
        <v>0.20979890767713053</v>
      </c>
      <c r="F5404">
        <f t="shared" si="421"/>
        <v>4.4015581662517136E-2</v>
      </c>
      <c r="G5404">
        <f t="shared" si="422"/>
        <v>9.2344209535696314E-3</v>
      </c>
      <c r="H5404">
        <f t="shared" si="423"/>
        <v>1.9373714290897147E-3</v>
      </c>
      <c r="K5404">
        <v>0.54144424678325753</v>
      </c>
      <c r="L5404">
        <v>0.54039999999999999</v>
      </c>
    </row>
    <row r="5405" spans="4:12" x14ac:dyDescent="0.25">
      <c r="D5405">
        <f t="shared" si="424"/>
        <v>2476018363</v>
      </c>
      <c r="E5405">
        <f t="shared" si="420"/>
        <v>0.5764929492903158</v>
      </c>
      <c r="F5405">
        <f t="shared" si="421"/>
        <v>0.33234412058144663</v>
      </c>
      <c r="G5405">
        <f t="shared" si="422"/>
        <v>0.19159404225329452</v>
      </c>
      <c r="H5405">
        <f t="shared" si="423"/>
        <v>0.11045261448505514</v>
      </c>
      <c r="K5405">
        <v>0.54149558361188876</v>
      </c>
      <c r="L5405">
        <v>0.54049999999999998</v>
      </c>
    </row>
    <row r="5406" spans="4:12" x14ac:dyDescent="0.25">
      <c r="D5406">
        <f t="shared" si="424"/>
        <v>2056762090</v>
      </c>
      <c r="E5406">
        <f t="shared" si="420"/>
        <v>0.47887724136907545</v>
      </c>
      <c r="F5406">
        <f t="shared" si="421"/>
        <v>0.22932341230125575</v>
      </c>
      <c r="G5406">
        <f t="shared" si="422"/>
        <v>0.10981776306416845</v>
      </c>
      <c r="H5406">
        <f t="shared" si="423"/>
        <v>5.2589227429491736E-2</v>
      </c>
      <c r="K5406">
        <v>0.54155883508305036</v>
      </c>
      <c r="L5406">
        <v>0.54059999999999997</v>
      </c>
    </row>
    <row r="5407" spans="4:12" x14ac:dyDescent="0.25">
      <c r="D5407">
        <f t="shared" si="424"/>
        <v>3286685625</v>
      </c>
      <c r="E5407">
        <f t="shared" si="420"/>
        <v>0.76524112973484237</v>
      </c>
      <c r="F5407">
        <f t="shared" si="421"/>
        <v>0.58559398663785789</v>
      </c>
      <c r="G5407">
        <f t="shared" si="422"/>
        <v>0.44812060390068453</v>
      </c>
      <c r="H5407">
        <f t="shared" si="423"/>
        <v>0.34292031718641969</v>
      </c>
      <c r="K5407">
        <v>0.54158124014306375</v>
      </c>
      <c r="L5407">
        <v>0.54069999999999996</v>
      </c>
    </row>
    <row r="5408" spans="4:12" x14ac:dyDescent="0.25">
      <c r="D5408">
        <f t="shared" si="424"/>
        <v>628403049</v>
      </c>
      <c r="E5408">
        <f t="shared" si="420"/>
        <v>0.14631148640678998</v>
      </c>
      <c r="F5408">
        <f t="shared" si="421"/>
        <v>2.140705105456429E-2</v>
      </c>
      <c r="G5408">
        <f t="shared" si="422"/>
        <v>3.1320974593793422E-3</v>
      </c>
      <c r="H5408">
        <f t="shared" si="423"/>
        <v>4.5826183485272212E-4</v>
      </c>
      <c r="K5408">
        <v>0.54159656738433903</v>
      </c>
      <c r="L5408">
        <v>0.54079999999999995</v>
      </c>
    </row>
    <row r="5409" spans="4:12" x14ac:dyDescent="0.25">
      <c r="D5409">
        <f t="shared" si="424"/>
        <v>17561689</v>
      </c>
      <c r="E5409">
        <f t="shared" si="420"/>
        <v>4.0888993544711035E-3</v>
      </c>
      <c r="F5409">
        <f t="shared" si="421"/>
        <v>1.6719097930994206E-5</v>
      </c>
      <c r="G5409">
        <f t="shared" si="422"/>
        <v>6.836270873738137E-8</v>
      </c>
      <c r="H5409">
        <f t="shared" si="423"/>
        <v>2.7952823562617475E-10</v>
      </c>
      <c r="K5409">
        <v>0.54173462105489678</v>
      </c>
      <c r="L5409">
        <v>0.54090000000000005</v>
      </c>
    </row>
    <row r="5410" spans="4:12" x14ac:dyDescent="0.25">
      <c r="D5410">
        <f t="shared" si="424"/>
        <v>2127443145</v>
      </c>
      <c r="E5410">
        <f t="shared" si="420"/>
        <v>0.49533395690269161</v>
      </c>
      <c r="F5410">
        <f t="shared" si="421"/>
        <v>0.24535572886087756</v>
      </c>
      <c r="G5410">
        <f t="shared" si="422"/>
        <v>0.12153302402540241</v>
      </c>
      <c r="H5410">
        <f t="shared" si="423"/>
        <v>6.0199433684852463E-2</v>
      </c>
      <c r="K5410">
        <v>0.54189872963863861</v>
      </c>
      <c r="L5410">
        <v>0.54100000000000004</v>
      </c>
    </row>
    <row r="5411" spans="4:12" x14ac:dyDescent="0.25">
      <c r="D5411">
        <f t="shared" si="424"/>
        <v>3192338711</v>
      </c>
      <c r="E5411">
        <f t="shared" si="420"/>
        <v>0.74327427701635151</v>
      </c>
      <c r="F5411">
        <f t="shared" si="421"/>
        <v>0.55245665087418006</v>
      </c>
      <c r="G5411">
        <f t="shared" si="422"/>
        <v>0.4106268177613811</v>
      </c>
      <c r="H5411">
        <f t="shared" si="423"/>
        <v>0.30520835109511568</v>
      </c>
      <c r="K5411">
        <v>0.54204003152950664</v>
      </c>
      <c r="L5411">
        <v>0.54110000000000003</v>
      </c>
    </row>
    <row r="5412" spans="4:12" x14ac:dyDescent="0.25">
      <c r="D5412">
        <f t="shared" si="424"/>
        <v>641666689</v>
      </c>
      <c r="E5412">
        <f t="shared" si="420"/>
        <v>0.1493996682459022</v>
      </c>
      <c r="F5412">
        <f t="shared" si="421"/>
        <v>2.2320260871985638E-2</v>
      </c>
      <c r="G5412">
        <f t="shared" si="422"/>
        <v>3.3346395694366462E-3</v>
      </c>
      <c r="H5412">
        <f t="shared" si="423"/>
        <v>4.9819404539349309E-4</v>
      </c>
      <c r="K5412">
        <v>0.54220506305392013</v>
      </c>
      <c r="L5412">
        <v>0.54120000000000001</v>
      </c>
    </row>
    <row r="5413" spans="4:12" x14ac:dyDescent="0.25">
      <c r="D5413">
        <f t="shared" si="424"/>
        <v>2333893711</v>
      </c>
      <c r="E5413">
        <f t="shared" si="420"/>
        <v>0.54340197507836907</v>
      </c>
      <c r="F5413">
        <f t="shared" si="421"/>
        <v>0.29528570651907243</v>
      </c>
      <c r="G5413">
        <f t="shared" si="422"/>
        <v>0.1604588361348756</v>
      </c>
      <c r="H5413">
        <f t="shared" si="423"/>
        <v>8.7193648474467769E-2</v>
      </c>
      <c r="K5413">
        <v>0.54225297680642759</v>
      </c>
      <c r="L5413">
        <v>0.5413</v>
      </c>
    </row>
    <row r="5414" spans="4:12" x14ac:dyDescent="0.25">
      <c r="D5414">
        <f t="shared" si="424"/>
        <v>3150054243</v>
      </c>
      <c r="E5414">
        <f t="shared" si="420"/>
        <v>0.73342915711305778</v>
      </c>
      <c r="F5414">
        <f t="shared" si="421"/>
        <v>0.53791832850357035</v>
      </c>
      <c r="G5414">
        <f t="shared" si="422"/>
        <v>0.39452498627003851</v>
      </c>
      <c r="H5414">
        <f t="shared" si="423"/>
        <v>0.28935612814007505</v>
      </c>
      <c r="K5414">
        <v>0.54226745654415975</v>
      </c>
      <c r="L5414">
        <v>0.54139999999999999</v>
      </c>
    </row>
    <row r="5415" spans="4:12" x14ac:dyDescent="0.25">
      <c r="D5415">
        <f t="shared" si="424"/>
        <v>1505988801</v>
      </c>
      <c r="E5415">
        <f t="shared" si="420"/>
        <v>0.35064034195398919</v>
      </c>
      <c r="F5415">
        <f t="shared" si="421"/>
        <v>0.12294864940561047</v>
      </c>
      <c r="G5415">
        <f t="shared" si="422"/>
        <v>4.3110756470364386E-2</v>
      </c>
      <c r="H5415">
        <f t="shared" si="423"/>
        <v>1.5116370390663719E-2</v>
      </c>
      <c r="K5415">
        <v>0.54227720679302638</v>
      </c>
      <c r="L5415">
        <v>0.54149999999999998</v>
      </c>
    </row>
    <row r="5416" spans="4:12" x14ac:dyDescent="0.25">
      <c r="D5416">
        <f t="shared" si="424"/>
        <v>1535795725</v>
      </c>
      <c r="E5416">
        <f t="shared" si="420"/>
        <v>0.35758030725586704</v>
      </c>
      <c r="F5416">
        <f t="shared" si="421"/>
        <v>0.12786367613720029</v>
      </c>
      <c r="G5416">
        <f t="shared" si="422"/>
        <v>4.5721532600004756E-2</v>
      </c>
      <c r="H5416">
        <f t="shared" si="423"/>
        <v>1.6349119675318841E-2</v>
      </c>
      <c r="K5416">
        <v>0.54237755097969842</v>
      </c>
      <c r="L5416">
        <v>0.54159999999999997</v>
      </c>
    </row>
    <row r="5417" spans="4:12" x14ac:dyDescent="0.25">
      <c r="D5417">
        <f t="shared" si="424"/>
        <v>2759200354</v>
      </c>
      <c r="E5417">
        <f t="shared" si="420"/>
        <v>0.64242639454138151</v>
      </c>
      <c r="F5417">
        <f t="shared" si="421"/>
        <v>0.41271167240343876</v>
      </c>
      <c r="G5417">
        <f t="shared" si="422"/>
        <v>0.26513687168728495</v>
      </c>
      <c r="H5417">
        <f t="shared" si="423"/>
        <v>0.17033092453804335</v>
      </c>
      <c r="K5417">
        <v>0.54240818124786205</v>
      </c>
      <c r="L5417">
        <v>0.54169999999999996</v>
      </c>
    </row>
    <row r="5418" spans="4:12" x14ac:dyDescent="0.25">
      <c r="D5418">
        <f t="shared" si="424"/>
        <v>4203403796</v>
      </c>
      <c r="E5418">
        <f t="shared" si="420"/>
        <v>0.97868121158766586</v>
      </c>
      <c r="F5418">
        <f t="shared" si="421"/>
        <v>0.95781691391470158</v>
      </c>
      <c r="G5418">
        <f t="shared" si="422"/>
        <v>0.93739741778919916</v>
      </c>
      <c r="H5418">
        <f t="shared" si="423"/>
        <v>0.91741324058108287</v>
      </c>
      <c r="K5418">
        <v>0.54266430962427159</v>
      </c>
      <c r="L5418">
        <v>0.54179999999999995</v>
      </c>
    </row>
    <row r="5419" spans="4:12" x14ac:dyDescent="0.25">
      <c r="D5419">
        <f t="shared" si="424"/>
        <v>413381614</v>
      </c>
      <c r="E5419">
        <f t="shared" si="420"/>
        <v>9.6247907284704948E-2</v>
      </c>
      <c r="F5419">
        <f t="shared" si="421"/>
        <v>9.2636596566851599E-3</v>
      </c>
      <c r="G5419">
        <f t="shared" si="422"/>
        <v>8.9160785575369489E-4</v>
      </c>
      <c r="H5419">
        <f t="shared" si="423"/>
        <v>8.5815390234896213E-5</v>
      </c>
      <c r="K5419">
        <v>0.54267278349554926</v>
      </c>
      <c r="L5419">
        <v>0.54190000000000005</v>
      </c>
    </row>
    <row r="5420" spans="4:12" x14ac:dyDescent="0.25">
      <c r="D5420">
        <f t="shared" si="424"/>
        <v>3988907173</v>
      </c>
      <c r="E5420">
        <f t="shared" si="420"/>
        <v>0.92873982478136663</v>
      </c>
      <c r="F5420">
        <f t="shared" si="421"/>
        <v>0.86255766213492358</v>
      </c>
      <c r="G5420">
        <f t="shared" si="422"/>
        <v>0.8010916519950142</v>
      </c>
      <c r="H5420">
        <f t="shared" si="423"/>
        <v>0.744005720507665</v>
      </c>
      <c r="K5420">
        <v>0.54270893697224298</v>
      </c>
      <c r="L5420">
        <v>0.54200000000000004</v>
      </c>
    </row>
    <row r="5421" spans="4:12" x14ac:dyDescent="0.25">
      <c r="D5421">
        <f t="shared" si="424"/>
        <v>2423074480</v>
      </c>
      <c r="E5421">
        <f t="shared" si="420"/>
        <v>0.5641659909310206</v>
      </c>
      <c r="F5421">
        <f t="shared" si="421"/>
        <v>0.31828326532318041</v>
      </c>
      <c r="G5421">
        <f t="shared" si="422"/>
        <v>0.17956459377781303</v>
      </c>
      <c r="H5421">
        <f t="shared" si="423"/>
        <v>0.10130423698478605</v>
      </c>
      <c r="K5421">
        <v>0.54274982226610879</v>
      </c>
      <c r="L5421">
        <v>0.54210000000000003</v>
      </c>
    </row>
    <row r="5422" spans="4:12" x14ac:dyDescent="0.25">
      <c r="D5422">
        <f t="shared" si="424"/>
        <v>3029943031</v>
      </c>
      <c r="E5422">
        <f t="shared" si="420"/>
        <v>0.70546358630654016</v>
      </c>
      <c r="F5422">
        <f t="shared" si="421"/>
        <v>0.49767887160448521</v>
      </c>
      <c r="G5422">
        <f t="shared" si="422"/>
        <v>0.35109432159109227</v>
      </c>
      <c r="H5422">
        <f t="shared" si="423"/>
        <v>0.24768425924151366</v>
      </c>
      <c r="K5422">
        <v>0.54289381009128268</v>
      </c>
      <c r="L5422">
        <v>0.54220000000000002</v>
      </c>
    </row>
    <row r="5423" spans="4:12" x14ac:dyDescent="0.25">
      <c r="D5423">
        <f t="shared" si="424"/>
        <v>1943557357</v>
      </c>
      <c r="E5423">
        <f t="shared" si="420"/>
        <v>0.45251971051388412</v>
      </c>
      <c r="F5423">
        <f t="shared" si="421"/>
        <v>0.20477408840356948</v>
      </c>
      <c r="G5423">
        <f t="shared" si="422"/>
        <v>9.2664311205127775E-2</v>
      </c>
      <c r="H5423">
        <f t="shared" si="423"/>
        <v>4.1932427281512884E-2</v>
      </c>
      <c r="K5423">
        <v>0.54320038541760307</v>
      </c>
      <c r="L5423">
        <v>0.5423</v>
      </c>
    </row>
    <row r="5424" spans="4:12" x14ac:dyDescent="0.25">
      <c r="D5424">
        <f t="shared" si="424"/>
        <v>3048753458</v>
      </c>
      <c r="E5424">
        <f t="shared" si="420"/>
        <v>0.70984323013337403</v>
      </c>
      <c r="F5424">
        <f t="shared" si="421"/>
        <v>0.50387741136618225</v>
      </c>
      <c r="G5424">
        <f t="shared" si="422"/>
        <v>0.35767396927541367</v>
      </c>
      <c r="H5424">
        <f t="shared" si="423"/>
        <v>0.25389244568508484</v>
      </c>
      <c r="K5424">
        <v>0.54327822209877852</v>
      </c>
      <c r="L5424">
        <v>0.54239999999999999</v>
      </c>
    </row>
    <row r="5425" spans="4:12" x14ac:dyDescent="0.25">
      <c r="D5425">
        <f t="shared" si="424"/>
        <v>419169064</v>
      </c>
      <c r="E5425">
        <f t="shared" si="420"/>
        <v>9.7595402993633271E-2</v>
      </c>
      <c r="F5425">
        <f t="shared" si="421"/>
        <v>9.5248626854896826E-3</v>
      </c>
      <c r="G5425">
        <f t="shared" si="422"/>
        <v>9.2958281224938557E-4</v>
      </c>
      <c r="H5425">
        <f t="shared" si="423"/>
        <v>9.0723009177433734E-5</v>
      </c>
      <c r="K5425">
        <v>0.54335222336076017</v>
      </c>
      <c r="L5425">
        <v>0.54249999999999998</v>
      </c>
    </row>
    <row r="5426" spans="4:12" x14ac:dyDescent="0.25">
      <c r="D5426">
        <f t="shared" si="424"/>
        <v>2143456935</v>
      </c>
      <c r="E5426">
        <f t="shared" si="420"/>
        <v>0.49906245793659765</v>
      </c>
      <c r="F5426">
        <f t="shared" si="421"/>
        <v>0.24906333692171831</v>
      </c>
      <c r="G5426">
        <f t="shared" si="422"/>
        <v>0.12429816110604369</v>
      </c>
      <c r="H5426">
        <f t="shared" si="423"/>
        <v>6.2032545798581369E-2</v>
      </c>
      <c r="K5426">
        <v>0.54340197507836907</v>
      </c>
      <c r="L5426">
        <v>0.54259999999999997</v>
      </c>
    </row>
    <row r="5427" spans="4:12" x14ac:dyDescent="0.25">
      <c r="D5427">
        <f t="shared" si="424"/>
        <v>1437290765</v>
      </c>
      <c r="E5427">
        <f t="shared" si="420"/>
        <v>0.33464533401062835</v>
      </c>
      <c r="F5427">
        <f t="shared" si="421"/>
        <v>0.11198749957508501</v>
      </c>
      <c r="G5427">
        <f t="shared" si="422"/>
        <v>3.7476094200319422E-2</v>
      </c>
      <c r="H5427">
        <f t="shared" si="423"/>
        <v>1.2541200061079666E-2</v>
      </c>
      <c r="K5427">
        <v>0.54341591488183849</v>
      </c>
      <c r="L5427">
        <v>0.54269999999999996</v>
      </c>
    </row>
    <row r="5428" spans="4:12" x14ac:dyDescent="0.25">
      <c r="D5428">
        <f t="shared" si="424"/>
        <v>3590897796</v>
      </c>
      <c r="E5428">
        <f t="shared" si="420"/>
        <v>0.83607104533260479</v>
      </c>
      <c r="F5428">
        <f t="shared" si="421"/>
        <v>0.6990147928435545</v>
      </c>
      <c r="G5428">
        <f t="shared" si="422"/>
        <v>0.58442602855566483</v>
      </c>
      <c r="H5428">
        <f t="shared" si="423"/>
        <v>0.48862168061411743</v>
      </c>
      <c r="K5428">
        <v>0.54348766560281803</v>
      </c>
      <c r="L5428">
        <v>0.54279999999999995</v>
      </c>
    </row>
    <row r="5429" spans="4:12" x14ac:dyDescent="0.25">
      <c r="D5429">
        <f t="shared" si="424"/>
        <v>4244220755</v>
      </c>
      <c r="E5429">
        <f t="shared" si="420"/>
        <v>0.98818465042584214</v>
      </c>
      <c r="F5429">
        <f t="shared" si="421"/>
        <v>0.97650890333724383</v>
      </c>
      <c r="G5429">
        <f t="shared" si="422"/>
        <v>0.96497110928203678</v>
      </c>
      <c r="H5429">
        <f t="shared" si="423"/>
        <v>0.95356963829690666</v>
      </c>
      <c r="K5429">
        <v>0.54368676048323672</v>
      </c>
      <c r="L5429">
        <v>0.54290000000000005</v>
      </c>
    </row>
    <row r="5430" spans="4:12" x14ac:dyDescent="0.25">
      <c r="D5430">
        <f t="shared" si="424"/>
        <v>1273255455</v>
      </c>
      <c r="E5430">
        <f t="shared" si="420"/>
        <v>0.29645288719247398</v>
      </c>
      <c r="F5430">
        <f t="shared" si="421"/>
        <v>8.7884314324753701E-2</v>
      </c>
      <c r="G5430">
        <f t="shared" si="422"/>
        <v>2.6053558720504133E-2</v>
      </c>
      <c r="H5430">
        <f t="shared" si="423"/>
        <v>7.7236527043321084E-3</v>
      </c>
      <c r="K5430">
        <v>0.54368924641601957</v>
      </c>
      <c r="L5430">
        <v>0.54300000000000004</v>
      </c>
    </row>
    <row r="5431" spans="4:12" x14ac:dyDescent="0.25">
      <c r="D5431">
        <f t="shared" si="424"/>
        <v>1194582545</v>
      </c>
      <c r="E5431">
        <f t="shared" si="420"/>
        <v>0.27813542291478616</v>
      </c>
      <c r="F5431">
        <f t="shared" si="421"/>
        <v>7.7359313479986952E-2</v>
      </c>
      <c r="G5431">
        <f t="shared" si="422"/>
        <v>2.151636537115369E-2</v>
      </c>
      <c r="H5431">
        <f t="shared" si="423"/>
        <v>5.9844633820948911E-3</v>
      </c>
      <c r="K5431">
        <v>0.54387588369284656</v>
      </c>
      <c r="L5431">
        <v>0.54310000000000003</v>
      </c>
    </row>
    <row r="5432" spans="4:12" x14ac:dyDescent="0.25">
      <c r="D5432">
        <f t="shared" si="424"/>
        <v>566511146</v>
      </c>
      <c r="E5432">
        <f t="shared" si="420"/>
        <v>0.13190115479098194</v>
      </c>
      <c r="F5432">
        <f t="shared" si="421"/>
        <v>1.7397914635194578E-2</v>
      </c>
      <c r="G5432">
        <f t="shared" si="422"/>
        <v>2.2948050313370901E-3</v>
      </c>
      <c r="H5432">
        <f t="shared" si="423"/>
        <v>3.0268743365351766E-4</v>
      </c>
      <c r="K5432">
        <v>0.54390800058467037</v>
      </c>
      <c r="L5432">
        <v>0.54320000000000002</v>
      </c>
    </row>
    <row r="5433" spans="4:12" x14ac:dyDescent="0.25">
      <c r="D5433">
        <f t="shared" si="424"/>
        <v>478929652</v>
      </c>
      <c r="E5433">
        <f t="shared" si="420"/>
        <v>0.11150949916604662</v>
      </c>
      <c r="F5433">
        <f t="shared" si="421"/>
        <v>1.2434368404262552E-2</v>
      </c>
      <c r="G5433">
        <f t="shared" si="422"/>
        <v>1.3865501932054315E-3</v>
      </c>
      <c r="H5433">
        <f t="shared" si="423"/>
        <v>1.5461351761292282E-4</v>
      </c>
      <c r="K5433">
        <v>0.5439149410333286</v>
      </c>
      <c r="L5433">
        <v>0.54330000000000001</v>
      </c>
    </row>
    <row r="5434" spans="4:12" x14ac:dyDescent="0.25">
      <c r="D5434">
        <f t="shared" si="424"/>
        <v>2059223084</v>
      </c>
      <c r="E5434">
        <f t="shared" si="420"/>
        <v>0.47945023618625715</v>
      </c>
      <c r="F5434">
        <f t="shared" si="421"/>
        <v>0.22987252897905777</v>
      </c>
      <c r="G5434">
        <f t="shared" si="422"/>
        <v>0.11021243831174149</v>
      </c>
      <c r="H5434">
        <f t="shared" si="423"/>
        <v>5.2841379579227757E-2</v>
      </c>
      <c r="K5434">
        <v>0.54403469537944404</v>
      </c>
      <c r="L5434">
        <v>0.54339999999999999</v>
      </c>
    </row>
    <row r="5435" spans="4:12" x14ac:dyDescent="0.25">
      <c r="D5435">
        <f t="shared" si="424"/>
        <v>3710011911</v>
      </c>
      <c r="E5435">
        <f t="shared" si="420"/>
        <v>0.86380446140277301</v>
      </c>
      <c r="F5435">
        <f t="shared" si="421"/>
        <v>0.74615814753933474</v>
      </c>
      <c r="G5435">
        <f t="shared" si="422"/>
        <v>0.64453473675650585</v>
      </c>
      <c r="H5435">
        <f t="shared" si="423"/>
        <v>0.55675198113933166</v>
      </c>
      <c r="K5435">
        <v>0.54427705531573789</v>
      </c>
      <c r="L5435">
        <v>0.54349999999999998</v>
      </c>
    </row>
    <row r="5436" spans="4:12" x14ac:dyDescent="0.25">
      <c r="D5436">
        <f t="shared" si="424"/>
        <v>2502560807</v>
      </c>
      <c r="E5436">
        <f t="shared" si="420"/>
        <v>0.58267284361242155</v>
      </c>
      <c r="F5436">
        <f t="shared" si="421"/>
        <v>0.33950764268338546</v>
      </c>
      <c r="G5436">
        <f t="shared" si="422"/>
        <v>0.19782188359047814</v>
      </c>
      <c r="H5436">
        <f t="shared" si="423"/>
        <v>0.11526543944042933</v>
      </c>
      <c r="K5436">
        <v>0.54429592018581363</v>
      </c>
      <c r="L5436">
        <v>0.54359999999999997</v>
      </c>
    </row>
    <row r="5437" spans="4:12" x14ac:dyDescent="0.25">
      <c r="D5437">
        <f t="shared" si="424"/>
        <v>1108012986</v>
      </c>
      <c r="E5437">
        <f t="shared" si="420"/>
        <v>0.25797937676729155</v>
      </c>
      <c r="F5437">
        <f t="shared" si="421"/>
        <v>6.6553358837240159E-2</v>
      </c>
      <c r="G5437">
        <f t="shared" si="422"/>
        <v>1.7169394034601132E-2</v>
      </c>
      <c r="H5437">
        <f t="shared" si="423"/>
        <v>4.4293495725184527E-3</v>
      </c>
      <c r="K5437">
        <v>0.54444404843832461</v>
      </c>
      <c r="L5437">
        <v>0.54369999999999996</v>
      </c>
    </row>
    <row r="5438" spans="4:12" x14ac:dyDescent="0.25">
      <c r="D5438">
        <f t="shared" si="424"/>
        <v>578228793</v>
      </c>
      <c r="E5438">
        <f t="shared" si="420"/>
        <v>0.13462938208473599</v>
      </c>
      <c r="F5438">
        <f t="shared" si="421"/>
        <v>1.812507052051783E-2</v>
      </c>
      <c r="G5438">
        <f t="shared" si="422"/>
        <v>2.4401670444195796E-3</v>
      </c>
      <c r="H5438">
        <f t="shared" si="423"/>
        <v>3.285181813737445E-4</v>
      </c>
      <c r="K5438">
        <v>0.54447309499244978</v>
      </c>
      <c r="L5438">
        <v>0.54379999999999995</v>
      </c>
    </row>
    <row r="5439" spans="4:12" x14ac:dyDescent="0.25">
      <c r="D5439">
        <f t="shared" si="424"/>
        <v>2969565437</v>
      </c>
      <c r="E5439">
        <f t="shared" si="420"/>
        <v>0.69140583222997509</v>
      </c>
      <c r="F5439">
        <f t="shared" si="421"/>
        <v>0.47804202484162445</v>
      </c>
      <c r="G5439">
        <f t="shared" si="422"/>
        <v>0.33052104402652577</v>
      </c>
      <c r="H5439">
        <f t="shared" si="423"/>
        <v>0.22852417751468029</v>
      </c>
      <c r="K5439">
        <v>0.54453491665062836</v>
      </c>
      <c r="L5439">
        <v>0.54390000000000005</v>
      </c>
    </row>
    <row r="5440" spans="4:12" x14ac:dyDescent="0.25">
      <c r="D5440">
        <f t="shared" si="424"/>
        <v>682503693</v>
      </c>
      <c r="E5440">
        <f t="shared" si="420"/>
        <v>0.15890777417433163</v>
      </c>
      <c r="F5440">
        <f t="shared" si="421"/>
        <v>2.5251680693040381E-2</v>
      </c>
      <c r="G5440">
        <f t="shared" si="422"/>
        <v>4.0126883730919908E-3</v>
      </c>
      <c r="H5440">
        <f t="shared" si="423"/>
        <v>6.3764737782326831E-4</v>
      </c>
      <c r="K5440">
        <v>0.54475846293958796</v>
      </c>
      <c r="L5440">
        <v>0.54400000000000004</v>
      </c>
    </row>
    <row r="5441" spans="4:12" x14ac:dyDescent="0.25">
      <c r="D5441">
        <f t="shared" si="424"/>
        <v>150422237</v>
      </c>
      <c r="E5441">
        <f t="shared" ref="E5441:E5504" si="425">D5441/$B$1</f>
        <v>3.5022906268719331E-2</v>
      </c>
      <c r="F5441">
        <f t="shared" ref="F5441:F5504" si="426">E5441^2</f>
        <v>1.2266039635074999E-3</v>
      </c>
      <c r="G5441">
        <f t="shared" ref="G5441:G5504" si="427">E5441^3</f>
        <v>4.2959235642762796E-5</v>
      </c>
      <c r="H5441">
        <f t="shared" ref="H5441:H5504" si="428">E5441^4</f>
        <v>1.504557283292308E-6</v>
      </c>
      <c r="K5441">
        <v>0.54486606166345675</v>
      </c>
      <c r="L5441">
        <v>0.54410000000000003</v>
      </c>
    </row>
    <row r="5442" spans="4:12" x14ac:dyDescent="0.25">
      <c r="D5442">
        <f t="shared" ref="D5442:D5505" si="429">MOD($B$2*D5441,$B$1)</f>
        <v>945727430</v>
      </c>
      <c r="E5442">
        <f t="shared" si="425"/>
        <v>0.22019432629928792</v>
      </c>
      <c r="F5442">
        <f t="shared" si="426"/>
        <v>4.8485541334397281E-2</v>
      </c>
      <c r="G5442">
        <f t="shared" si="427"/>
        <v>1.0676241109383887E-2</v>
      </c>
      <c r="H5442">
        <f t="shared" si="428"/>
        <v>2.350847718489547E-3</v>
      </c>
      <c r="K5442">
        <v>0.54486736272109382</v>
      </c>
      <c r="L5442">
        <v>0.54420000000000002</v>
      </c>
    </row>
    <row r="5443" spans="4:12" x14ac:dyDescent="0.25">
      <c r="D5443">
        <f t="shared" si="429"/>
        <v>2234505523</v>
      </c>
      <c r="E5443">
        <f t="shared" si="425"/>
        <v>0.52026135928934936</v>
      </c>
      <c r="F5443">
        <f t="shared" si="426"/>
        <v>0.27067188196960146</v>
      </c>
      <c r="G5443">
        <f t="shared" si="427"/>
        <v>0.14082012123491119</v>
      </c>
      <c r="H5443">
        <f t="shared" si="428"/>
        <v>7.3263267688965863E-2</v>
      </c>
      <c r="K5443">
        <v>0.54492870265267057</v>
      </c>
      <c r="L5443">
        <v>0.54430000000000001</v>
      </c>
    </row>
    <row r="5444" spans="4:12" x14ac:dyDescent="0.25">
      <c r="D5444">
        <f t="shared" si="429"/>
        <v>2282402565</v>
      </c>
      <c r="E5444">
        <f t="shared" si="425"/>
        <v>0.53141325840992226</v>
      </c>
      <c r="F5444">
        <f t="shared" si="426"/>
        <v>0.28240005121385081</v>
      </c>
      <c r="G5444">
        <f t="shared" si="427"/>
        <v>0.15007113139068137</v>
      </c>
      <c r="H5444">
        <f t="shared" si="428"/>
        <v>7.9749788925585555E-2</v>
      </c>
      <c r="K5444">
        <v>0.54513952311713698</v>
      </c>
      <c r="L5444">
        <v>0.5444</v>
      </c>
    </row>
    <row r="5445" spans="4:12" x14ac:dyDescent="0.25">
      <c r="D5445">
        <f t="shared" si="429"/>
        <v>797218046</v>
      </c>
      <c r="E5445">
        <f t="shared" si="425"/>
        <v>0.18561679082587751</v>
      </c>
      <c r="F5445">
        <f t="shared" si="426"/>
        <v>3.4453593036497566E-2</v>
      </c>
      <c r="G5445">
        <f t="shared" si="427"/>
        <v>6.3951653718554791E-3</v>
      </c>
      <c r="H5445">
        <f t="shared" si="428"/>
        <v>1.1870500731245937E-3</v>
      </c>
      <c r="K5445">
        <v>0.54523872457100975</v>
      </c>
      <c r="L5445">
        <v>0.54449999999999998</v>
      </c>
    </row>
    <row r="5446" spans="4:12" x14ac:dyDescent="0.25">
      <c r="D5446">
        <f t="shared" si="429"/>
        <v>1462439363</v>
      </c>
      <c r="E5446">
        <f t="shared" si="425"/>
        <v>0.34050069827132406</v>
      </c>
      <c r="F5446">
        <f t="shared" si="426"/>
        <v>0.11594072552325928</v>
      </c>
      <c r="G5446">
        <f t="shared" si="427"/>
        <v>3.947789799875371E-2</v>
      </c>
      <c r="H5446">
        <f t="shared" si="428"/>
        <v>1.3442251834859746E-2</v>
      </c>
      <c r="K5446">
        <v>0.54575797020126082</v>
      </c>
      <c r="L5446">
        <v>0.54459999999999997</v>
      </c>
    </row>
    <row r="5447" spans="4:12" x14ac:dyDescent="0.25">
      <c r="D5447">
        <f t="shared" si="429"/>
        <v>481828437</v>
      </c>
      <c r="E5447">
        <f t="shared" si="425"/>
        <v>0.11218442514356794</v>
      </c>
      <c r="F5447">
        <f t="shared" si="426"/>
        <v>1.2585345244792798E-2</v>
      </c>
      <c r="G5447">
        <f t="shared" si="427"/>
        <v>1.4118797215204163E-3</v>
      </c>
      <c r="H5447">
        <f t="shared" si="428"/>
        <v>1.5839091493062872E-4</v>
      </c>
      <c r="K5447">
        <v>0.54585238814955861</v>
      </c>
      <c r="L5447">
        <v>0.54469999999999996</v>
      </c>
    </row>
    <row r="5448" spans="4:12" x14ac:dyDescent="0.25">
      <c r="D5448">
        <f t="shared" si="429"/>
        <v>3122651550</v>
      </c>
      <c r="E5448">
        <f t="shared" si="425"/>
        <v>0.72704897046253292</v>
      </c>
      <c r="F5448">
        <f t="shared" si="426"/>
        <v>0.52860020545062902</v>
      </c>
      <c r="G5448">
        <f t="shared" si="427"/>
        <v>0.38431823515916319</v>
      </c>
      <c r="H5448">
        <f t="shared" si="428"/>
        <v>0.27941817720244722</v>
      </c>
      <c r="K5448">
        <v>0.54591774953201366</v>
      </c>
      <c r="L5448">
        <v>0.54479999999999995</v>
      </c>
    </row>
    <row r="5449" spans="4:12" x14ac:dyDescent="0.25">
      <c r="D5449">
        <f t="shared" si="429"/>
        <v>3398029116</v>
      </c>
      <c r="E5449">
        <f t="shared" si="425"/>
        <v>0.79116530641707716</v>
      </c>
      <c r="F5449">
        <f t="shared" si="426"/>
        <v>0.62594254207802758</v>
      </c>
      <c r="G5449">
        <f t="shared" si="427"/>
        <v>0.4952240231026469</v>
      </c>
      <c r="H5449">
        <f t="shared" si="428"/>
        <v>0.3918040659831033</v>
      </c>
      <c r="K5449">
        <v>0.54592090950951</v>
      </c>
      <c r="L5449">
        <v>0.54490000000000005</v>
      </c>
    </row>
    <row r="5450" spans="4:12" x14ac:dyDescent="0.25">
      <c r="D5450">
        <f t="shared" si="429"/>
        <v>1600802328</v>
      </c>
      <c r="E5450">
        <f t="shared" si="425"/>
        <v>0.37271583647763262</v>
      </c>
      <c r="F5450">
        <f t="shared" si="426"/>
        <v>0.13891709476122138</v>
      </c>
      <c r="G5450">
        <f t="shared" si="427"/>
        <v>5.1776601174971182E-2</v>
      </c>
      <c r="H5450">
        <f t="shared" si="428"/>
        <v>1.9297959216898163E-2</v>
      </c>
      <c r="K5450">
        <v>0.54597376718790591</v>
      </c>
      <c r="L5450">
        <v>0.54500000000000004</v>
      </c>
    </row>
    <row r="5451" spans="4:12" x14ac:dyDescent="0.25">
      <c r="D5451">
        <f t="shared" si="429"/>
        <v>562116114</v>
      </c>
      <c r="E5451">
        <f t="shared" si="425"/>
        <v>0.13087785666130433</v>
      </c>
      <c r="F5451">
        <f t="shared" si="426"/>
        <v>1.7129013364256922E-2</v>
      </c>
      <c r="G5451">
        <f t="shared" si="427"/>
        <v>2.2418085558367838E-3</v>
      </c>
      <c r="H5451">
        <f t="shared" si="428"/>
        <v>2.9340309883289225E-4</v>
      </c>
      <c r="K5451">
        <v>0.54605168582546793</v>
      </c>
      <c r="L5451">
        <v>0.54510000000000003</v>
      </c>
    </row>
    <row r="5452" spans="4:12" x14ac:dyDescent="0.25">
      <c r="D5452">
        <f t="shared" si="429"/>
        <v>2121312335</v>
      </c>
      <c r="E5452">
        <f t="shared" si="425"/>
        <v>0.49390651646393968</v>
      </c>
      <c r="F5452">
        <f t="shared" si="426"/>
        <v>0.24394364700554391</v>
      </c>
      <c r="G5452">
        <f t="shared" si="427"/>
        <v>0.12048535690601717</v>
      </c>
      <c r="H5452">
        <f t="shared" si="428"/>
        <v>5.9508502914365415E-2</v>
      </c>
      <c r="K5452">
        <v>0.54610838963326724</v>
      </c>
      <c r="L5452">
        <v>0.54520000000000002</v>
      </c>
    </row>
    <row r="5453" spans="4:12" x14ac:dyDescent="0.25">
      <c r="D5453">
        <f t="shared" si="429"/>
        <v>2726782190</v>
      </c>
      <c r="E5453">
        <f t="shared" si="425"/>
        <v>0.63487845254942743</v>
      </c>
      <c r="F5453">
        <f t="shared" si="426"/>
        <v>0.40307064951155558</v>
      </c>
      <c r="G5453">
        <f t="shared" si="427"/>
        <v>0.25590087022998903</v>
      </c>
      <c r="H5453">
        <f t="shared" si="428"/>
        <v>0.16246594849766727</v>
      </c>
      <c r="K5453">
        <v>0.54643218720947206</v>
      </c>
      <c r="L5453">
        <v>0.54530000000000001</v>
      </c>
    </row>
    <row r="5454" spans="4:12" x14ac:dyDescent="0.25">
      <c r="D5454">
        <f t="shared" si="429"/>
        <v>2389102919</v>
      </c>
      <c r="E5454">
        <f t="shared" si="425"/>
        <v>0.55625637051562227</v>
      </c>
      <c r="F5454">
        <f t="shared" si="426"/>
        <v>0.30942114973921325</v>
      </c>
      <c r="G5454">
        <f t="shared" si="427"/>
        <v>0.17211748571470564</v>
      </c>
      <c r="H5454">
        <f t="shared" si="428"/>
        <v>9.5741447905936625E-2</v>
      </c>
      <c r="K5454">
        <v>0.54643722403478745</v>
      </c>
      <c r="L5454">
        <v>0.5454</v>
      </c>
    </row>
    <row r="5455" spans="4:12" x14ac:dyDescent="0.25">
      <c r="D5455">
        <f t="shared" si="429"/>
        <v>3175911100</v>
      </c>
      <c r="E5455">
        <f t="shared" si="425"/>
        <v>0.73944942577263562</v>
      </c>
      <c r="F5455">
        <f t="shared" si="426"/>
        <v>0.54678545327548056</v>
      </c>
      <c r="G5455">
        <f t="shared" si="427"/>
        <v>0.40432018944538439</v>
      </c>
      <c r="H5455">
        <f t="shared" si="428"/>
        <v>0.29897433191367273</v>
      </c>
      <c r="K5455">
        <v>0.54645316501763952</v>
      </c>
      <c r="L5455">
        <v>0.54549999999999998</v>
      </c>
    </row>
    <row r="5456" spans="4:12" x14ac:dyDescent="0.25">
      <c r="D5456">
        <f t="shared" si="429"/>
        <v>2159491252</v>
      </c>
      <c r="E5456">
        <f t="shared" si="425"/>
        <v>0.50279573828512703</v>
      </c>
      <c r="F5456">
        <f t="shared" si="426"/>
        <v>0.25280355443768593</v>
      </c>
      <c r="G5456">
        <f t="shared" si="427"/>
        <v>0.12710854979460059</v>
      </c>
      <c r="H5456">
        <f t="shared" si="428"/>
        <v>6.3909637136328037E-2</v>
      </c>
      <c r="K5456">
        <v>0.5464872858828137</v>
      </c>
      <c r="L5456">
        <v>0.54559999999999997</v>
      </c>
    </row>
    <row r="5457" spans="4:12" x14ac:dyDescent="0.25">
      <c r="D5457">
        <f t="shared" si="429"/>
        <v>143524544</v>
      </c>
      <c r="E5457">
        <f t="shared" si="425"/>
        <v>3.3416911967428617E-2</v>
      </c>
      <c r="F5457">
        <f t="shared" si="426"/>
        <v>1.116690005438874E-3</v>
      </c>
      <c r="G5457">
        <f t="shared" si="427"/>
        <v>3.7316331606658236E-5</v>
      </c>
      <c r="H5457">
        <f t="shared" si="428"/>
        <v>1.2469965682470724E-6</v>
      </c>
      <c r="K5457">
        <v>0.54657002551168432</v>
      </c>
      <c r="L5457">
        <v>0.54569999999999996</v>
      </c>
    </row>
    <row r="5458" spans="4:12" x14ac:dyDescent="0.25">
      <c r="D5458">
        <f t="shared" si="429"/>
        <v>2844342869</v>
      </c>
      <c r="E5458">
        <f t="shared" si="425"/>
        <v>0.66225018111575629</v>
      </c>
      <c r="F5458">
        <f t="shared" si="426"/>
        <v>0.43857530238785203</v>
      </c>
      <c r="G5458">
        <f t="shared" si="427"/>
        <v>0.29044657343925256</v>
      </c>
      <c r="H5458">
        <f t="shared" si="428"/>
        <v>0.19234829586459584</v>
      </c>
      <c r="K5458">
        <v>0.5466087364001686</v>
      </c>
      <c r="L5458">
        <v>0.54579999999999995</v>
      </c>
    </row>
    <row r="5459" spans="4:12" x14ac:dyDescent="0.25">
      <c r="D5459">
        <f t="shared" si="429"/>
        <v>2128119192</v>
      </c>
      <c r="E5459">
        <f t="shared" si="425"/>
        <v>0.49549136136087851</v>
      </c>
      <c r="F5459">
        <f t="shared" si="426"/>
        <v>0.24551168918325669</v>
      </c>
      <c r="G5459">
        <f t="shared" si="427"/>
        <v>0.12164892110342072</v>
      </c>
      <c r="H5459">
        <f t="shared" si="428"/>
        <v>6.0275989525616039E-2</v>
      </c>
      <c r="K5459">
        <v>0.5466520342851644</v>
      </c>
      <c r="L5459">
        <v>0.54590000000000005</v>
      </c>
    </row>
    <row r="5460" spans="4:12" x14ac:dyDescent="0.25">
      <c r="D5460">
        <f t="shared" si="429"/>
        <v>2547844394</v>
      </c>
      <c r="E5460">
        <f t="shared" si="425"/>
        <v>0.59321625032304237</v>
      </c>
      <c r="F5460">
        <f t="shared" si="426"/>
        <v>0.35190551964733047</v>
      </c>
      <c r="G5460">
        <f t="shared" si="427"/>
        <v>0.2087560728331711</v>
      </c>
      <c r="H5460">
        <f t="shared" si="428"/>
        <v>0.12383749475825769</v>
      </c>
      <c r="K5460">
        <v>0.5466588774106137</v>
      </c>
      <c r="L5460">
        <v>0.54600000000000004</v>
      </c>
    </row>
    <row r="5461" spans="4:12" x14ac:dyDescent="0.25">
      <c r="D5461">
        <f t="shared" si="429"/>
        <v>1086625728</v>
      </c>
      <c r="E5461">
        <f t="shared" si="425"/>
        <v>0.25299976772000077</v>
      </c>
      <c r="F5461">
        <f t="shared" si="426"/>
        <v>6.4008882466374345E-2</v>
      </c>
      <c r="G5461">
        <f t="shared" si="427"/>
        <v>1.6194232396009541E-2</v>
      </c>
      <c r="H5461">
        <f t="shared" si="428"/>
        <v>4.0971370345941251E-3</v>
      </c>
      <c r="K5461">
        <v>0.54666171654748308</v>
      </c>
      <c r="L5461">
        <v>0.54610000000000003</v>
      </c>
    </row>
    <row r="5462" spans="4:12" x14ac:dyDescent="0.25">
      <c r="D5462">
        <f t="shared" si="429"/>
        <v>8487569</v>
      </c>
      <c r="E5462">
        <f t="shared" si="425"/>
        <v>1.9761661537867426E-3</v>
      </c>
      <c r="F5462">
        <f t="shared" si="426"/>
        <v>3.9052326673722874E-6</v>
      </c>
      <c r="G5462">
        <f t="shared" si="427"/>
        <v>7.7173886199234345E-9</v>
      </c>
      <c r="H5462">
        <f t="shared" si="428"/>
        <v>1.525084218631167E-11</v>
      </c>
      <c r="K5462">
        <v>0.54685676785811244</v>
      </c>
      <c r="L5462">
        <v>0.54620000000000002</v>
      </c>
    </row>
    <row r="5463" spans="4:12" x14ac:dyDescent="0.25">
      <c r="D5463">
        <f t="shared" si="429"/>
        <v>4235557948</v>
      </c>
      <c r="E5463">
        <f t="shared" si="425"/>
        <v>0.98616768349571338</v>
      </c>
      <c r="F5463">
        <f t="shared" si="426"/>
        <v>0.97252669997130148</v>
      </c>
      <c r="G5463">
        <f t="shared" si="427"/>
        <v>0.95907440284842904</v>
      </c>
      <c r="H5463">
        <f t="shared" si="428"/>
        <v>0.94580818215706985</v>
      </c>
      <c r="K5463">
        <v>0.54689022911407292</v>
      </c>
      <c r="L5463">
        <v>0.54630000000000001</v>
      </c>
    </row>
    <row r="5464" spans="4:12" x14ac:dyDescent="0.25">
      <c r="D5464">
        <f t="shared" si="429"/>
        <v>1849859309</v>
      </c>
      <c r="E5464">
        <f t="shared" si="425"/>
        <v>0.43070393368385357</v>
      </c>
      <c r="F5464">
        <f t="shared" si="426"/>
        <v>0.18550587849074532</v>
      </c>
      <c r="G5464">
        <f t="shared" si="427"/>
        <v>7.9898111587442963E-2</v>
      </c>
      <c r="H5464">
        <f t="shared" si="428"/>
        <v>3.4412430954623166E-2</v>
      </c>
      <c r="K5464">
        <v>0.54698323820414563</v>
      </c>
      <c r="L5464">
        <v>0.5464</v>
      </c>
    </row>
    <row r="5465" spans="4:12" x14ac:dyDescent="0.25">
      <c r="D5465">
        <f t="shared" si="429"/>
        <v>4045088240</v>
      </c>
      <c r="E5465">
        <f t="shared" si="425"/>
        <v>0.94182049877518337</v>
      </c>
      <c r="F5465">
        <f t="shared" si="426"/>
        <v>0.88702585191313521</v>
      </c>
      <c r="G5465">
        <f t="shared" si="427"/>
        <v>0.83541913027531089</v>
      </c>
      <c r="H5465">
        <f t="shared" si="428"/>
        <v>0.78681486196222328</v>
      </c>
      <c r="K5465">
        <v>0.5470174512702547</v>
      </c>
      <c r="L5465">
        <v>0.54649999999999999</v>
      </c>
    </row>
    <row r="5466" spans="4:12" x14ac:dyDescent="0.25">
      <c r="D5466">
        <f t="shared" si="429"/>
        <v>421435531</v>
      </c>
      <c r="E5466">
        <f t="shared" si="425"/>
        <v>9.81231059641864E-2</v>
      </c>
      <c r="F5466">
        <f t="shared" si="426"/>
        <v>9.6281439240589531E-3</v>
      </c>
      <c r="G5466">
        <f t="shared" si="427"/>
        <v>9.4474338649887409E-4</v>
      </c>
      <c r="H5466">
        <f t="shared" si="428"/>
        <v>9.2701155422393331E-5</v>
      </c>
      <c r="K5466">
        <v>0.54710143491325469</v>
      </c>
      <c r="L5466">
        <v>0.54659999999999997</v>
      </c>
    </row>
    <row r="5467" spans="4:12" x14ac:dyDescent="0.25">
      <c r="D5467">
        <f t="shared" si="429"/>
        <v>557107648</v>
      </c>
      <c r="E5467">
        <f t="shared" si="425"/>
        <v>0.1297117322985343</v>
      </c>
      <c r="F5467">
        <f t="shared" si="426"/>
        <v>1.6825133495886626E-2</v>
      </c>
      <c r="G5467">
        <f t="shared" si="427"/>
        <v>2.1824172119055485E-3</v>
      </c>
      <c r="H5467">
        <f t="shared" si="428"/>
        <v>2.8308511715440611E-4</v>
      </c>
      <c r="K5467">
        <v>0.54726053600834235</v>
      </c>
      <c r="L5467">
        <v>0.54669999999999996</v>
      </c>
    </row>
    <row r="5468" spans="4:12" x14ac:dyDescent="0.25">
      <c r="D5468">
        <f t="shared" si="429"/>
        <v>642554740</v>
      </c>
      <c r="E5468">
        <f t="shared" si="425"/>
        <v>0.14960643373187782</v>
      </c>
      <c r="F5468">
        <f t="shared" si="426"/>
        <v>2.2382085013970751E-2</v>
      </c>
      <c r="G5468">
        <f t="shared" si="427"/>
        <v>3.3485039184238709E-3</v>
      </c>
      <c r="H5468">
        <f t="shared" si="428"/>
        <v>5.0095772957261403E-4</v>
      </c>
      <c r="K5468">
        <v>0.54727878201456714</v>
      </c>
      <c r="L5468">
        <v>0.54679999999999995</v>
      </c>
    </row>
    <row r="5469" spans="4:12" x14ac:dyDescent="0.25">
      <c r="D5469">
        <f t="shared" si="429"/>
        <v>1783340205</v>
      </c>
      <c r="E5469">
        <f t="shared" si="425"/>
        <v>0.41521624788064887</v>
      </c>
      <c r="F5469">
        <f t="shared" si="426"/>
        <v>0.17240453250408444</v>
      </c>
      <c r="G5469">
        <f t="shared" si="427"/>
        <v>7.1585163103963304E-2</v>
      </c>
      <c r="H5469">
        <f t="shared" si="428"/>
        <v>2.9723322827951908E-2</v>
      </c>
      <c r="K5469">
        <v>0.54729061260523526</v>
      </c>
      <c r="L5469">
        <v>0.54690000000000005</v>
      </c>
    </row>
    <row r="5470" spans="4:12" x14ac:dyDescent="0.25">
      <c r="D5470">
        <f t="shared" si="429"/>
        <v>2006041067</v>
      </c>
      <c r="E5470">
        <f t="shared" si="425"/>
        <v>0.46706783293445309</v>
      </c>
      <c r="F5470">
        <f t="shared" si="426"/>
        <v>0.21815236056208617</v>
      </c>
      <c r="G5470">
        <f t="shared" si="427"/>
        <v>0.10189195029726904</v>
      </c>
      <c r="H5470">
        <f t="shared" si="428"/>
        <v>4.759045241881045E-2</v>
      </c>
      <c r="K5470">
        <v>0.54732602079103843</v>
      </c>
      <c r="L5470">
        <v>0.54700000000000004</v>
      </c>
    </row>
    <row r="5471" spans="4:12" x14ac:dyDescent="0.25">
      <c r="D5471">
        <f t="shared" si="429"/>
        <v>1080707209</v>
      </c>
      <c r="E5471">
        <f t="shared" si="425"/>
        <v>0.25162175513143226</v>
      </c>
      <c r="F5471">
        <f t="shared" si="426"/>
        <v>6.3313507655422457E-2</v>
      </c>
      <c r="G5471">
        <f t="shared" si="427"/>
        <v>1.5931055919784772E-2</v>
      </c>
      <c r="H5471">
        <f t="shared" si="428"/>
        <v>4.0086002516332379E-3</v>
      </c>
      <c r="K5471">
        <v>0.54753766780429003</v>
      </c>
      <c r="L5471">
        <v>0.54710000000000003</v>
      </c>
    </row>
    <row r="5472" spans="4:12" x14ac:dyDescent="0.25">
      <c r="D5472">
        <f t="shared" si="429"/>
        <v>743473834</v>
      </c>
      <c r="E5472">
        <f t="shared" si="425"/>
        <v>0.17310349135033401</v>
      </c>
      <c r="F5472">
        <f t="shared" si="426"/>
        <v>2.9964818717675163E-2</v>
      </c>
      <c r="G5472">
        <f t="shared" si="427"/>
        <v>5.1870147377094094E-3</v>
      </c>
      <c r="H5472">
        <f t="shared" si="428"/>
        <v>8.9789036078313583E-4</v>
      </c>
      <c r="K5472">
        <v>0.54778799776634857</v>
      </c>
      <c r="L5472">
        <v>0.54720000000000002</v>
      </c>
    </row>
    <row r="5473" spans="4:12" x14ac:dyDescent="0.25">
      <c r="D5473">
        <f t="shared" si="429"/>
        <v>4269541432</v>
      </c>
      <c r="E5473">
        <f t="shared" si="425"/>
        <v>0.99408007995087655</v>
      </c>
      <c r="F5473">
        <f t="shared" si="426"/>
        <v>0.98819520535514116</v>
      </c>
      <c r="G5473">
        <f t="shared" si="427"/>
        <v>0.98234516874651157</v>
      </c>
      <c r="H5473">
        <f t="shared" si="428"/>
        <v>0.97652976388688961</v>
      </c>
      <c r="K5473">
        <v>0.54783110356606335</v>
      </c>
      <c r="L5473">
        <v>0.54730000000000001</v>
      </c>
    </row>
    <row r="5474" spans="4:12" x14ac:dyDescent="0.25">
      <c r="D5474">
        <f t="shared" si="429"/>
        <v>1748573206</v>
      </c>
      <c r="E5474">
        <f t="shared" si="425"/>
        <v>0.40712142512368071</v>
      </c>
      <c r="F5474">
        <f t="shared" si="426"/>
        <v>0.16574785479473675</v>
      </c>
      <c r="G5474">
        <f t="shared" si="427"/>
        <v>6.7479502855226123E-2</v>
      </c>
      <c r="H5474">
        <f t="shared" si="428"/>
        <v>2.7472351369057138E-2</v>
      </c>
      <c r="K5474">
        <v>0.54788683553875583</v>
      </c>
      <c r="L5474">
        <v>0.5474</v>
      </c>
    </row>
    <row r="5475" spans="4:12" x14ac:dyDescent="0.25">
      <c r="D5475">
        <f t="shared" si="429"/>
        <v>2462150617</v>
      </c>
      <c r="E5475">
        <f t="shared" si="425"/>
        <v>0.5732641130623557</v>
      </c>
      <c r="F5475">
        <f t="shared" si="426"/>
        <v>0.32863174332516931</v>
      </c>
      <c r="G5475">
        <f t="shared" si="427"/>
        <v>0.18839278486143893</v>
      </c>
      <c r="H5475">
        <f t="shared" si="428"/>
        <v>0.10799882272093997</v>
      </c>
      <c r="K5475">
        <v>0.54793920846375155</v>
      </c>
      <c r="L5475">
        <v>0.54749999999999999</v>
      </c>
    </row>
    <row r="5476" spans="4:12" x14ac:dyDescent="0.25">
      <c r="D5476">
        <f t="shared" si="429"/>
        <v>2745657252</v>
      </c>
      <c r="E5476">
        <f t="shared" si="425"/>
        <v>0.63927314538491731</v>
      </c>
      <c r="F5476">
        <f t="shared" si="426"/>
        <v>0.40867015441032561</v>
      </c>
      <c r="G5476">
        <f t="shared" si="427"/>
        <v>0.26125185503482867</v>
      </c>
      <c r="H5476">
        <f t="shared" si="428"/>
        <v>0.16701129510575938</v>
      </c>
      <c r="K5476">
        <v>0.54797182896825758</v>
      </c>
      <c r="L5476">
        <v>0.54759999999999998</v>
      </c>
    </row>
    <row r="5477" spans="4:12" x14ac:dyDescent="0.25">
      <c r="D5477">
        <f t="shared" si="429"/>
        <v>2141880701</v>
      </c>
      <c r="E5477">
        <f t="shared" si="425"/>
        <v>0.49869546235974305</v>
      </c>
      <c r="F5477">
        <f t="shared" si="426"/>
        <v>0.2486971641781979</v>
      </c>
      <c r="G5477">
        <f t="shared" si="427"/>
        <v>0.12402414727740332</v>
      </c>
      <c r="H5477">
        <f t="shared" si="428"/>
        <v>6.1850279470277519E-2</v>
      </c>
      <c r="K5477">
        <v>0.54803944741097266</v>
      </c>
      <c r="L5477">
        <v>0.54769999999999996</v>
      </c>
    </row>
    <row r="5478" spans="4:12" x14ac:dyDescent="0.25">
      <c r="D5478">
        <f t="shared" si="429"/>
        <v>629025733</v>
      </c>
      <c r="E5478">
        <f t="shared" si="425"/>
        <v>0.1464564663233367</v>
      </c>
      <c r="F5478">
        <f t="shared" si="426"/>
        <v>2.1449496527918655E-2</v>
      </c>
      <c r="G5478">
        <f t="shared" si="427"/>
        <v>3.1414174658936458E-3</v>
      </c>
      <c r="H5478">
        <f t="shared" si="428"/>
        <v>4.6008090130119446E-4</v>
      </c>
      <c r="K5478">
        <v>0.54810269050023119</v>
      </c>
      <c r="L5478">
        <v>0.54779999999999995</v>
      </c>
    </row>
    <row r="5479" spans="4:12" x14ac:dyDescent="0.25">
      <c r="D5479">
        <f t="shared" si="429"/>
        <v>4010896204</v>
      </c>
      <c r="E5479">
        <f t="shared" si="425"/>
        <v>0.93385954502361346</v>
      </c>
      <c r="F5479">
        <f t="shared" si="426"/>
        <v>0.87209364983171034</v>
      </c>
      <c r="G5479">
        <f t="shared" si="427"/>
        <v>0.81441297904982346</v>
      </c>
      <c r="H5479">
        <f t="shared" si="428"/>
        <v>0.76054733407679376</v>
      </c>
      <c r="K5479">
        <v>0.54817518301964163</v>
      </c>
      <c r="L5479">
        <v>0.54790000000000005</v>
      </c>
    </row>
    <row r="5480" spans="4:12" x14ac:dyDescent="0.25">
      <c r="D5480">
        <f t="shared" si="429"/>
        <v>150666471</v>
      </c>
      <c r="E5480">
        <f t="shared" si="425"/>
        <v>3.507977142815473E-2</v>
      </c>
      <c r="F5480">
        <f t="shared" si="426"/>
        <v>1.2305903634515808E-3</v>
      </c>
      <c r="G5480">
        <f t="shared" si="427"/>
        <v>4.3168828671571308E-5</v>
      </c>
      <c r="H5480">
        <f t="shared" si="428"/>
        <v>1.5143526426198939E-6</v>
      </c>
      <c r="K5480">
        <v>0.54827166105347491</v>
      </c>
      <c r="L5480">
        <v>0.54800000000000004</v>
      </c>
    </row>
    <row r="5481" spans="4:12" x14ac:dyDescent="0.25">
      <c r="D5481">
        <f t="shared" si="429"/>
        <v>712340641</v>
      </c>
      <c r="E5481">
        <f t="shared" si="425"/>
        <v>0.16585472998345613</v>
      </c>
      <c r="F5481">
        <f t="shared" si="426"/>
        <v>2.750779145788514E-2</v>
      </c>
      <c r="G5481">
        <f t="shared" si="427"/>
        <v>4.562297324688761E-3</v>
      </c>
      <c r="H5481">
        <f t="shared" si="428"/>
        <v>7.5667859089049863E-4</v>
      </c>
      <c r="K5481">
        <v>0.54851839471341068</v>
      </c>
      <c r="L5481">
        <v>0.54810000000000003</v>
      </c>
    </row>
    <row r="5482" spans="4:12" x14ac:dyDescent="0.25">
      <c r="D5482">
        <f t="shared" si="429"/>
        <v>2881503367</v>
      </c>
      <c r="E5482">
        <f t="shared" si="425"/>
        <v>0.67090228378560912</v>
      </c>
      <c r="F5482">
        <f t="shared" si="426"/>
        <v>0.450109874388746</v>
      </c>
      <c r="G5482">
        <f t="shared" si="427"/>
        <v>0.30197974268186334</v>
      </c>
      <c r="H5482">
        <f t="shared" si="428"/>
        <v>0.2025988990222527</v>
      </c>
      <c r="K5482">
        <v>0.54857620050864675</v>
      </c>
      <c r="L5482">
        <v>0.54820000000000002</v>
      </c>
    </row>
    <row r="5483" spans="4:12" x14ac:dyDescent="0.25">
      <c r="D5483">
        <f t="shared" si="429"/>
        <v>2870098075</v>
      </c>
      <c r="E5483">
        <f t="shared" si="425"/>
        <v>0.66824678230757051</v>
      </c>
      <c r="F5483">
        <f t="shared" si="426"/>
        <v>0.44655376206442154</v>
      </c>
      <c r="G5483">
        <f t="shared" si="427"/>
        <v>0.29840811462689015</v>
      </c>
      <c r="H5483">
        <f t="shared" si="428"/>
        <v>0.19941026241388801</v>
      </c>
      <c r="K5483">
        <v>0.54864373815912837</v>
      </c>
      <c r="L5483">
        <v>0.54830000000000001</v>
      </c>
    </row>
    <row r="5484" spans="4:12" x14ac:dyDescent="0.25">
      <c r="D5484">
        <f t="shared" si="429"/>
        <v>3655673897</v>
      </c>
      <c r="E5484">
        <f t="shared" si="425"/>
        <v>0.85115290662533438</v>
      </c>
      <c r="F5484">
        <f t="shared" si="426"/>
        <v>0.72446127045675524</v>
      </c>
      <c r="G5484">
        <f t="shared" si="427"/>
        <v>0.6166273160867497</v>
      </c>
      <c r="H5484">
        <f t="shared" si="428"/>
        <v>0.52484413239181582</v>
      </c>
      <c r="K5484">
        <v>0.54874134332610791</v>
      </c>
      <c r="L5484">
        <v>0.5484</v>
      </c>
    </row>
    <row r="5485" spans="4:12" x14ac:dyDescent="0.25">
      <c r="D5485">
        <f t="shared" si="429"/>
        <v>1114420556</v>
      </c>
      <c r="E5485">
        <f t="shared" si="425"/>
        <v>0.2594712554149961</v>
      </c>
      <c r="F5485">
        <f t="shared" si="426"/>
        <v>6.7325332386634143E-2</v>
      </c>
      <c r="G5485">
        <f t="shared" si="427"/>
        <v>1.7468988515591859E-2</v>
      </c>
      <c r="H5485">
        <f t="shared" si="428"/>
        <v>4.5327003809707686E-3</v>
      </c>
      <c r="K5485">
        <v>0.54885195860379654</v>
      </c>
      <c r="L5485">
        <v>0.54849999999999999</v>
      </c>
    </row>
    <row r="5486" spans="4:12" x14ac:dyDescent="0.25">
      <c r="D5486">
        <f t="shared" si="429"/>
        <v>1369978884</v>
      </c>
      <c r="E5486">
        <f t="shared" si="425"/>
        <v>0.3189730654281967</v>
      </c>
      <c r="F5486">
        <f t="shared" si="426"/>
        <v>0.10174381646866065</v>
      </c>
      <c r="G5486">
        <f t="shared" si="427"/>
        <v>3.2453537027372532E-2</v>
      </c>
      <c r="H5486">
        <f t="shared" si="428"/>
        <v>1.0351804189608503E-2</v>
      </c>
      <c r="K5486">
        <v>0.54889266671354242</v>
      </c>
      <c r="L5486">
        <v>0.54859999999999998</v>
      </c>
    </row>
    <row r="5487" spans="4:12" x14ac:dyDescent="0.25">
      <c r="D5487">
        <f t="shared" si="429"/>
        <v>4190726275</v>
      </c>
      <c r="E5487">
        <f t="shared" si="425"/>
        <v>0.97572949621261318</v>
      </c>
      <c r="F5487">
        <f t="shared" si="426"/>
        <v>0.95204804977931989</v>
      </c>
      <c r="G5487">
        <f t="shared" si="427"/>
        <v>0.92894136398137672</v>
      </c>
      <c r="H5487">
        <f t="shared" si="428"/>
        <v>0.90639548908860634</v>
      </c>
      <c r="K5487">
        <v>0.54916009552524425</v>
      </c>
      <c r="L5487">
        <v>0.54869999999999997</v>
      </c>
    </row>
    <row r="5488" spans="4:12" x14ac:dyDescent="0.25">
      <c r="D5488">
        <f t="shared" si="429"/>
        <v>2299163657</v>
      </c>
      <c r="E5488">
        <f t="shared" si="425"/>
        <v>0.5353157542495327</v>
      </c>
      <c r="F5488">
        <f t="shared" si="426"/>
        <v>0.28656295674774607</v>
      </c>
      <c r="G5488">
        <f t="shared" si="427"/>
        <v>0.1534016653313959</v>
      </c>
      <c r="H5488">
        <f t="shared" si="428"/>
        <v>8.211832818001058E-2</v>
      </c>
      <c r="K5488">
        <v>0.54940815073191374</v>
      </c>
      <c r="L5488">
        <v>0.54879999999999995</v>
      </c>
    </row>
    <row r="5489" spans="4:12" x14ac:dyDescent="0.25">
      <c r="D5489">
        <f t="shared" si="429"/>
        <v>3665384127</v>
      </c>
      <c r="E5489">
        <f t="shared" si="425"/>
        <v>0.85341374572678785</v>
      </c>
      <c r="F5489">
        <f t="shared" si="426"/>
        <v>0.72831502139542648</v>
      </c>
      <c r="G5489">
        <f t="shared" si="427"/>
        <v>0.62155405047815659</v>
      </c>
      <c r="H5489">
        <f t="shared" si="428"/>
        <v>0.53044277039022047</v>
      </c>
      <c r="K5489">
        <v>0.54954326631257855</v>
      </c>
      <c r="L5489">
        <v>0.54890000000000005</v>
      </c>
    </row>
    <row r="5490" spans="4:12" x14ac:dyDescent="0.25">
      <c r="D5490">
        <f t="shared" si="429"/>
        <v>713539154</v>
      </c>
      <c r="E5490">
        <f t="shared" si="425"/>
        <v>0.16613378053673863</v>
      </c>
      <c r="F5490">
        <f t="shared" si="426"/>
        <v>2.7600433035429237E-2</v>
      </c>
      <c r="G5490">
        <f t="shared" si="427"/>
        <v>4.585364284626952E-3</v>
      </c>
      <c r="H5490">
        <f t="shared" si="428"/>
        <v>7.6178390374321355E-4</v>
      </c>
      <c r="K5490">
        <v>0.5495578803935921</v>
      </c>
      <c r="L5490">
        <v>0.54900000000000004</v>
      </c>
    </row>
    <row r="5491" spans="4:12" x14ac:dyDescent="0.25">
      <c r="D5491">
        <f t="shared" si="429"/>
        <v>3141878258</v>
      </c>
      <c r="E5491">
        <f t="shared" si="425"/>
        <v>0.7315255372625602</v>
      </c>
      <c r="F5491">
        <f t="shared" si="426"/>
        <v>0.53512961166727735</v>
      </c>
      <c r="G5491">
        <f t="shared" si="427"/>
        <v>0.39146097668001029</v>
      </c>
      <c r="H5491">
        <f t="shared" si="428"/>
        <v>0.28636370128317107</v>
      </c>
      <c r="K5491">
        <v>0.54956574238593825</v>
      </c>
      <c r="L5491">
        <v>0.54910000000000003</v>
      </c>
    </row>
    <row r="5492" spans="4:12" x14ac:dyDescent="0.25">
      <c r="D5492">
        <f t="shared" si="429"/>
        <v>3619708821</v>
      </c>
      <c r="E5492">
        <f t="shared" si="425"/>
        <v>0.84277913482924438</v>
      </c>
      <c r="F5492">
        <f t="shared" si="426"/>
        <v>0.71027667010352968</v>
      </c>
      <c r="G5492">
        <f t="shared" si="427"/>
        <v>0.5986063575192494</v>
      </c>
      <c r="H5492">
        <f t="shared" si="428"/>
        <v>0.50449294809335832</v>
      </c>
      <c r="K5492">
        <v>0.54963210354317726</v>
      </c>
      <c r="L5492">
        <v>0.54920000000000002</v>
      </c>
    </row>
    <row r="5493" spans="4:12" x14ac:dyDescent="0.25">
      <c r="D5493">
        <f t="shared" si="429"/>
        <v>1165549033</v>
      </c>
      <c r="E5493">
        <f t="shared" si="425"/>
        <v>0.27137553162671985</v>
      </c>
      <c r="F5493">
        <f t="shared" si="426"/>
        <v>7.3644679165684818E-2</v>
      </c>
      <c r="G5493">
        <f t="shared" si="427"/>
        <v>1.9985363960066935E-2</v>
      </c>
      <c r="H5493">
        <f t="shared" si="428"/>
        <v>5.4235387694166514E-3</v>
      </c>
      <c r="K5493">
        <v>0.54977252882667182</v>
      </c>
      <c r="L5493">
        <v>0.54930000000000001</v>
      </c>
    </row>
    <row r="5494" spans="4:12" x14ac:dyDescent="0.25">
      <c r="D5494">
        <f t="shared" si="429"/>
        <v>2713699411</v>
      </c>
      <c r="E5494">
        <f t="shared" si="425"/>
        <v>0.63183238069336689</v>
      </c>
      <c r="F5494">
        <f t="shared" si="426"/>
        <v>0.3992121572926477</v>
      </c>
      <c r="G5494">
        <f t="shared" si="427"/>
        <v>0.25223516774394844</v>
      </c>
      <c r="H5494">
        <f t="shared" si="428"/>
        <v>0.15937034653024967</v>
      </c>
      <c r="K5494">
        <v>0.54981014587679178</v>
      </c>
      <c r="L5494">
        <v>0.5494</v>
      </c>
    </row>
    <row r="5495" spans="4:12" x14ac:dyDescent="0.25">
      <c r="D5495">
        <f t="shared" si="429"/>
        <v>3069026615</v>
      </c>
      <c r="E5495">
        <f t="shared" si="425"/>
        <v>0.71456344232767899</v>
      </c>
      <c r="F5495">
        <f t="shared" si="426"/>
        <v>0.51060091311118216</v>
      </c>
      <c r="G5495">
        <f t="shared" si="427"/>
        <v>0.36485674612838243</v>
      </c>
      <c r="H5495">
        <f t="shared" si="428"/>
        <v>0.26071329246997299</v>
      </c>
      <c r="K5495">
        <v>0.54996767932315538</v>
      </c>
      <c r="L5495">
        <v>0.54949999999999999</v>
      </c>
    </row>
    <row r="5496" spans="4:12" x14ac:dyDescent="0.25">
      <c r="D5496">
        <f t="shared" si="429"/>
        <v>2164131916</v>
      </c>
      <c r="E5496">
        <f t="shared" si="425"/>
        <v>0.50387622707147994</v>
      </c>
      <c r="F5496">
        <f t="shared" si="426"/>
        <v>0.25389125220778963</v>
      </c>
      <c r="G5496">
        <f t="shared" si="427"/>
        <v>0.12792976624891458</v>
      </c>
      <c r="H5496">
        <f t="shared" si="428"/>
        <v>6.4460767947639441E-2</v>
      </c>
      <c r="K5496">
        <v>0.55001610530307887</v>
      </c>
      <c r="L5496">
        <v>0.54959999999999998</v>
      </c>
    </row>
    <row r="5497" spans="4:12" x14ac:dyDescent="0.25">
      <c r="D5497">
        <f t="shared" si="429"/>
        <v>4226803468</v>
      </c>
      <c r="E5497">
        <f t="shared" si="425"/>
        <v>0.98412937228198383</v>
      </c>
      <c r="F5497">
        <f t="shared" si="426"/>
        <v>0.96851062138813149</v>
      </c>
      <c r="G5497">
        <f t="shared" si="427"/>
        <v>0.95313974987513594</v>
      </c>
      <c r="H5497">
        <f t="shared" si="428"/>
        <v>0.93801282374162454</v>
      </c>
      <c r="K5497">
        <v>0.55011236401044583</v>
      </c>
      <c r="L5497">
        <v>0.54969999999999997</v>
      </c>
    </row>
    <row r="5498" spans="4:12" x14ac:dyDescent="0.25">
      <c r="D5498">
        <f t="shared" si="429"/>
        <v>3103765323</v>
      </c>
      <c r="E5498">
        <f t="shared" si="425"/>
        <v>0.72265167807290598</v>
      </c>
      <c r="F5498">
        <f t="shared" si="426"/>
        <v>0.52222544782158697</v>
      </c>
      <c r="G5498">
        <f t="shared" si="427"/>
        <v>0.37738709620064465</v>
      </c>
      <c r="H5498">
        <f t="shared" si="428"/>
        <v>0.27271941835245705</v>
      </c>
      <c r="K5498">
        <v>0.55012773292840633</v>
      </c>
      <c r="L5498">
        <v>0.54979999999999996</v>
      </c>
    </row>
    <row r="5499" spans="4:12" x14ac:dyDescent="0.25">
      <c r="D5499">
        <f t="shared" si="429"/>
        <v>3230935330</v>
      </c>
      <c r="E5499">
        <f t="shared" si="425"/>
        <v>0.75226075266307701</v>
      </c>
      <c r="F5499">
        <f t="shared" si="426"/>
        <v>0.56589623999721916</v>
      </c>
      <c r="G5499">
        <f t="shared" si="427"/>
        <v>0.42570153142951334</v>
      </c>
      <c r="H5499">
        <f t="shared" si="428"/>
        <v>0.32023855444299026</v>
      </c>
      <c r="K5499">
        <v>0.55027824164141859</v>
      </c>
      <c r="L5499">
        <v>0.54990000000000006</v>
      </c>
    </row>
    <row r="5500" spans="4:12" x14ac:dyDescent="0.25">
      <c r="D5500">
        <f t="shared" si="429"/>
        <v>3293181409</v>
      </c>
      <c r="E5500">
        <f t="shared" si="425"/>
        <v>0.76675354730495104</v>
      </c>
      <c r="F5500">
        <f t="shared" si="426"/>
        <v>0.58791100230472582</v>
      </c>
      <c r="G5500">
        <f t="shared" si="427"/>
        <v>0.45078284651675776</v>
      </c>
      <c r="H5500">
        <f t="shared" si="428"/>
        <v>0.34563934663094731</v>
      </c>
      <c r="K5500">
        <v>0.55028173782636447</v>
      </c>
      <c r="L5500">
        <v>0.55000000000000004</v>
      </c>
    </row>
    <row r="5501" spans="4:12" x14ac:dyDescent="0.25">
      <c r="D5501">
        <f t="shared" si="429"/>
        <v>2146300322</v>
      </c>
      <c r="E5501">
        <f t="shared" si="425"/>
        <v>0.49972448556211879</v>
      </c>
      <c r="F5501">
        <f t="shared" si="426"/>
        <v>0.24972456147032426</v>
      </c>
      <c r="G5501">
        <f t="shared" si="427"/>
        <v>0.1247934780129835</v>
      </c>
      <c r="H5501">
        <f t="shared" si="428"/>
        <v>6.2362356601545758E-2</v>
      </c>
      <c r="K5501">
        <v>0.55045772193708875</v>
      </c>
      <c r="L5501">
        <v>0.55010000000000003</v>
      </c>
    </row>
    <row r="5502" spans="4:12" x14ac:dyDescent="0.25">
      <c r="D5502">
        <f t="shared" si="429"/>
        <v>504207589</v>
      </c>
      <c r="E5502">
        <f t="shared" si="425"/>
        <v>0.11739497750936891</v>
      </c>
      <c r="F5502">
        <f t="shared" si="426"/>
        <v>1.3781580744425231E-2</v>
      </c>
      <c r="G5502">
        <f t="shared" si="427"/>
        <v>1.6178883615353516E-3</v>
      </c>
      <c r="H5502">
        <f t="shared" si="428"/>
        <v>1.8993196781511232E-4</v>
      </c>
      <c r="K5502">
        <v>0.55059441354838068</v>
      </c>
      <c r="L5502">
        <v>0.55020000000000002</v>
      </c>
    </row>
    <row r="5503" spans="4:12" x14ac:dyDescent="0.25">
      <c r="D5503">
        <f t="shared" si="429"/>
        <v>2683423709</v>
      </c>
      <c r="E5503">
        <f t="shared" si="425"/>
        <v>0.62478326950799279</v>
      </c>
      <c r="F5503">
        <f t="shared" si="426"/>
        <v>0.39035413385709716</v>
      </c>
      <c r="G5503">
        <f t="shared" si="427"/>
        <v>0.24388673201719782</v>
      </c>
      <c r="H5503">
        <f t="shared" si="428"/>
        <v>0.15237634981932452</v>
      </c>
      <c r="K5503">
        <v>0.55073881138831815</v>
      </c>
      <c r="L5503">
        <v>0.55030000000000001</v>
      </c>
    </row>
    <row r="5504" spans="4:12" x14ac:dyDescent="0.25">
      <c r="D5504">
        <f t="shared" si="429"/>
        <v>1731305902</v>
      </c>
      <c r="E5504">
        <f t="shared" si="425"/>
        <v>0.40310106761825759</v>
      </c>
      <c r="F5504">
        <f t="shared" si="426"/>
        <v>0.16249047071497907</v>
      </c>
      <c r="G5504">
        <f t="shared" si="427"/>
        <v>6.5500082223001285E-2</v>
      </c>
      <c r="H5504">
        <f t="shared" si="428"/>
        <v>2.6403153073175471E-2</v>
      </c>
      <c r="K5504">
        <v>0.55096221425360126</v>
      </c>
      <c r="L5504">
        <v>0.5504</v>
      </c>
    </row>
    <row r="5505" spans="4:12" x14ac:dyDescent="0.25">
      <c r="D5505">
        <f t="shared" si="429"/>
        <v>1336094691</v>
      </c>
      <c r="E5505">
        <f t="shared" ref="E5505:E5568" si="430">D5505/$B$1</f>
        <v>0.31108378696047789</v>
      </c>
      <c r="F5505">
        <f t="shared" ref="F5505:F5568" si="431">E5505^2</f>
        <v>9.6773122509672002E-2</v>
      </c>
      <c r="G5505">
        <f t="shared" ref="G5505:G5568" si="432">E5505^3</f>
        <v>3.0104549426299032E-2</v>
      </c>
      <c r="H5505">
        <f t="shared" ref="H5505:H5568" si="433">E5505^4</f>
        <v>9.365037240271986E-3</v>
      </c>
      <c r="K5505">
        <v>0.5510375561544294</v>
      </c>
      <c r="L5505">
        <v>0.55049999999999999</v>
      </c>
    </row>
    <row r="5506" spans="4:12" x14ac:dyDescent="0.25">
      <c r="D5506">
        <f t="shared" ref="D5506:D5569" si="434">MOD($B$2*D5505,$B$1)</f>
        <v>4240166203</v>
      </c>
      <c r="E5506">
        <f t="shared" si="430"/>
        <v>0.98724062647373434</v>
      </c>
      <c r="F5506">
        <f t="shared" si="431"/>
        <v>0.97464405456025149</v>
      </c>
      <c r="G5506">
        <f t="shared" si="432"/>
        <v>0.96220820701296317</v>
      </c>
      <c r="H5506">
        <f t="shared" si="433"/>
        <v>0.94993103308964644</v>
      </c>
      <c r="K5506">
        <v>0.55106173654810098</v>
      </c>
      <c r="L5506">
        <v>0.55059999999999998</v>
      </c>
    </row>
    <row r="5507" spans="4:12" x14ac:dyDescent="0.25">
      <c r="D5507">
        <f t="shared" si="434"/>
        <v>2517401010</v>
      </c>
      <c r="E5507">
        <f t="shared" si="430"/>
        <v>0.58612809762967011</v>
      </c>
      <c r="F5507">
        <f t="shared" si="431"/>
        <v>0.34354614683097612</v>
      </c>
      <c r="G5507">
        <f t="shared" si="432"/>
        <v>0.20136204949004335</v>
      </c>
      <c r="H5507">
        <f t="shared" si="433"/>
        <v>0.1180239550024106</v>
      </c>
      <c r="K5507">
        <v>0.55122329680044746</v>
      </c>
      <c r="L5507">
        <v>0.55069999999999997</v>
      </c>
    </row>
    <row r="5508" spans="4:12" x14ac:dyDescent="0.25">
      <c r="D5508">
        <f t="shared" si="434"/>
        <v>2882284058</v>
      </c>
      <c r="E5508">
        <f t="shared" si="430"/>
        <v>0.6710840525736762</v>
      </c>
      <c r="F5508">
        <f t="shared" si="431"/>
        <v>0.45035380561870858</v>
      </c>
      <c r="G5508">
        <f t="shared" si="432"/>
        <v>0.30222525696658059</v>
      </c>
      <c r="H5508">
        <f t="shared" si="433"/>
        <v>0.20281855023525355</v>
      </c>
      <c r="K5508">
        <v>0.55126351899263992</v>
      </c>
      <c r="L5508">
        <v>0.55079999999999996</v>
      </c>
    </row>
    <row r="5509" spans="4:12" x14ac:dyDescent="0.25">
      <c r="D5509">
        <f t="shared" si="434"/>
        <v>3688389922</v>
      </c>
      <c r="E5509">
        <f t="shared" si="430"/>
        <v>0.85877019978565405</v>
      </c>
      <c r="F5509">
        <f t="shared" si="431"/>
        <v>0.73748625603989215</v>
      </c>
      <c r="G5509">
        <f t="shared" si="432"/>
        <v>0.6333312194385522</v>
      </c>
      <c r="H5509">
        <f t="shared" si="433"/>
        <v>0.5438859778477374</v>
      </c>
      <c r="K5509">
        <v>0.55137616478637241</v>
      </c>
      <c r="L5509">
        <v>0.55089999999999995</v>
      </c>
    </row>
    <row r="5510" spans="4:12" x14ac:dyDescent="0.25">
      <c r="D5510">
        <f t="shared" si="434"/>
        <v>1634470247</v>
      </c>
      <c r="E5510">
        <f t="shared" si="430"/>
        <v>0.38055475973071407</v>
      </c>
      <c r="F5510">
        <f t="shared" si="431"/>
        <v>0.14482192515370151</v>
      </c>
      <c r="G5510">
        <f t="shared" si="432"/>
        <v>5.5112672930606336E-2</v>
      </c>
      <c r="H5510">
        <f t="shared" si="433"/>
        <v>2.0973390005224322E-2</v>
      </c>
      <c r="K5510">
        <v>0.55147608522127289</v>
      </c>
      <c r="L5510">
        <v>0.55100000000000005</v>
      </c>
    </row>
    <row r="5511" spans="4:12" x14ac:dyDescent="0.25">
      <c r="D5511">
        <f t="shared" si="434"/>
        <v>3962838666</v>
      </c>
      <c r="E5511">
        <f t="shared" si="430"/>
        <v>0.92267027751604802</v>
      </c>
      <c r="F5511">
        <f t="shared" si="431"/>
        <v>0.85132044101154103</v>
      </c>
      <c r="G5511">
        <f t="shared" si="432"/>
        <v>0.785488067563203</v>
      </c>
      <c r="H5511">
        <f t="shared" si="433"/>
        <v>0.72474649328408469</v>
      </c>
      <c r="K5511">
        <v>0.55151877774659519</v>
      </c>
      <c r="L5511">
        <v>0.55110000000000003</v>
      </c>
    </row>
    <row r="5512" spans="4:12" x14ac:dyDescent="0.25">
      <c r="D5512">
        <f t="shared" si="434"/>
        <v>3055555653</v>
      </c>
      <c r="E5512">
        <f t="shared" si="430"/>
        <v>0.71142698957385198</v>
      </c>
      <c r="F5512">
        <f t="shared" si="431"/>
        <v>0.50612836149411367</v>
      </c>
      <c r="G5512">
        <f t="shared" si="432"/>
        <v>0.36007337655570359</v>
      </c>
      <c r="H5512">
        <f t="shared" si="433"/>
        <v>0.25616591830871621</v>
      </c>
      <c r="K5512">
        <v>0.55172836653695634</v>
      </c>
      <c r="L5512">
        <v>0.55120000000000002</v>
      </c>
    </row>
    <row r="5513" spans="4:12" x14ac:dyDescent="0.25">
      <c r="D5513">
        <f t="shared" si="434"/>
        <v>2377630206</v>
      </c>
      <c r="E5513">
        <f t="shared" si="430"/>
        <v>0.5535851713627542</v>
      </c>
      <c r="F5513">
        <f t="shared" si="431"/>
        <v>0.30645654195272992</v>
      </c>
      <c r="G5513">
        <f t="shared" si="432"/>
        <v>0.16964979729213905</v>
      </c>
      <c r="H5513">
        <f t="shared" si="433"/>
        <v>9.391561210562531E-2</v>
      </c>
      <c r="K5513">
        <v>0.55191168318314288</v>
      </c>
      <c r="L5513">
        <v>0.55130000000000001</v>
      </c>
    </row>
    <row r="5514" spans="4:12" x14ac:dyDescent="0.25">
      <c r="D5514">
        <f t="shared" si="434"/>
        <v>3884216059</v>
      </c>
      <c r="E5514">
        <f t="shared" si="430"/>
        <v>0.90436452531823064</v>
      </c>
      <c r="F5514">
        <f t="shared" si="431"/>
        <v>0.81787519465406866</v>
      </c>
      <c r="G5514">
        <f t="shared" si="432"/>
        <v>0.73965731218288233</v>
      </c>
      <c r="H5514">
        <f t="shared" si="433"/>
        <v>0.66891983403043065</v>
      </c>
      <c r="K5514">
        <v>0.55191845925336669</v>
      </c>
      <c r="L5514">
        <v>0.5514</v>
      </c>
    </row>
    <row r="5515" spans="4:12" x14ac:dyDescent="0.25">
      <c r="D5515">
        <f t="shared" si="434"/>
        <v>3769453710</v>
      </c>
      <c r="E5515">
        <f t="shared" si="430"/>
        <v>0.87764433372710937</v>
      </c>
      <c r="F5515">
        <f t="shared" si="431"/>
        <v>0.77025957652330168</v>
      </c>
      <c r="G5515">
        <f t="shared" si="432"/>
        <v>0.67601395283471855</v>
      </c>
      <c r="H5515">
        <f t="shared" si="433"/>
        <v>0.59329981522585606</v>
      </c>
      <c r="K5515">
        <v>0.55192885700425343</v>
      </c>
      <c r="L5515">
        <v>0.55149999999999999</v>
      </c>
    </row>
    <row r="5516" spans="4:12" x14ac:dyDescent="0.25">
      <c r="D5516">
        <f t="shared" si="434"/>
        <v>2064301440</v>
      </c>
      <c r="E5516">
        <f t="shared" si="430"/>
        <v>0.48063263308271592</v>
      </c>
      <c r="F5516">
        <f t="shared" si="431"/>
        <v>0.23100772798402464</v>
      </c>
      <c r="G5516">
        <f t="shared" si="432"/>
        <v>0.11102985256341756</v>
      </c>
      <c r="H5516">
        <f t="shared" si="433"/>
        <v>5.3364570388341116E-2</v>
      </c>
      <c r="K5516">
        <v>0.55202885683440339</v>
      </c>
      <c r="L5516">
        <v>0.55159999999999998</v>
      </c>
    </row>
    <row r="5517" spans="4:12" x14ac:dyDescent="0.25">
      <c r="D5517">
        <f t="shared" si="434"/>
        <v>2260198073</v>
      </c>
      <c r="E5517">
        <f t="shared" si="430"/>
        <v>0.52624337224435136</v>
      </c>
      <c r="F5517">
        <f t="shared" si="431"/>
        <v>0.27693208683110693</v>
      </c>
      <c r="G5517">
        <f t="shared" si="432"/>
        <v>0.14573367525666722</v>
      </c>
      <c r="H5517">
        <f t="shared" si="433"/>
        <v>7.6691380716631743E-2</v>
      </c>
      <c r="K5517">
        <v>0.55216250511635157</v>
      </c>
      <c r="L5517">
        <v>0.55169999999999997</v>
      </c>
    </row>
    <row r="5518" spans="4:12" x14ac:dyDescent="0.25">
      <c r="D5518">
        <f t="shared" si="434"/>
        <v>989776521</v>
      </c>
      <c r="E5518">
        <f t="shared" si="430"/>
        <v>0.23045030451157369</v>
      </c>
      <c r="F5518">
        <f t="shared" si="431"/>
        <v>5.3107342849477046E-2</v>
      </c>
      <c r="G5518">
        <f t="shared" si="432"/>
        <v>1.2238603331462532E-2</v>
      </c>
      <c r="H5518">
        <f t="shared" si="433"/>
        <v>2.8203898645319009E-3</v>
      </c>
      <c r="K5518">
        <v>0.55228185410431629</v>
      </c>
      <c r="L5518">
        <v>0.55179999999999996</v>
      </c>
    </row>
    <row r="5519" spans="4:12" x14ac:dyDescent="0.25">
      <c r="D5519">
        <f t="shared" si="434"/>
        <v>3702221075</v>
      </c>
      <c r="E5519">
        <f t="shared" si="430"/>
        <v>0.86199051604186894</v>
      </c>
      <c r="F5519">
        <f t="shared" si="431"/>
        <v>0.74302764974612756</v>
      </c>
      <c r="G5519">
        <f t="shared" si="432"/>
        <v>0.64048278723804153</v>
      </c>
      <c r="H5519">
        <f t="shared" si="433"/>
        <v>0.55209008828725403</v>
      </c>
      <c r="K5519">
        <v>0.55229708937748734</v>
      </c>
      <c r="L5519">
        <v>0.55189999999999995</v>
      </c>
    </row>
    <row r="5520" spans="4:12" x14ac:dyDescent="0.25">
      <c r="D5520">
        <f t="shared" si="434"/>
        <v>1360649476</v>
      </c>
      <c r="E5520">
        <f t="shared" si="430"/>
        <v>0.31680089335814138</v>
      </c>
      <c r="F5520">
        <f t="shared" si="431"/>
        <v>0.10036280603251646</v>
      </c>
      <c r="G5520">
        <f t="shared" si="432"/>
        <v>3.1795026611031077E-2</v>
      </c>
      <c r="H5520">
        <f t="shared" si="433"/>
        <v>1.0072692834720523E-2</v>
      </c>
      <c r="K5520">
        <v>0.55232515874140087</v>
      </c>
      <c r="L5520">
        <v>0.55200000000000005</v>
      </c>
    </row>
    <row r="5521" spans="4:12" x14ac:dyDescent="0.25">
      <c r="D5521">
        <f t="shared" si="434"/>
        <v>544917869</v>
      </c>
      <c r="E5521">
        <f t="shared" si="430"/>
        <v>0.12687357820730508</v>
      </c>
      <c r="F5521">
        <f t="shared" si="431"/>
        <v>1.6096904847125157E-2</v>
      </c>
      <c r="G5521">
        <f t="shared" si="432"/>
        <v>2.0422719160172816E-3</v>
      </c>
      <c r="H5521">
        <f t="shared" si="433"/>
        <v>2.5911034565740136E-4</v>
      </c>
      <c r="K5521">
        <v>0.55243112951340878</v>
      </c>
      <c r="L5521">
        <v>0.55210000000000004</v>
      </c>
    </row>
    <row r="5522" spans="4:12" x14ac:dyDescent="0.25">
      <c r="D5522">
        <f t="shared" si="434"/>
        <v>4036109598</v>
      </c>
      <c r="E5522">
        <f t="shared" si="430"/>
        <v>0.93972999577869898</v>
      </c>
      <c r="F5522">
        <f t="shared" si="431"/>
        <v>0.88309246496623361</v>
      </c>
      <c r="G5522">
        <f t="shared" si="432"/>
        <v>0.82986847837491962</v>
      </c>
      <c r="H5522">
        <f t="shared" si="433"/>
        <v>0.77985230168013853</v>
      </c>
      <c r="K5522">
        <v>0.55250971893605538</v>
      </c>
      <c r="L5522">
        <v>0.55220000000000002</v>
      </c>
    </row>
    <row r="5523" spans="4:12" x14ac:dyDescent="0.25">
      <c r="D5523">
        <f t="shared" si="434"/>
        <v>2501239082</v>
      </c>
      <c r="E5523">
        <f t="shared" si="430"/>
        <v>0.58236510552986642</v>
      </c>
      <c r="F5523">
        <f t="shared" si="431"/>
        <v>0.33914911613881243</v>
      </c>
      <c r="G5523">
        <f t="shared" si="432"/>
        <v>0.19750861081054041</v>
      </c>
      <c r="H5523">
        <f t="shared" si="433"/>
        <v>0.11502212297773769</v>
      </c>
      <c r="K5523">
        <v>0.5525603912660294</v>
      </c>
      <c r="L5523">
        <v>0.55230000000000001</v>
      </c>
    </row>
    <row r="5524" spans="4:12" x14ac:dyDescent="0.25">
      <c r="D5524">
        <f t="shared" si="434"/>
        <v>1209328253</v>
      </c>
      <c r="E5524">
        <f t="shared" si="430"/>
        <v>0.28156867560035753</v>
      </c>
      <c r="F5524">
        <f t="shared" si="431"/>
        <v>7.9280919079339374E-2</v>
      </c>
      <c r="G5524">
        <f t="shared" si="432"/>
        <v>2.2323023385548705E-2</v>
      </c>
      <c r="H5524">
        <f t="shared" si="433"/>
        <v>6.2854641300647577E-3</v>
      </c>
      <c r="K5524">
        <v>0.552560909081381</v>
      </c>
      <c r="L5524">
        <v>0.5524</v>
      </c>
    </row>
    <row r="5525" spans="4:12" x14ac:dyDescent="0.25">
      <c r="D5525">
        <f t="shared" si="434"/>
        <v>801833415</v>
      </c>
      <c r="E5525">
        <f t="shared" si="430"/>
        <v>0.18669139016109784</v>
      </c>
      <c r="F5525">
        <f t="shared" si="431"/>
        <v>3.485367516028326E-2</v>
      </c>
      <c r="G5525">
        <f t="shared" si="432"/>
        <v>6.5068810678966067E-3</v>
      </c>
      <c r="H5525">
        <f t="shared" si="433"/>
        <v>1.2147786721785462E-3</v>
      </c>
      <c r="K5525">
        <v>0.55256162014616694</v>
      </c>
      <c r="L5525">
        <v>0.55249999999999999</v>
      </c>
    </row>
    <row r="5526" spans="4:12" x14ac:dyDescent="0.25">
      <c r="D5526">
        <f t="shared" si="434"/>
        <v>2173940732</v>
      </c>
      <c r="E5526">
        <f t="shared" si="430"/>
        <v>0.506160020014774</v>
      </c>
      <c r="F5526">
        <f t="shared" si="431"/>
        <v>0.2561979658613564</v>
      </c>
      <c r="G5526">
        <f t="shared" si="432"/>
        <v>0.12967716752812855</v>
      </c>
      <c r="H5526">
        <f t="shared" si="433"/>
        <v>6.5637397711496737E-2</v>
      </c>
      <c r="K5526">
        <v>0.55282063771803414</v>
      </c>
      <c r="L5526">
        <v>0.55259999999999998</v>
      </c>
    </row>
    <row r="5527" spans="4:12" x14ac:dyDescent="0.25">
      <c r="D5527">
        <f t="shared" si="434"/>
        <v>2372673634</v>
      </c>
      <c r="E5527">
        <f t="shared" si="430"/>
        <v>0.55243112951340878</v>
      </c>
      <c r="F5527">
        <f t="shared" si="431"/>
        <v>0.30518015285546063</v>
      </c>
      <c r="G5527">
        <f t="shared" si="432"/>
        <v>0.16859101654701686</v>
      </c>
      <c r="H5527">
        <f t="shared" si="433"/>
        <v>9.3134925696882309E-2</v>
      </c>
      <c r="K5527">
        <v>0.55287913292480617</v>
      </c>
      <c r="L5527">
        <v>0.55269999999999997</v>
      </c>
    </row>
    <row r="5528" spans="4:12" x14ac:dyDescent="0.25">
      <c r="D5528">
        <f t="shared" si="434"/>
        <v>2608958073</v>
      </c>
      <c r="E5528">
        <f t="shared" si="430"/>
        <v>0.60744538754398125</v>
      </c>
      <c r="F5528">
        <f t="shared" si="431"/>
        <v>0.36898989884845756</v>
      </c>
      <c r="G5528">
        <f t="shared" si="432"/>
        <v>0.22414121210581575</v>
      </c>
      <c r="H5528">
        <f t="shared" si="433"/>
        <v>0.13615354545219494</v>
      </c>
      <c r="K5528">
        <v>0.55289481919093397</v>
      </c>
      <c r="L5528">
        <v>0.55279999999999996</v>
      </c>
    </row>
    <row r="5529" spans="4:12" x14ac:dyDescent="0.25">
      <c r="D5529">
        <f t="shared" si="434"/>
        <v>190483735</v>
      </c>
      <c r="E5529">
        <f t="shared" si="430"/>
        <v>4.4350450635969277E-2</v>
      </c>
      <c r="F5529">
        <f t="shared" si="431"/>
        <v>1.9669624716135477E-3</v>
      </c>
      <c r="G5529">
        <f t="shared" si="432"/>
        <v>8.7235672000100776E-5</v>
      </c>
      <c r="H5529">
        <f t="shared" si="433"/>
        <v>3.8689413647360768E-6</v>
      </c>
      <c r="K5529">
        <v>0.55295852933846379</v>
      </c>
      <c r="L5529">
        <v>0.55289999999999995</v>
      </c>
    </row>
    <row r="5530" spans="4:12" x14ac:dyDescent="0.25">
      <c r="D5530">
        <f t="shared" si="434"/>
        <v>696421814</v>
      </c>
      <c r="E5530">
        <f t="shared" si="430"/>
        <v>0.16214833924596858</v>
      </c>
      <c r="F5530">
        <f t="shared" si="431"/>
        <v>2.6292083920225716E-2</v>
      </c>
      <c r="G5530">
        <f t="shared" si="432"/>
        <v>4.2632177429802352E-3</v>
      </c>
      <c r="H5530">
        <f t="shared" si="433"/>
        <v>6.9127367686819166E-4</v>
      </c>
      <c r="K5530">
        <v>0.5530166489894075</v>
      </c>
      <c r="L5530">
        <v>0.55300000000000005</v>
      </c>
    </row>
    <row r="5531" spans="4:12" x14ac:dyDescent="0.25">
      <c r="D5531">
        <f t="shared" si="434"/>
        <v>3340837970</v>
      </c>
      <c r="E5531">
        <f t="shared" si="430"/>
        <v>0.77784945507949443</v>
      </c>
      <c r="F5531">
        <f t="shared" si="431"/>
        <v>0.60504977476746646</v>
      </c>
      <c r="G5531">
        <f t="shared" si="432"/>
        <v>0.47063763759884464</v>
      </c>
      <c r="H5531">
        <f t="shared" si="433"/>
        <v>0.36608522994616188</v>
      </c>
      <c r="K5531">
        <v>0.55305437709974459</v>
      </c>
      <c r="L5531">
        <v>0.55310000000000004</v>
      </c>
    </row>
    <row r="5532" spans="4:12" x14ac:dyDescent="0.25">
      <c r="D5532">
        <f t="shared" si="434"/>
        <v>3767329002</v>
      </c>
      <c r="E5532">
        <f t="shared" si="430"/>
        <v>0.8771496365957776</v>
      </c>
      <c r="F5532">
        <f t="shared" si="431"/>
        <v>0.76939148498010468</v>
      </c>
      <c r="G5532">
        <f t="shared" si="432"/>
        <v>0.67487146145018451</v>
      </c>
      <c r="H5532">
        <f t="shared" si="433"/>
        <v>0.59196325715989062</v>
      </c>
      <c r="K5532">
        <v>0.55305558898324514</v>
      </c>
      <c r="L5532">
        <v>0.55320000000000003</v>
      </c>
    </row>
    <row r="5533" spans="4:12" x14ac:dyDescent="0.25">
      <c r="D5533">
        <f t="shared" si="434"/>
        <v>545464578</v>
      </c>
      <c r="E5533">
        <f t="shared" si="430"/>
        <v>0.12700086881569608</v>
      </c>
      <c r="F5533">
        <f t="shared" si="431"/>
        <v>1.6129220679941644E-2</v>
      </c>
      <c r="G5533">
        <f t="shared" si="432"/>
        <v>2.0484250396726814E-3</v>
      </c>
      <c r="H5533">
        <f t="shared" si="433"/>
        <v>2.6015175974225719E-4</v>
      </c>
      <c r="K5533">
        <v>0.553133244987841</v>
      </c>
      <c r="L5533">
        <v>0.55330000000000001</v>
      </c>
    </row>
    <row r="5534" spans="4:12" x14ac:dyDescent="0.25">
      <c r="D5534">
        <f t="shared" si="434"/>
        <v>111158104</v>
      </c>
      <c r="E5534">
        <f t="shared" si="430"/>
        <v>2.5881012907689672E-2</v>
      </c>
      <c r="F5534">
        <f t="shared" si="431"/>
        <v>6.6982682912799943E-4</v>
      </c>
      <c r="G5534">
        <f t="shared" si="432"/>
        <v>1.7335796810578597E-5</v>
      </c>
      <c r="H5534">
        <f t="shared" si="433"/>
        <v>4.4866798101967016E-7</v>
      </c>
      <c r="K5534">
        <v>0.55316977192488725</v>
      </c>
      <c r="L5534">
        <v>0.5534</v>
      </c>
    </row>
    <row r="5535" spans="4:12" x14ac:dyDescent="0.25">
      <c r="D5535">
        <f t="shared" si="434"/>
        <v>1565743401</v>
      </c>
      <c r="E5535">
        <f t="shared" si="430"/>
        <v>0.364553043936508</v>
      </c>
      <c r="F5535">
        <f t="shared" si="431"/>
        <v>0.13289892184337354</v>
      </c>
      <c r="G5535">
        <f t="shared" si="432"/>
        <v>4.8448706493881895E-2</v>
      </c>
      <c r="H5535">
        <f t="shared" si="433"/>
        <v>1.766212342713111E-2</v>
      </c>
      <c r="K5535">
        <v>0.55317303900447978</v>
      </c>
      <c r="L5535">
        <v>0.55349999999999999</v>
      </c>
    </row>
    <row r="5536" spans="4:12" x14ac:dyDescent="0.25">
      <c r="D5536">
        <f t="shared" si="434"/>
        <v>167247199</v>
      </c>
      <c r="E5536">
        <f t="shared" si="430"/>
        <v>3.8940273001543312E-2</v>
      </c>
      <c r="F5536">
        <f t="shared" si="431"/>
        <v>1.516344861434723E-3</v>
      </c>
      <c r="G5536">
        <f t="shared" si="432"/>
        <v>5.9046882868755476E-5</v>
      </c>
      <c r="H5536">
        <f t="shared" si="433"/>
        <v>2.2993017387994893E-6</v>
      </c>
      <c r="K5536">
        <v>0.55320525019271416</v>
      </c>
      <c r="L5536">
        <v>0.55359999999999998</v>
      </c>
    </row>
    <row r="5537" spans="4:12" x14ac:dyDescent="0.25">
      <c r="D5537">
        <f t="shared" si="434"/>
        <v>2291048007</v>
      </c>
      <c r="E5537">
        <f t="shared" si="430"/>
        <v>0.5334261822359232</v>
      </c>
      <c r="F5537">
        <f t="shared" si="431"/>
        <v>0.28454349189479233</v>
      </c>
      <c r="G5537">
        <f t="shared" si="432"/>
        <v>0.15178294856151742</v>
      </c>
      <c r="H5537">
        <f t="shared" si="433"/>
        <v>8.0964998779681746E-2</v>
      </c>
      <c r="K5537">
        <v>0.55326582993223938</v>
      </c>
      <c r="L5537">
        <v>0.55369999999999997</v>
      </c>
    </row>
    <row r="5538" spans="4:12" x14ac:dyDescent="0.25">
      <c r="D5538">
        <f t="shared" si="434"/>
        <v>1311132726</v>
      </c>
      <c r="E5538">
        <f t="shared" si="430"/>
        <v>0.30527187658130933</v>
      </c>
      <c r="F5538">
        <f t="shared" si="431"/>
        <v>9.3190918631474162E-2</v>
      </c>
      <c r="G5538">
        <f t="shared" si="432"/>
        <v>2.844856661096622E-2</v>
      </c>
      <c r="H5538">
        <f t="shared" si="433"/>
        <v>8.6845473153780387E-3</v>
      </c>
      <c r="K5538">
        <v>0.55327304442256531</v>
      </c>
      <c r="L5538">
        <v>0.55379999999999996</v>
      </c>
    </row>
    <row r="5539" spans="4:12" x14ac:dyDescent="0.25">
      <c r="D5539">
        <f t="shared" si="434"/>
        <v>4017793926</v>
      </c>
      <c r="E5539">
        <f t="shared" si="430"/>
        <v>0.93546554607699284</v>
      </c>
      <c r="F5539">
        <f t="shared" si="431"/>
        <v>0.87509578789712639</v>
      </c>
      <c r="G5539">
        <f t="shared" si="432"/>
        <v>0.81862195909486168</v>
      </c>
      <c r="H5539">
        <f t="shared" si="433"/>
        <v>0.7657926379952924</v>
      </c>
      <c r="K5539">
        <v>0.55347016699460105</v>
      </c>
      <c r="L5539">
        <v>0.55389999999999995</v>
      </c>
    </row>
    <row r="5540" spans="4:12" x14ac:dyDescent="0.25">
      <c r="D5540">
        <f t="shared" si="434"/>
        <v>2793527077</v>
      </c>
      <c r="E5540">
        <f t="shared" si="430"/>
        <v>0.65041870755386044</v>
      </c>
      <c r="F5540">
        <f t="shared" si="431"/>
        <v>0.42304449513603426</v>
      </c>
      <c r="G5540">
        <f t="shared" si="432"/>
        <v>0.27515605376415481</v>
      </c>
      <c r="H5540">
        <f t="shared" si="433"/>
        <v>0.1789666448649021</v>
      </c>
      <c r="K5540">
        <v>0.55350599497405484</v>
      </c>
      <c r="L5540">
        <v>0.55400000000000005</v>
      </c>
    </row>
    <row r="5541" spans="4:12" x14ac:dyDescent="0.25">
      <c r="D5541">
        <f t="shared" si="434"/>
        <v>3163082761</v>
      </c>
      <c r="E5541">
        <f t="shared" si="430"/>
        <v>0.73646259534556013</v>
      </c>
      <c r="F5541">
        <f t="shared" si="431"/>
        <v>0.54237715434311828</v>
      </c>
      <c r="G5541">
        <f t="shared" si="432"/>
        <v>0.39944048674367233</v>
      </c>
      <c r="H5541">
        <f t="shared" si="433"/>
        <v>0.29417297755333877</v>
      </c>
      <c r="K5541">
        <v>0.55354377058184323</v>
      </c>
      <c r="L5541">
        <v>0.55410000000000004</v>
      </c>
    </row>
    <row r="5542" spans="4:12" x14ac:dyDescent="0.25">
      <c r="D5542">
        <f t="shared" si="434"/>
        <v>2570084037</v>
      </c>
      <c r="E5542">
        <f t="shared" si="430"/>
        <v>0.59839432071857024</v>
      </c>
      <c r="F5542">
        <f t="shared" si="431"/>
        <v>0.35807576306823907</v>
      </c>
      <c r="G5542">
        <f t="shared" si="432"/>
        <v>0.21427050300700262</v>
      </c>
      <c r="H5542">
        <f t="shared" si="433"/>
        <v>0.12821825209690169</v>
      </c>
      <c r="K5542">
        <v>0.5535851713627542</v>
      </c>
      <c r="L5542">
        <v>0.55420000000000003</v>
      </c>
    </row>
    <row r="5543" spans="4:12" x14ac:dyDescent="0.25">
      <c r="D5543">
        <f t="shared" si="434"/>
        <v>366236120</v>
      </c>
      <c r="E5543">
        <f t="shared" si="430"/>
        <v>8.5270991568749538E-2</v>
      </c>
      <c r="F5543">
        <f t="shared" si="431"/>
        <v>7.2711420031177547E-3</v>
      </c>
      <c r="G5543">
        <f t="shared" si="432"/>
        <v>6.2001748844303466E-4</v>
      </c>
      <c r="H5543">
        <f t="shared" si="433"/>
        <v>5.2869506029503278E-5</v>
      </c>
      <c r="K5543">
        <v>0.55365873513595643</v>
      </c>
      <c r="L5543">
        <v>0.55430000000000001</v>
      </c>
    </row>
    <row r="5544" spans="4:12" x14ac:dyDescent="0.25">
      <c r="D5544">
        <f t="shared" si="434"/>
        <v>4275768914</v>
      </c>
      <c r="E5544">
        <f t="shared" si="430"/>
        <v>0.99553002859361706</v>
      </c>
      <c r="F5544">
        <f t="shared" si="431"/>
        <v>0.99108003783160803</v>
      </c>
      <c r="G5544">
        <f t="shared" si="432"/>
        <v>0.98664993840106385</v>
      </c>
      <c r="H5544">
        <f t="shared" si="433"/>
        <v>0.98223964138830155</v>
      </c>
      <c r="K5544">
        <v>0.55383408245486998</v>
      </c>
      <c r="L5544">
        <v>0.5544</v>
      </c>
    </row>
    <row r="5545" spans="4:12" x14ac:dyDescent="0.25">
      <c r="D5545">
        <f t="shared" si="434"/>
        <v>1671564143</v>
      </c>
      <c r="E5545">
        <f t="shared" si="430"/>
        <v>0.38919135541403466</v>
      </c>
      <c r="F5545">
        <f t="shared" si="431"/>
        <v>0.15146991112901345</v>
      </c>
      <c r="G5545">
        <f t="shared" si="432"/>
        <v>5.8950780016744114E-2</v>
      </c>
      <c r="H5545">
        <f t="shared" si="433"/>
        <v>2.2943133977431234E-2</v>
      </c>
      <c r="K5545">
        <v>0.55404772692221393</v>
      </c>
      <c r="L5545">
        <v>0.55449999999999999</v>
      </c>
    </row>
    <row r="5546" spans="4:12" x14ac:dyDescent="0.25">
      <c r="D5546">
        <f t="shared" si="434"/>
        <v>1814386938</v>
      </c>
      <c r="E5546">
        <f t="shared" si="430"/>
        <v>0.42244487871007175</v>
      </c>
      <c r="F5546">
        <f t="shared" si="431"/>
        <v>0.17845967554836722</v>
      </c>
      <c r="G5546">
        <f t="shared" si="432"/>
        <v>7.5389375991668756E-2</v>
      </c>
      <c r="H5546">
        <f t="shared" si="433"/>
        <v>3.18478557968285E-2</v>
      </c>
      <c r="K5546">
        <v>0.55424130348354606</v>
      </c>
      <c r="L5546">
        <v>0.55459999999999998</v>
      </c>
    </row>
    <row r="5547" spans="4:12" x14ac:dyDescent="0.25">
      <c r="D5547">
        <f t="shared" si="434"/>
        <v>2322561501</v>
      </c>
      <c r="E5547">
        <f t="shared" si="430"/>
        <v>0.54076348932943386</v>
      </c>
      <c r="F5547">
        <f t="shared" si="431"/>
        <v>0.29242515139174474</v>
      </c>
      <c r="G5547">
        <f t="shared" si="432"/>
        <v>0.15813284523428783</v>
      </c>
      <c r="H5547">
        <f t="shared" si="433"/>
        <v>8.5512469166484834E-2</v>
      </c>
      <c r="K5547">
        <v>0.55424764881707911</v>
      </c>
      <c r="L5547">
        <v>0.55469999999999997</v>
      </c>
    </row>
    <row r="5548" spans="4:12" x14ac:dyDescent="0.25">
      <c r="D5548">
        <f t="shared" si="434"/>
        <v>3258171232</v>
      </c>
      <c r="E5548">
        <f t="shared" si="430"/>
        <v>0.75860210525770722</v>
      </c>
      <c r="F5548">
        <f t="shared" si="431"/>
        <v>0.57547715410142553</v>
      </c>
      <c r="G5548">
        <f t="shared" si="432"/>
        <v>0.43655818062905538</v>
      </c>
      <c r="H5548">
        <f t="shared" si="433"/>
        <v>0.33117395489267587</v>
      </c>
      <c r="K5548">
        <v>0.55444091804196149</v>
      </c>
      <c r="L5548">
        <v>0.55479999999999996</v>
      </c>
    </row>
    <row r="5549" spans="4:12" x14ac:dyDescent="0.25">
      <c r="D5549">
        <f t="shared" si="434"/>
        <v>4258685444</v>
      </c>
      <c r="E5549">
        <f t="shared" si="430"/>
        <v>0.99155247327674934</v>
      </c>
      <c r="F5549">
        <f t="shared" si="431"/>
        <v>0.98317630726123872</v>
      </c>
      <c r="G5549">
        <f t="shared" si="432"/>
        <v>0.97487089913198255</v>
      </c>
      <c r="H5549">
        <f t="shared" si="433"/>
        <v>0.96663565115984573</v>
      </c>
      <c r="K5549">
        <v>0.55447763357182911</v>
      </c>
      <c r="L5549">
        <v>0.55489999999999995</v>
      </c>
    </row>
    <row r="5550" spans="4:12" x14ac:dyDescent="0.25">
      <c r="D5550">
        <f t="shared" si="434"/>
        <v>1117444580</v>
      </c>
      <c r="E5550">
        <f t="shared" si="430"/>
        <v>0.26017534086950478</v>
      </c>
      <c r="F5550">
        <f t="shared" si="431"/>
        <v>6.7691207996563002E-2</v>
      </c>
      <c r="G5550">
        <f t="shared" si="432"/>
        <v>1.7611583114374326E-2</v>
      </c>
      <c r="H5550">
        <f t="shared" si="433"/>
        <v>4.5820996400339547E-3</v>
      </c>
      <c r="K5550">
        <v>0.55457893888339838</v>
      </c>
      <c r="L5550">
        <v>0.55500000000000005</v>
      </c>
    </row>
    <row r="5551" spans="4:12" x14ac:dyDescent="0.25">
      <c r="D5551">
        <f t="shared" si="434"/>
        <v>788632971</v>
      </c>
      <c r="E5551">
        <f t="shared" si="430"/>
        <v>0.18361792228734539</v>
      </c>
      <c r="F5551">
        <f t="shared" si="431"/>
        <v>3.371554138512161E-2</v>
      </c>
      <c r="G5551">
        <f t="shared" si="432"/>
        <v>6.1907776579290374E-3</v>
      </c>
      <c r="H5551">
        <f t="shared" si="433"/>
        <v>1.136737730891848E-3</v>
      </c>
      <c r="K5551">
        <v>0.55461492891298025</v>
      </c>
      <c r="L5551">
        <v>0.55510000000000004</v>
      </c>
    </row>
    <row r="5552" spans="4:12" x14ac:dyDescent="0.25">
      <c r="D5552">
        <f t="shared" si="434"/>
        <v>2380448272</v>
      </c>
      <c r="E5552">
        <f t="shared" si="430"/>
        <v>0.55424130348354606</v>
      </c>
      <c r="F5552">
        <f t="shared" si="431"/>
        <v>0.3071834224871402</v>
      </c>
      <c r="G5552">
        <f t="shared" si="432"/>
        <v>0.17025374048780942</v>
      </c>
      <c r="H5552">
        <f t="shared" si="433"/>
        <v>9.4361655050912874E-2</v>
      </c>
      <c r="K5552">
        <v>0.5546584254025152</v>
      </c>
      <c r="L5552">
        <v>0.55520000000000003</v>
      </c>
    </row>
    <row r="5553" spans="4:12" x14ac:dyDescent="0.25">
      <c r="D5553">
        <f t="shared" si="434"/>
        <v>691288071</v>
      </c>
      <c r="E5553">
        <f t="shared" si="430"/>
        <v>0.16095304655864673</v>
      </c>
      <c r="F5553">
        <f t="shared" si="431"/>
        <v>2.5905883196509903E-2</v>
      </c>
      <c r="G5553">
        <f t="shared" si="432"/>
        <v>4.1696308242707225E-3</v>
      </c>
      <c r="H5553">
        <f t="shared" si="433"/>
        <v>6.7111478419121413E-4</v>
      </c>
      <c r="K5553">
        <v>0.55468627101618007</v>
      </c>
      <c r="L5553">
        <v>0.55530000000000002</v>
      </c>
    </row>
    <row r="5554" spans="4:12" x14ac:dyDescent="0.25">
      <c r="D5554">
        <f t="shared" si="434"/>
        <v>3480058452</v>
      </c>
      <c r="E5554">
        <f t="shared" si="430"/>
        <v>0.81026424952090348</v>
      </c>
      <c r="F5554">
        <f t="shared" si="431"/>
        <v>0.65652815405167297</v>
      </c>
      <c r="G5554">
        <f t="shared" si="432"/>
        <v>0.53196129203202291</v>
      </c>
      <c r="H5554">
        <f t="shared" si="433"/>
        <v>0.43102921706249725</v>
      </c>
      <c r="K5554">
        <v>0.55480189913762779</v>
      </c>
      <c r="L5554">
        <v>0.5554</v>
      </c>
    </row>
    <row r="5555" spans="4:12" x14ac:dyDescent="0.25">
      <c r="D5555">
        <f t="shared" si="434"/>
        <v>2785997192</v>
      </c>
      <c r="E5555">
        <f t="shared" si="430"/>
        <v>0.6486655195822626</v>
      </c>
      <c r="F5555">
        <f t="shared" si="431"/>
        <v>0.42076695629492672</v>
      </c>
      <c r="G5555">
        <f t="shared" si="432"/>
        <v>0.27293701632809581</v>
      </c>
      <c r="H5555">
        <f t="shared" si="433"/>
        <v>0.17704483150969677</v>
      </c>
      <c r="K5555">
        <v>0.55491512118720332</v>
      </c>
      <c r="L5555">
        <v>0.55549999999999999</v>
      </c>
    </row>
    <row r="5556" spans="4:12" x14ac:dyDescent="0.25">
      <c r="D5556">
        <f t="shared" si="434"/>
        <v>3631033278</v>
      </c>
      <c r="E5556">
        <f t="shared" si="430"/>
        <v>0.84541581544219879</v>
      </c>
      <c r="F5556">
        <f t="shared" si="431"/>
        <v>0.71472790099979788</v>
      </c>
      <c r="G5556">
        <f t="shared" si="432"/>
        <v>0.60424227124303531</v>
      </c>
      <c r="H5556">
        <f t="shared" si="433"/>
        <v>0.51083597246757684</v>
      </c>
      <c r="K5556">
        <v>0.55508060626571076</v>
      </c>
      <c r="L5556">
        <v>0.55559999999999998</v>
      </c>
    </row>
    <row r="5557" spans="4:12" x14ac:dyDescent="0.25">
      <c r="D5557">
        <f t="shared" si="434"/>
        <v>3727534779</v>
      </c>
      <c r="E5557">
        <f t="shared" si="430"/>
        <v>0.86788432203882471</v>
      </c>
      <c r="F5557">
        <f t="shared" si="431"/>
        <v>0.75322319644079039</v>
      </c>
      <c r="G5557">
        <f t="shared" si="432"/>
        <v>0.65371060318693186</v>
      </c>
      <c r="H5557">
        <f t="shared" si="433"/>
        <v>0.56734518365648146</v>
      </c>
      <c r="K5557">
        <v>0.55535753200653881</v>
      </c>
      <c r="L5557">
        <v>0.55569999999999997</v>
      </c>
    </row>
    <row r="5558" spans="4:12" x14ac:dyDescent="0.25">
      <c r="D5558">
        <f t="shared" si="434"/>
        <v>1213292913</v>
      </c>
      <c r="E5558">
        <f t="shared" si="430"/>
        <v>0.28249176994024117</v>
      </c>
      <c r="F5558">
        <f t="shared" si="431"/>
        <v>7.9801600083970137E-2</v>
      </c>
      <c r="G5558">
        <f t="shared" si="432"/>
        <v>2.2543295251784022E-2</v>
      </c>
      <c r="H5558">
        <f t="shared" si="433"/>
        <v>6.3682953759619026E-3</v>
      </c>
      <c r="K5558">
        <v>0.55549425039335487</v>
      </c>
      <c r="L5558">
        <v>0.55579999999999996</v>
      </c>
    </row>
    <row r="5559" spans="4:12" x14ac:dyDescent="0.25">
      <c r="D5559">
        <f t="shared" si="434"/>
        <v>3525466930</v>
      </c>
      <c r="E5559">
        <f t="shared" si="430"/>
        <v>0.82083673468344764</v>
      </c>
      <c r="F5559">
        <f t="shared" si="431"/>
        <v>0.67377294500578466</v>
      </c>
      <c r="G5559">
        <f t="shared" si="432"/>
        <v>0.55305758409659844</v>
      </c>
      <c r="H5559">
        <f t="shared" si="433"/>
        <v>0.45396998142176814</v>
      </c>
      <c r="K5559">
        <v>0.55559323764303536</v>
      </c>
      <c r="L5559">
        <v>0.55589999999999995</v>
      </c>
    </row>
    <row r="5560" spans="4:12" x14ac:dyDescent="0.25">
      <c r="D5560">
        <f t="shared" si="434"/>
        <v>2456773626</v>
      </c>
      <c r="E5560">
        <f t="shared" si="430"/>
        <v>0.57201218478661309</v>
      </c>
      <c r="F5560">
        <f t="shared" si="431"/>
        <v>0.32719793954435439</v>
      </c>
      <c r="G5560">
        <f t="shared" si="432"/>
        <v>0.18716120825644431</v>
      </c>
      <c r="H5560">
        <f t="shared" si="433"/>
        <v>0.10705849164207099</v>
      </c>
      <c r="K5560">
        <v>0.55568876782331822</v>
      </c>
      <c r="L5560">
        <v>0.55600000000000005</v>
      </c>
    </row>
    <row r="5561" spans="4:12" x14ac:dyDescent="0.25">
      <c r="D5561">
        <f t="shared" si="434"/>
        <v>2909417001</v>
      </c>
      <c r="E5561">
        <f t="shared" si="430"/>
        <v>0.67740143315806089</v>
      </c>
      <c r="F5561">
        <f t="shared" si="431"/>
        <v>0.45887270164459482</v>
      </c>
      <c r="G5561">
        <f t="shared" si="432"/>
        <v>0.31084102573115979</v>
      </c>
      <c r="H5561">
        <f t="shared" si="433"/>
        <v>0.21056415631460934</v>
      </c>
      <c r="K5561">
        <v>0.5558848938801989</v>
      </c>
      <c r="L5561">
        <v>0.55610000000000004</v>
      </c>
    </row>
    <row r="5562" spans="4:12" x14ac:dyDescent="0.25">
      <c r="D5562">
        <f t="shared" si="434"/>
        <v>1666817942</v>
      </c>
      <c r="E5562">
        <f t="shared" si="430"/>
        <v>0.38808629438003672</v>
      </c>
      <c r="F5562">
        <f t="shared" si="431"/>
        <v>0.15061097188562853</v>
      </c>
      <c r="G5562">
        <f t="shared" si="432"/>
        <v>5.8450053972069468E-2</v>
      </c>
      <c r="H5562">
        <f t="shared" si="433"/>
        <v>2.2683664852333585E-2</v>
      </c>
      <c r="K5562">
        <v>0.55610796356483083</v>
      </c>
      <c r="L5562">
        <v>0.55620000000000003</v>
      </c>
    </row>
    <row r="5563" spans="4:12" x14ac:dyDescent="0.25">
      <c r="D5563">
        <f t="shared" si="434"/>
        <v>4228473711</v>
      </c>
      <c r="E5563">
        <f t="shared" si="430"/>
        <v>0.98451825603482268</v>
      </c>
      <c r="F5563">
        <f t="shared" si="431"/>
        <v>0.96927619646584862</v>
      </c>
      <c r="G5563">
        <f t="shared" si="432"/>
        <v>0.95427011056062339</v>
      </c>
      <c r="H5563">
        <f t="shared" si="433"/>
        <v>0.93949634503530233</v>
      </c>
      <c r="K5563">
        <v>0.55625637051562227</v>
      </c>
      <c r="L5563">
        <v>0.55630000000000002</v>
      </c>
    </row>
    <row r="5564" spans="4:12" x14ac:dyDescent="0.25">
      <c r="D5564">
        <f t="shared" si="434"/>
        <v>135104986</v>
      </c>
      <c r="E5564">
        <f t="shared" si="430"/>
        <v>3.1456580858551103E-2</v>
      </c>
      <c r="F5564">
        <f t="shared" si="431"/>
        <v>9.8951647931056364E-4</v>
      </c>
      <c r="G5564">
        <f t="shared" si="432"/>
        <v>3.1126805142301557E-5</v>
      </c>
      <c r="H5564">
        <f t="shared" si="433"/>
        <v>9.7914286282717312E-7</v>
      </c>
      <c r="K5564">
        <v>0.55636629149233141</v>
      </c>
      <c r="L5564">
        <v>0.55640000000000001</v>
      </c>
    </row>
    <row r="5565" spans="4:12" x14ac:dyDescent="0.25">
      <c r="D5565">
        <f t="shared" si="434"/>
        <v>3849204903</v>
      </c>
      <c r="E5565">
        <f t="shared" si="430"/>
        <v>0.89621285532978667</v>
      </c>
      <c r="F5565">
        <f t="shared" si="431"/>
        <v>0.80319748205836916</v>
      </c>
      <c r="G5565">
        <f t="shared" si="432"/>
        <v>0.7198359087892261</v>
      </c>
      <c r="H5565">
        <f t="shared" si="433"/>
        <v>0.64512619518490422</v>
      </c>
      <c r="K5565">
        <v>0.55651193264790622</v>
      </c>
      <c r="L5565">
        <v>0.55649999999999999</v>
      </c>
    </row>
    <row r="5566" spans="4:12" x14ac:dyDescent="0.25">
      <c r="D5566">
        <f t="shared" si="434"/>
        <v>670376389</v>
      </c>
      <c r="E5566">
        <f t="shared" si="430"/>
        <v>0.15608416617756807</v>
      </c>
      <c r="F5566">
        <f t="shared" si="431"/>
        <v>2.4362266931346684E-2</v>
      </c>
      <c r="G5566">
        <f t="shared" si="432"/>
        <v>3.8025641201745873E-3</v>
      </c>
      <c r="H5566">
        <f t="shared" si="433"/>
        <v>5.9352005003418821E-4</v>
      </c>
      <c r="K5566">
        <v>0.55669294240807488</v>
      </c>
      <c r="L5566">
        <v>0.55659999999999998</v>
      </c>
    </row>
    <row r="5567" spans="4:12" x14ac:dyDescent="0.25">
      <c r="D5567">
        <f t="shared" si="434"/>
        <v>1715477135</v>
      </c>
      <c r="E5567">
        <f t="shared" si="430"/>
        <v>0.39941564560854242</v>
      </c>
      <c r="F5567">
        <f t="shared" si="431"/>
        <v>0.15953285795688876</v>
      </c>
      <c r="G5567">
        <f t="shared" si="432"/>
        <v>6.3719919456626625E-2</v>
      </c>
      <c r="H5567">
        <f t="shared" si="433"/>
        <v>2.5450732767892847E-2</v>
      </c>
      <c r="K5567">
        <v>0.5567969352837645</v>
      </c>
      <c r="L5567">
        <v>0.55669999999999997</v>
      </c>
    </row>
    <row r="5568" spans="4:12" x14ac:dyDescent="0.25">
      <c r="D5568">
        <f t="shared" si="434"/>
        <v>884787033</v>
      </c>
      <c r="E5568">
        <f t="shared" si="430"/>
        <v>0.206005534437952</v>
      </c>
      <c r="F5568">
        <f t="shared" si="431"/>
        <v>4.2438280219066225E-2</v>
      </c>
      <c r="G5568">
        <f t="shared" si="432"/>
        <v>8.7425205971563037E-3</v>
      </c>
      <c r="H5568">
        <f t="shared" si="433"/>
        <v>1.8010076279519876E-3</v>
      </c>
      <c r="K5568">
        <v>0.55685214245618608</v>
      </c>
      <c r="L5568">
        <v>0.55679999999999996</v>
      </c>
    </row>
    <row r="5569" spans="4:12" x14ac:dyDescent="0.25">
      <c r="D5569">
        <f t="shared" si="434"/>
        <v>1686109543</v>
      </c>
      <c r="E5569">
        <f t="shared" ref="E5569:E5632" si="435">D5569/$B$1</f>
        <v>0.39257797025902613</v>
      </c>
      <c r="F5569">
        <f t="shared" ref="F5569:F5632" si="436">E5569^2</f>
        <v>0.1541174627326968</v>
      </c>
      <c r="G5569">
        <f t="shared" ref="G5569:G5632" si="437">E5569^3</f>
        <v>6.0503120701073214E-2</v>
      </c>
      <c r="H5569">
        <f t="shared" ref="H5569:H5632" si="438">E5569^4</f>
        <v>2.3752192319164186E-2</v>
      </c>
      <c r="K5569">
        <v>0.55690457079487499</v>
      </c>
      <c r="L5569">
        <v>0.55689999999999995</v>
      </c>
    </row>
    <row r="5570" spans="4:12" x14ac:dyDescent="0.25">
      <c r="D5570">
        <f t="shared" ref="D5570:D5633" si="439">MOD($B$2*D5569,$B$1)</f>
        <v>2292473069</v>
      </c>
      <c r="E5570">
        <f t="shared" si="435"/>
        <v>0.53375798033870714</v>
      </c>
      <c r="F5570">
        <f t="shared" si="436"/>
        <v>0.28489758157525569</v>
      </c>
      <c r="G5570">
        <f t="shared" si="437"/>
        <v>0.15206635774499053</v>
      </c>
      <c r="H5570">
        <f t="shared" si="438"/>
        <v>8.1166631987429474E-2</v>
      </c>
      <c r="K5570">
        <v>0.55700210774247583</v>
      </c>
      <c r="L5570">
        <v>0.55700000000000005</v>
      </c>
    </row>
    <row r="5571" spans="4:12" x14ac:dyDescent="0.25">
      <c r="D5571">
        <f t="shared" si="439"/>
        <v>3559271840</v>
      </c>
      <c r="E5571">
        <f t="shared" si="435"/>
        <v>0.82870755363924142</v>
      </c>
      <c r="F5571">
        <f t="shared" si="436"/>
        <v>0.68675620945873617</v>
      </c>
      <c r="G5571">
        <f t="shared" si="437"/>
        <v>0.56912005828710777</v>
      </c>
      <c r="H5571">
        <f t="shared" si="438"/>
        <v>0.4716340912301315</v>
      </c>
      <c r="K5571">
        <v>0.55707470107755497</v>
      </c>
      <c r="L5571">
        <v>0.55710000000000004</v>
      </c>
    </row>
    <row r="5572" spans="4:12" x14ac:dyDescent="0.25">
      <c r="D5572">
        <f t="shared" si="439"/>
        <v>4136814262</v>
      </c>
      <c r="E5572">
        <f t="shared" si="435"/>
        <v>0.96317712752222484</v>
      </c>
      <c r="F5572">
        <f t="shared" si="436"/>
        <v>0.92771017898196417</v>
      </c>
      <c r="G5572">
        <f t="shared" si="437"/>
        <v>0.89354922536497738</v>
      </c>
      <c r="H5572">
        <f t="shared" si="438"/>
        <v>0.86064617618674799</v>
      </c>
      <c r="K5572">
        <v>0.55710655067979975</v>
      </c>
      <c r="L5572">
        <v>0.55720000000000003</v>
      </c>
    </row>
    <row r="5573" spans="4:12" x14ac:dyDescent="0.25">
      <c r="D5573">
        <f t="shared" si="439"/>
        <v>1600228629</v>
      </c>
      <c r="E5573">
        <f t="shared" si="435"/>
        <v>0.3725822617701679</v>
      </c>
      <c r="F5573">
        <f t="shared" si="436"/>
        <v>0.13881754178577391</v>
      </c>
      <c r="G5573">
        <f t="shared" si="437"/>
        <v>5.1720953691918432E-2</v>
      </c>
      <c r="H5573">
        <f t="shared" si="438"/>
        <v>1.9270309907445084E-2</v>
      </c>
      <c r="K5573">
        <v>0.55715468375877353</v>
      </c>
      <c r="L5573">
        <v>0.55730000000000002</v>
      </c>
    </row>
    <row r="5574" spans="4:12" x14ac:dyDescent="0.25">
      <c r="D5574">
        <f t="shared" si="439"/>
        <v>2406474425</v>
      </c>
      <c r="E5574">
        <f t="shared" si="435"/>
        <v>0.56030098943978102</v>
      </c>
      <c r="F5574">
        <f t="shared" si="436"/>
        <v>0.31393719876719761</v>
      </c>
      <c r="G5574">
        <f t="shared" si="437"/>
        <v>0.17589932309121403</v>
      </c>
      <c r="H5574">
        <f t="shared" si="438"/>
        <v>9.8556564769794935E-2</v>
      </c>
      <c r="K5574">
        <v>0.55739268859787672</v>
      </c>
      <c r="L5574">
        <v>0.55740000000000001</v>
      </c>
    </row>
    <row r="5575" spans="4:12" x14ac:dyDescent="0.25">
      <c r="D5575">
        <f t="shared" si="439"/>
        <v>3192527586</v>
      </c>
      <c r="E5575">
        <f t="shared" si="435"/>
        <v>0.74331825290418185</v>
      </c>
      <c r="F5575">
        <f t="shared" si="436"/>
        <v>0.55252202510052528</v>
      </c>
      <c r="G5575">
        <f t="shared" si="437"/>
        <v>0.41069970638880299</v>
      </c>
      <c r="H5575">
        <f t="shared" si="438"/>
        <v>0.30528058822118548</v>
      </c>
      <c r="K5575">
        <v>0.55752867985459242</v>
      </c>
      <c r="L5575">
        <v>0.5575</v>
      </c>
    </row>
    <row r="5576" spans="4:12" x14ac:dyDescent="0.25">
      <c r="D5576">
        <f t="shared" si="439"/>
        <v>3186346198</v>
      </c>
      <c r="E5576">
        <f t="shared" si="435"/>
        <v>0.74187903635713248</v>
      </c>
      <c r="F5576">
        <f t="shared" si="436"/>
        <v>0.55038450458618748</v>
      </c>
      <c r="G5576">
        <f t="shared" si="437"/>
        <v>0.40831872588829854</v>
      </c>
      <c r="H5576">
        <f t="shared" si="438"/>
        <v>0.30292310288858304</v>
      </c>
      <c r="K5576">
        <v>0.55769981945811298</v>
      </c>
      <c r="L5576">
        <v>0.55759999999999998</v>
      </c>
    </row>
    <row r="5577" spans="4:12" x14ac:dyDescent="0.25">
      <c r="D5577">
        <f t="shared" si="439"/>
        <v>1410930907</v>
      </c>
      <c r="E5577">
        <f t="shared" si="435"/>
        <v>0.32850795130443478</v>
      </c>
      <c r="F5577">
        <f t="shared" si="436"/>
        <v>0.10791747407023689</v>
      </c>
      <c r="G5577">
        <f t="shared" si="437"/>
        <v>3.5451748316762982E-2</v>
      </c>
      <c r="H5577">
        <f t="shared" si="438"/>
        <v>1.164618120970025E-2</v>
      </c>
      <c r="K5577">
        <v>0.55773042295075259</v>
      </c>
      <c r="L5577">
        <v>0.55769999999999997</v>
      </c>
    </row>
    <row r="5578" spans="4:12" x14ac:dyDescent="0.25">
      <c r="D5578">
        <f t="shared" si="439"/>
        <v>2649067388</v>
      </c>
      <c r="E5578">
        <f t="shared" si="435"/>
        <v>0.61678406517412143</v>
      </c>
      <c r="F5578">
        <f t="shared" si="436"/>
        <v>0.38042258305271487</v>
      </c>
      <c r="G5578">
        <f t="shared" si="437"/>
        <v>0.23463858725929332</v>
      </c>
      <c r="H5578">
        <f t="shared" si="438"/>
        <v>0.14472134169649975</v>
      </c>
      <c r="K5578">
        <v>0.55784509646656111</v>
      </c>
      <c r="L5578">
        <v>0.55779999999999996</v>
      </c>
    </row>
    <row r="5579" spans="4:12" x14ac:dyDescent="0.25">
      <c r="D5579">
        <f t="shared" si="439"/>
        <v>886240823</v>
      </c>
      <c r="E5579">
        <f t="shared" si="435"/>
        <v>0.20634402129946836</v>
      </c>
      <c r="F5579">
        <f t="shared" si="436"/>
        <v>4.2577855126035451E-2</v>
      </c>
      <c r="G5579">
        <f t="shared" si="437"/>
        <v>8.7856858450123376E-3</v>
      </c>
      <c r="H5579">
        <f t="shared" si="438"/>
        <v>1.8128737471336633E-3</v>
      </c>
      <c r="K5579">
        <v>0.55805195229082649</v>
      </c>
      <c r="L5579">
        <v>0.55789999999999995</v>
      </c>
    </row>
    <row r="5580" spans="4:12" x14ac:dyDescent="0.25">
      <c r="D5580">
        <f t="shared" si="439"/>
        <v>2719530030</v>
      </c>
      <c r="E5580">
        <f t="shared" si="435"/>
        <v>0.63318992746835345</v>
      </c>
      <c r="F5580">
        <f t="shared" si="436"/>
        <v>0.40092948424737873</v>
      </c>
      <c r="G5580">
        <f t="shared" si="437"/>
        <v>0.2538645110505221</v>
      </c>
      <c r="H5580">
        <f t="shared" si="438"/>
        <v>0.16074445133886911</v>
      </c>
      <c r="K5580">
        <v>0.55808600796342034</v>
      </c>
      <c r="L5580">
        <v>0.55800000000000005</v>
      </c>
    </row>
    <row r="5581" spans="4:12" x14ac:dyDescent="0.25">
      <c r="D5581">
        <f t="shared" si="439"/>
        <v>2055391591</v>
      </c>
      <c r="E5581">
        <f t="shared" si="435"/>
        <v>0.47855814720470413</v>
      </c>
      <c r="F5581">
        <f t="shared" si="436"/>
        <v>0.22901790025599927</v>
      </c>
      <c r="G5581">
        <f t="shared" si="437"/>
        <v>0.10959838202322275</v>
      </c>
      <c r="H5581">
        <f t="shared" si="438"/>
        <v>5.2449198637666831E-2</v>
      </c>
      <c r="K5581">
        <v>0.558210155590952</v>
      </c>
      <c r="L5581">
        <v>0.55810000000000004</v>
      </c>
    </row>
    <row r="5582" spans="4:12" x14ac:dyDescent="0.25">
      <c r="D5582">
        <f t="shared" si="439"/>
        <v>2898280636</v>
      </c>
      <c r="E5582">
        <f t="shared" si="435"/>
        <v>0.67480854612654273</v>
      </c>
      <c r="F5582">
        <f t="shared" si="436"/>
        <v>0.45536657392541835</v>
      </c>
      <c r="G5582">
        <f t="shared" si="437"/>
        <v>0.3072852557052364</v>
      </c>
      <c r="H5582">
        <f t="shared" si="438"/>
        <v>0.2073587166485735</v>
      </c>
      <c r="K5582">
        <v>0.55839953351728611</v>
      </c>
      <c r="L5582">
        <v>0.55820000000000003</v>
      </c>
    </row>
    <row r="5583" spans="4:12" x14ac:dyDescent="0.25">
      <c r="D5583">
        <f t="shared" si="439"/>
        <v>3583866717</v>
      </c>
      <c r="E5583">
        <f t="shared" si="435"/>
        <v>0.83443399468307244</v>
      </c>
      <c r="F5583">
        <f t="shared" si="436"/>
        <v>0.69628009148274972</v>
      </c>
      <c r="G5583">
        <f t="shared" si="437"/>
        <v>0.58099977815424597</v>
      </c>
      <c r="H5583">
        <f t="shared" si="438"/>
        <v>0.48480596579522633</v>
      </c>
      <c r="K5583">
        <v>0.55873064989194521</v>
      </c>
      <c r="L5583">
        <v>0.55830000000000002</v>
      </c>
    </row>
    <row r="5584" spans="4:12" x14ac:dyDescent="0.25">
      <c r="D5584">
        <f t="shared" si="439"/>
        <v>3850427310</v>
      </c>
      <c r="E5584">
        <f t="shared" si="435"/>
        <v>0.89649746913846984</v>
      </c>
      <c r="F5584">
        <f t="shared" si="436"/>
        <v>0.80370771217168169</v>
      </c>
      <c r="G5584">
        <f t="shared" si="437"/>
        <v>0.72052192988898245</v>
      </c>
      <c r="H5584">
        <f t="shared" si="438"/>
        <v>0.64594608660423869</v>
      </c>
      <c r="K5584">
        <v>0.55886077637757658</v>
      </c>
      <c r="L5584">
        <v>0.55840000000000001</v>
      </c>
    </row>
    <row r="5585" spans="4:12" x14ac:dyDescent="0.25">
      <c r="D5585">
        <f t="shared" si="439"/>
        <v>1280027233</v>
      </c>
      <c r="E5585">
        <f t="shared" si="435"/>
        <v>0.29802956462326219</v>
      </c>
      <c r="F5585">
        <f t="shared" si="436"/>
        <v>8.8821621389531216E-2</v>
      </c>
      <c r="G5585">
        <f t="shared" si="437"/>
        <v>2.6471469151854221E-2</v>
      </c>
      <c r="H5585">
        <f t="shared" si="438"/>
        <v>7.88928042626523E-3</v>
      </c>
      <c r="K5585">
        <v>0.5589204820708652</v>
      </c>
      <c r="L5585">
        <v>0.5585</v>
      </c>
    </row>
    <row r="5586" spans="4:12" x14ac:dyDescent="0.25">
      <c r="D5586">
        <f t="shared" si="439"/>
        <v>4080817321</v>
      </c>
      <c r="E5586">
        <f t="shared" si="435"/>
        <v>0.95013932370351151</v>
      </c>
      <c r="F5586">
        <f t="shared" si="436"/>
        <v>0.90276473444776617</v>
      </c>
      <c r="G5586">
        <f t="shared" si="437"/>
        <v>0.85775227425158074</v>
      </c>
      <c r="H5586">
        <f t="shared" si="438"/>
        <v>0.81498416576254573</v>
      </c>
      <c r="K5586">
        <v>0.55893854530503473</v>
      </c>
      <c r="L5586">
        <v>0.55859999999999999</v>
      </c>
    </row>
    <row r="5587" spans="4:12" x14ac:dyDescent="0.25">
      <c r="D5587">
        <f t="shared" si="439"/>
        <v>3249461696</v>
      </c>
      <c r="E5587">
        <f t="shared" si="435"/>
        <v>0.75657425838442849</v>
      </c>
      <c r="F5587">
        <f t="shared" si="436"/>
        <v>0.572404608449948</v>
      </c>
      <c r="G5587">
        <f t="shared" si="437"/>
        <v>0.43306659213384857</v>
      </c>
      <c r="H5587">
        <f t="shared" si="438"/>
        <v>0.3276470357747383</v>
      </c>
      <c r="K5587">
        <v>0.55919858849588744</v>
      </c>
      <c r="L5587">
        <v>0.55869999999999997</v>
      </c>
    </row>
    <row r="5588" spans="4:12" x14ac:dyDescent="0.25">
      <c r="D5588">
        <f t="shared" si="439"/>
        <v>2623084501</v>
      </c>
      <c r="E5588">
        <f t="shared" si="435"/>
        <v>0.61073445286851713</v>
      </c>
      <c r="F5588">
        <f t="shared" si="436"/>
        <v>0.37299657192060698</v>
      </c>
      <c r="G5588">
        <f t="shared" si="437"/>
        <v>0.2278018572737644</v>
      </c>
      <c r="H5588">
        <f t="shared" si="438"/>
        <v>0.13912644266452454</v>
      </c>
      <c r="K5588">
        <v>0.55921518466417097</v>
      </c>
      <c r="L5588">
        <v>0.55879999999999996</v>
      </c>
    </row>
    <row r="5589" spans="4:12" x14ac:dyDescent="0.25">
      <c r="D5589">
        <f t="shared" si="439"/>
        <v>189408315</v>
      </c>
      <c r="E5589">
        <f t="shared" si="435"/>
        <v>4.4100059905112732E-2</v>
      </c>
      <c r="F5589">
        <f t="shared" si="436"/>
        <v>1.9448152836345316E-3</v>
      </c>
      <c r="G5589">
        <f t="shared" si="437"/>
        <v>8.5766470512661647E-5</v>
      </c>
      <c r="H5589">
        <f t="shared" si="438"/>
        <v>3.7823064874584635E-6</v>
      </c>
      <c r="K5589">
        <v>0.55921979447808579</v>
      </c>
      <c r="L5589">
        <v>0.55889999999999995</v>
      </c>
    </row>
    <row r="5590" spans="4:12" x14ac:dyDescent="0.25">
      <c r="D5590">
        <f t="shared" si="439"/>
        <v>2024896719</v>
      </c>
      <c r="E5590">
        <f t="shared" si="435"/>
        <v>0.47145800652714864</v>
      </c>
      <c r="F5590">
        <f t="shared" si="436"/>
        <v>0.22227265191855294</v>
      </c>
      <c r="G5590">
        <f t="shared" si="437"/>
        <v>0.10479222137902378</v>
      </c>
      <c r="H5590">
        <f t="shared" si="438"/>
        <v>4.94051317909062E-2</v>
      </c>
      <c r="K5590">
        <v>0.55937300914883914</v>
      </c>
      <c r="L5590">
        <v>0.55900000000000005</v>
      </c>
    </row>
    <row r="5591" spans="4:12" x14ac:dyDescent="0.25">
      <c r="D5591">
        <f t="shared" si="439"/>
        <v>3646512642</v>
      </c>
      <c r="E5591">
        <f t="shared" si="435"/>
        <v>0.84901988572651055</v>
      </c>
      <c r="F5591">
        <f t="shared" si="436"/>
        <v>0.72083476635905708</v>
      </c>
      <c r="G5591">
        <f t="shared" si="437"/>
        <v>0.61200305096186258</v>
      </c>
      <c r="H5591">
        <f t="shared" si="438"/>
        <v>0.51960276039191644</v>
      </c>
      <c r="K5591">
        <v>0.5594735235347118</v>
      </c>
      <c r="L5591">
        <v>0.55910000000000004</v>
      </c>
    </row>
    <row r="5592" spans="4:12" x14ac:dyDescent="0.25">
      <c r="D5592">
        <f t="shared" si="439"/>
        <v>1448931684</v>
      </c>
      <c r="E5592">
        <f t="shared" si="435"/>
        <v>0.33735569667475196</v>
      </c>
      <c r="F5592">
        <f t="shared" si="436"/>
        <v>0.11380886607890725</v>
      </c>
      <c r="G5592">
        <f t="shared" si="437"/>
        <v>3.8394069303813304E-2</v>
      </c>
      <c r="H5592">
        <f t="shared" si="438"/>
        <v>1.2952457998166645E-2</v>
      </c>
      <c r="K5592">
        <v>0.55963673362499955</v>
      </c>
      <c r="L5592">
        <v>0.55920000000000003</v>
      </c>
    </row>
    <row r="5593" spans="4:12" x14ac:dyDescent="0.25">
      <c r="D5593">
        <f t="shared" si="439"/>
        <v>796916973</v>
      </c>
      <c r="E5593">
        <f t="shared" si="435"/>
        <v>0.18554669180548439</v>
      </c>
      <c r="F5593">
        <f t="shared" si="436"/>
        <v>3.442757483995941E-2</v>
      </c>
      <c r="G5593">
        <f t="shared" si="437"/>
        <v>6.3879226184401974E-3</v>
      </c>
      <c r="H5593">
        <f t="shared" si="438"/>
        <v>1.1852579093610061E-3</v>
      </c>
      <c r="K5593">
        <v>0.55990056869571581</v>
      </c>
      <c r="L5593">
        <v>0.55930000000000002</v>
      </c>
    </row>
    <row r="5594" spans="4:12" x14ac:dyDescent="0.25">
      <c r="D5594">
        <f t="shared" si="439"/>
        <v>39373135</v>
      </c>
      <c r="E5594">
        <f t="shared" si="435"/>
        <v>9.1672723668551233E-3</v>
      </c>
      <c r="F5594">
        <f t="shared" si="436"/>
        <v>8.4038882648105535E-5</v>
      </c>
      <c r="G5594">
        <f t="shared" si="437"/>
        <v>7.7040732664135838E-7</v>
      </c>
      <c r="H5594">
        <f t="shared" si="438"/>
        <v>7.0625337967420536E-9</v>
      </c>
      <c r="K5594">
        <v>0.55992811093105188</v>
      </c>
      <c r="L5594">
        <v>0.55940000000000001</v>
      </c>
    </row>
    <row r="5595" spans="4:12" x14ac:dyDescent="0.25">
      <c r="D5595">
        <f t="shared" si="439"/>
        <v>2785951750</v>
      </c>
      <c r="E5595">
        <f t="shared" si="435"/>
        <v>0.64865493929215123</v>
      </c>
      <c r="F5595">
        <f t="shared" si="436"/>
        <v>0.42075323026810441</v>
      </c>
      <c r="G5595">
        <f t="shared" si="437"/>
        <v>0.27292366103653382</v>
      </c>
      <c r="H5595">
        <f t="shared" si="438"/>
        <v>0.17703328078104449</v>
      </c>
      <c r="K5595">
        <v>0.55996541086583529</v>
      </c>
      <c r="L5595">
        <v>0.5595</v>
      </c>
    </row>
    <row r="5596" spans="4:12" x14ac:dyDescent="0.25">
      <c r="D5596">
        <f t="shared" si="439"/>
        <v>65961594</v>
      </c>
      <c r="E5596">
        <f t="shared" si="435"/>
        <v>1.535788039103101E-2</v>
      </c>
      <c r="F5596">
        <f t="shared" si="436"/>
        <v>2.3586449010521481E-4</v>
      </c>
      <c r="G5596">
        <f t="shared" si="437"/>
        <v>3.6223786275274062E-6</v>
      </c>
      <c r="H5596">
        <f t="shared" si="438"/>
        <v>5.5632057692592973E-8</v>
      </c>
      <c r="K5596">
        <v>0.55997722003608408</v>
      </c>
      <c r="L5596">
        <v>0.55959999999999999</v>
      </c>
    </row>
    <row r="5597" spans="4:12" x14ac:dyDescent="0.25">
      <c r="D5597">
        <f t="shared" si="439"/>
        <v>2867725570</v>
      </c>
      <c r="E5597">
        <f t="shared" si="435"/>
        <v>0.66769439044121992</v>
      </c>
      <c r="F5597">
        <f t="shared" si="436"/>
        <v>0.44581579902667223</v>
      </c>
      <c r="G5597">
        <f t="shared" si="437"/>
        <v>0.29766870818017932</v>
      </c>
      <c r="H5597">
        <f t="shared" si="438"/>
        <v>0.1987517266617902</v>
      </c>
      <c r="K5597">
        <v>0.56006190729328942</v>
      </c>
      <c r="L5597">
        <v>0.55969999999999998</v>
      </c>
    </row>
    <row r="5598" spans="4:12" x14ac:dyDescent="0.25">
      <c r="D5598">
        <f t="shared" si="439"/>
        <v>3926371819</v>
      </c>
      <c r="E5598">
        <f t="shared" si="435"/>
        <v>0.91417967805503397</v>
      </c>
      <c r="F5598">
        <f t="shared" si="436"/>
        <v>0.83572448376880559</v>
      </c>
      <c r="G5598">
        <f t="shared" si="437"/>
        <v>0.76400233951447616</v>
      </c>
      <c r="H5598">
        <f t="shared" si="438"/>
        <v>0.69843541277063659</v>
      </c>
      <c r="K5598">
        <v>0.56018470915970031</v>
      </c>
      <c r="L5598">
        <v>0.55979999999999996</v>
      </c>
    </row>
    <row r="5599" spans="4:12" x14ac:dyDescent="0.25">
      <c r="D5599">
        <f t="shared" si="439"/>
        <v>1425266161</v>
      </c>
      <c r="E5599">
        <f t="shared" si="435"/>
        <v>0.33184563772097359</v>
      </c>
      <c r="F5599">
        <f t="shared" si="436"/>
        <v>0.11012152727443965</v>
      </c>
      <c r="G5599">
        <f t="shared" si="437"/>
        <v>3.654334844519401E-2</v>
      </c>
      <c r="H5599">
        <f t="shared" si="438"/>
        <v>1.2126750769255155E-2</v>
      </c>
      <c r="K5599">
        <v>0.56030098943978102</v>
      </c>
      <c r="L5599">
        <v>0.55989999999999995</v>
      </c>
    </row>
    <row r="5600" spans="4:12" x14ac:dyDescent="0.25">
      <c r="D5600">
        <f t="shared" si="439"/>
        <v>2535140022</v>
      </c>
      <c r="E5600">
        <f t="shared" si="435"/>
        <v>0.59025828321237539</v>
      </c>
      <c r="F5600">
        <f t="shared" si="436"/>
        <v>0.34840484090082074</v>
      </c>
      <c r="G5600">
        <f t="shared" si="437"/>
        <v>0.20564884325299923</v>
      </c>
      <c r="H5600">
        <f t="shared" si="438"/>
        <v>0.12138593316312622</v>
      </c>
      <c r="K5600">
        <v>0.56035802875653795</v>
      </c>
      <c r="L5600">
        <v>0.56000000000000005</v>
      </c>
    </row>
    <row r="5601" spans="4:12" x14ac:dyDescent="0.25">
      <c r="D5601">
        <f t="shared" si="439"/>
        <v>3702451863</v>
      </c>
      <c r="E5601">
        <f t="shared" si="435"/>
        <v>0.86204425056046907</v>
      </c>
      <c r="F5601">
        <f t="shared" si="436"/>
        <v>0.74312028992436074</v>
      </c>
      <c r="G5601">
        <f t="shared" si="437"/>
        <v>0.64060257340412408</v>
      </c>
      <c r="H5601">
        <f t="shared" si="438"/>
        <v>0.55222776529726592</v>
      </c>
      <c r="K5601">
        <v>0.56055280369719318</v>
      </c>
      <c r="L5601">
        <v>0.56010000000000004</v>
      </c>
    </row>
    <row r="5602" spans="4:12" x14ac:dyDescent="0.25">
      <c r="D5602">
        <f t="shared" si="439"/>
        <v>2947162795</v>
      </c>
      <c r="E5602">
        <f t="shared" si="435"/>
        <v>0.68618981067235341</v>
      </c>
      <c r="F5602">
        <f t="shared" si="436"/>
        <v>0.47085645627056022</v>
      </c>
      <c r="G5602">
        <f t="shared" si="437"/>
        <v>0.32309690258215096</v>
      </c>
      <c r="H5602">
        <f t="shared" si="438"/>
        <v>0.22170580241166998</v>
      </c>
      <c r="K5602">
        <v>0.56058019016882876</v>
      </c>
      <c r="L5602">
        <v>0.56020000000000003</v>
      </c>
    </row>
    <row r="5603" spans="4:12" x14ac:dyDescent="0.25">
      <c r="D5603">
        <f t="shared" si="439"/>
        <v>3317876691</v>
      </c>
      <c r="E5603">
        <f t="shared" si="435"/>
        <v>0.77250336570956357</v>
      </c>
      <c r="F5603">
        <f t="shared" si="436"/>
        <v>0.59676145003260372</v>
      </c>
      <c r="G5603">
        <f t="shared" si="437"/>
        <v>0.4610002286759059</v>
      </c>
      <c r="H5603">
        <f t="shared" si="438"/>
        <v>0.35612422824501577</v>
      </c>
      <c r="K5603">
        <v>0.56065885107048297</v>
      </c>
      <c r="L5603">
        <v>0.56030000000000002</v>
      </c>
    </row>
    <row r="5604" spans="4:12" x14ac:dyDescent="0.25">
      <c r="D5604">
        <f t="shared" si="439"/>
        <v>3723962726</v>
      </c>
      <c r="E5604">
        <f t="shared" si="435"/>
        <v>0.86705263863947535</v>
      </c>
      <c r="F5604">
        <f t="shared" si="436"/>
        <v>0.75178027817167659</v>
      </c>
      <c r="G5604">
        <f t="shared" si="437"/>
        <v>0.65183307386587097</v>
      </c>
      <c r="H5604">
        <f t="shared" si="438"/>
        <v>0.56517358664788342</v>
      </c>
      <c r="K5604">
        <v>0.5607881747560548</v>
      </c>
      <c r="L5604">
        <v>0.56040000000000001</v>
      </c>
    </row>
    <row r="5605" spans="4:12" x14ac:dyDescent="0.25">
      <c r="D5605">
        <f t="shared" si="439"/>
        <v>719771918</v>
      </c>
      <c r="E5605">
        <f t="shared" si="435"/>
        <v>0.1675849589909392</v>
      </c>
      <c r="F5605">
        <f t="shared" si="436"/>
        <v>2.8084718479994771E-2</v>
      </c>
      <c r="G5605">
        <f t="shared" si="437"/>
        <v>4.7065763947419957E-3</v>
      </c>
      <c r="H5605">
        <f t="shared" si="438"/>
        <v>7.8875141210055981E-4</v>
      </c>
      <c r="K5605">
        <v>0.5609542947637276</v>
      </c>
      <c r="L5605">
        <v>0.5605</v>
      </c>
    </row>
    <row r="5606" spans="4:12" x14ac:dyDescent="0.25">
      <c r="D5606">
        <f t="shared" si="439"/>
        <v>2494981094</v>
      </c>
      <c r="E5606">
        <f t="shared" si="435"/>
        <v>0.58090805415550895</v>
      </c>
      <c r="F5606">
        <f t="shared" si="436"/>
        <v>0.3374541673827397</v>
      </c>
      <c r="G5606">
        <f t="shared" si="437"/>
        <v>0.19602984374097474</v>
      </c>
      <c r="H5606">
        <f t="shared" si="438"/>
        <v>0.11387531508397811</v>
      </c>
      <c r="K5606">
        <v>0.56098236738727014</v>
      </c>
      <c r="L5606">
        <v>0.56059999999999999</v>
      </c>
    </row>
    <row r="5607" spans="4:12" x14ac:dyDescent="0.25">
      <c r="D5607">
        <f t="shared" si="439"/>
        <v>568976494</v>
      </c>
      <c r="E5607">
        <f t="shared" si="435"/>
        <v>0.13247516335278636</v>
      </c>
      <c r="F5607">
        <f t="shared" si="436"/>
        <v>1.754966890534743E-2</v>
      </c>
      <c r="G5607">
        <f t="shared" si="437"/>
        <v>2.3248952550232161E-3</v>
      </c>
      <c r="H5607">
        <f t="shared" si="438"/>
        <v>3.0799087868731845E-4</v>
      </c>
      <c r="K5607">
        <v>0.56120310736848111</v>
      </c>
      <c r="L5607">
        <v>0.56069999999999998</v>
      </c>
    </row>
    <row r="5608" spans="4:12" x14ac:dyDescent="0.25">
      <c r="D5608">
        <f t="shared" si="439"/>
        <v>1034206747</v>
      </c>
      <c r="E5608">
        <f t="shared" si="435"/>
        <v>0.24079502263124916</v>
      </c>
      <c r="F5608">
        <f t="shared" si="436"/>
        <v>5.7982242923983796E-2</v>
      </c>
      <c r="G5608">
        <f t="shared" si="437"/>
        <v>1.3961835497091265E-2</v>
      </c>
      <c r="H5608">
        <f t="shared" si="438"/>
        <v>3.3619404944958691E-3</v>
      </c>
      <c r="K5608">
        <v>0.56120672020157958</v>
      </c>
      <c r="L5608">
        <v>0.56079999999999997</v>
      </c>
    </row>
    <row r="5609" spans="4:12" x14ac:dyDescent="0.25">
      <c r="D5609">
        <f t="shared" si="439"/>
        <v>1117932435</v>
      </c>
      <c r="E5609">
        <f t="shared" si="435"/>
        <v>0.26028892846319102</v>
      </c>
      <c r="F5609">
        <f t="shared" si="436"/>
        <v>6.7750326280516165E-2</v>
      </c>
      <c r="G5609">
        <f t="shared" si="437"/>
        <v>1.7634659830587124E-2</v>
      </c>
      <c r="H5609">
        <f t="shared" si="438"/>
        <v>4.5901067111163993E-3</v>
      </c>
      <c r="K5609">
        <v>0.56137130864927809</v>
      </c>
      <c r="L5609">
        <v>0.56089999999999995</v>
      </c>
    </row>
    <row r="5610" spans="4:12" x14ac:dyDescent="0.25">
      <c r="D5610">
        <f t="shared" si="439"/>
        <v>1924008509</v>
      </c>
      <c r="E5610">
        <f t="shared" si="435"/>
        <v>0.44796813965029275</v>
      </c>
      <c r="F5610">
        <f t="shared" si="436"/>
        <v>0.20067545414174418</v>
      </c>
      <c r="G5610">
        <f t="shared" si="437"/>
        <v>8.9896209865354779E-2</v>
      </c>
      <c r="H5610">
        <f t="shared" si="438"/>
        <v>4.027063789499527E-2</v>
      </c>
      <c r="K5610">
        <v>0.56141592528703999</v>
      </c>
      <c r="L5610">
        <v>0.56100000000000005</v>
      </c>
    </row>
    <row r="5611" spans="4:12" x14ac:dyDescent="0.25">
      <c r="D5611">
        <f t="shared" si="439"/>
        <v>1240034219</v>
      </c>
      <c r="E5611">
        <f t="shared" si="435"/>
        <v>0.28871796542981593</v>
      </c>
      <c r="F5611">
        <f t="shared" si="436"/>
        <v>8.3358063561932386E-2</v>
      </c>
      <c r="G5611">
        <f t="shared" si="437"/>
        <v>2.4066970513770394E-2</v>
      </c>
      <c r="H5611">
        <f t="shared" si="438"/>
        <v>6.9485667607951601E-3</v>
      </c>
      <c r="K5611">
        <v>0.56146516524289392</v>
      </c>
      <c r="L5611">
        <v>0.56110000000000004</v>
      </c>
    </row>
    <row r="5612" spans="4:12" x14ac:dyDescent="0.25">
      <c r="D5612">
        <f t="shared" si="439"/>
        <v>409986954</v>
      </c>
      <c r="E5612">
        <f t="shared" si="435"/>
        <v>9.5457526411734883E-2</v>
      </c>
      <c r="F5612">
        <f t="shared" si="436"/>
        <v>9.1121393486470626E-3</v>
      </c>
      <c r="G5612">
        <f t="shared" si="437"/>
        <v>8.6982228254088567E-4</v>
      </c>
      <c r="H5612">
        <f t="shared" si="438"/>
        <v>8.3031083509162108E-5</v>
      </c>
      <c r="K5612">
        <v>0.56163350622207708</v>
      </c>
      <c r="L5612">
        <v>0.56120000000000003</v>
      </c>
    </row>
    <row r="5613" spans="4:12" x14ac:dyDescent="0.25">
      <c r="D5613">
        <f t="shared" si="439"/>
        <v>3819814887</v>
      </c>
      <c r="E5613">
        <f t="shared" si="435"/>
        <v>0.88936995898591586</v>
      </c>
      <c r="F5613">
        <f t="shared" si="436"/>
        <v>0.79097892394660962</v>
      </c>
      <c r="G5613">
        <f t="shared" si="437"/>
        <v>0.70347289314912009</v>
      </c>
      <c r="H5613">
        <f t="shared" si="438"/>
        <v>0.62564765812773648</v>
      </c>
      <c r="K5613">
        <v>0.5617562356781578</v>
      </c>
      <c r="L5613">
        <v>0.56130000000000002</v>
      </c>
    </row>
    <row r="5614" spans="4:12" x14ac:dyDescent="0.25">
      <c r="D5614">
        <f t="shared" si="439"/>
        <v>1635231989</v>
      </c>
      <c r="E5614">
        <f t="shared" si="435"/>
        <v>0.38073211661091355</v>
      </c>
      <c r="F5614">
        <f t="shared" si="436"/>
        <v>0.14495694461902628</v>
      </c>
      <c r="G5614">
        <f t="shared" si="437"/>
        <v>5.5189764342252853E-2</v>
      </c>
      <c r="H5614">
        <f t="shared" si="438"/>
        <v>2.1012515793283452E-2</v>
      </c>
      <c r="K5614">
        <v>0.56201310841413521</v>
      </c>
      <c r="L5614">
        <v>0.56140000000000001</v>
      </c>
    </row>
    <row r="5615" spans="4:12" x14ac:dyDescent="0.25">
      <c r="D5615">
        <f t="shared" si="439"/>
        <v>1589843233</v>
      </c>
      <c r="E5615">
        <f t="shared" si="435"/>
        <v>0.37016422333432458</v>
      </c>
      <c r="F5615">
        <f t="shared" si="436"/>
        <v>0.13702155223670373</v>
      </c>
      <c r="G5615">
        <f t="shared" si="437"/>
        <v>5.0720476463763021E-2</v>
      </c>
      <c r="H5615">
        <f t="shared" si="438"/>
        <v>1.877490577735573E-2</v>
      </c>
      <c r="K5615">
        <v>0.56213336404462655</v>
      </c>
      <c r="L5615">
        <v>0.5615</v>
      </c>
    </row>
    <row r="5616" spans="4:12" x14ac:dyDescent="0.25">
      <c r="D5616">
        <f t="shared" si="439"/>
        <v>2942903828</v>
      </c>
      <c r="E5616">
        <f t="shared" si="435"/>
        <v>0.685198192644212</v>
      </c>
      <c r="F5616">
        <f t="shared" si="436"/>
        <v>0.46949656320289468</v>
      </c>
      <c r="G5616">
        <f t="shared" si="437"/>
        <v>0.32169819655929249</v>
      </c>
      <c r="H5616">
        <f t="shared" si="438"/>
        <v>0.22042702285932969</v>
      </c>
      <c r="K5616">
        <v>0.56218809647536561</v>
      </c>
      <c r="L5616">
        <v>0.56159999999999999</v>
      </c>
    </row>
    <row r="5617" spans="4:12" x14ac:dyDescent="0.25">
      <c r="D5617">
        <f t="shared" si="439"/>
        <v>552076735</v>
      </c>
      <c r="E5617">
        <f t="shared" si="435"/>
        <v>0.12854038158630496</v>
      </c>
      <c r="F5617">
        <f t="shared" si="436"/>
        <v>1.6522629698352886E-2</v>
      </c>
      <c r="G5617">
        <f t="shared" si="437"/>
        <v>2.1238251262354949E-3</v>
      </c>
      <c r="H5617">
        <f t="shared" si="438"/>
        <v>2.7299729214889278E-4</v>
      </c>
      <c r="K5617">
        <v>0.56223229355230753</v>
      </c>
      <c r="L5617">
        <v>0.56169999999999998</v>
      </c>
    </row>
    <row r="5618" spans="4:12" x14ac:dyDescent="0.25">
      <c r="D5618">
        <f t="shared" si="439"/>
        <v>1191307153</v>
      </c>
      <c r="E5618">
        <f t="shared" si="435"/>
        <v>0.27737281128702984</v>
      </c>
      <c r="F5618">
        <f t="shared" si="436"/>
        <v>7.6935676441270265E-2</v>
      </c>
      <c r="G5618">
        <f t="shared" si="437"/>
        <v>2.1339864862784445E-2</v>
      </c>
      <c r="H5618">
        <f t="shared" si="438"/>
        <v>5.919098309475828E-3</v>
      </c>
      <c r="K5618">
        <v>0.56224256417766272</v>
      </c>
      <c r="L5618">
        <v>0.56179999999999997</v>
      </c>
    </row>
    <row r="5619" spans="4:12" x14ac:dyDescent="0.25">
      <c r="D5619">
        <f t="shared" si="439"/>
        <v>871081926</v>
      </c>
      <c r="E5619">
        <f t="shared" si="435"/>
        <v>0.20281456555305388</v>
      </c>
      <c r="F5619">
        <f t="shared" si="436"/>
        <v>4.1133748000473994E-2</v>
      </c>
      <c r="G5619">
        <f t="shared" si="437"/>
        <v>8.342523230284931E-3</v>
      </c>
      <c r="H5619">
        <f t="shared" si="438"/>
        <v>1.6919852245664982E-3</v>
      </c>
      <c r="K5619">
        <v>0.56262312097536005</v>
      </c>
      <c r="L5619">
        <v>0.56189999999999996</v>
      </c>
    </row>
    <row r="5620" spans="4:12" x14ac:dyDescent="0.25">
      <c r="D5620">
        <f t="shared" si="439"/>
        <v>658228293</v>
      </c>
      <c r="E5620">
        <f t="shared" si="435"/>
        <v>0.15325571716606051</v>
      </c>
      <c r="F5620">
        <f t="shared" si="436"/>
        <v>2.3487314844083534E-2</v>
      </c>
      <c r="G5620">
        <f t="shared" si="437"/>
        <v>3.5995652807350809E-3</v>
      </c>
      <c r="H5620">
        <f t="shared" si="438"/>
        <v>5.5165395858510673E-4</v>
      </c>
      <c r="K5620">
        <v>0.56267696841682235</v>
      </c>
      <c r="L5620">
        <v>0.56200000000000006</v>
      </c>
    </row>
    <row r="5621" spans="4:12" x14ac:dyDescent="0.25">
      <c r="D5621">
        <f t="shared" si="439"/>
        <v>3084452137</v>
      </c>
      <c r="E5621">
        <f t="shared" si="435"/>
        <v>0.71815497654447213</v>
      </c>
      <c r="F5621">
        <f t="shared" si="436"/>
        <v>0.51574657033559135</v>
      </c>
      <c r="G5621">
        <f t="shared" si="437"/>
        <v>0.37038596612224856</v>
      </c>
      <c r="H5621">
        <f t="shared" si="438"/>
        <v>0.26599452481292507</v>
      </c>
      <c r="K5621">
        <v>0.56268040639410732</v>
      </c>
      <c r="L5621">
        <v>0.56210000000000004</v>
      </c>
    </row>
    <row r="5622" spans="4:12" x14ac:dyDescent="0.25">
      <c r="D5622">
        <f t="shared" si="439"/>
        <v>2377136266</v>
      </c>
      <c r="E5622">
        <f t="shared" si="435"/>
        <v>0.55347016699460105</v>
      </c>
      <c r="F5622">
        <f t="shared" si="436"/>
        <v>0.30632922575303156</v>
      </c>
      <c r="G5622">
        <f t="shared" si="437"/>
        <v>0.16954408773285723</v>
      </c>
      <c r="H5622">
        <f t="shared" si="438"/>
        <v>9.3837594550451778E-2</v>
      </c>
      <c r="K5622">
        <v>0.56300807990203805</v>
      </c>
      <c r="L5622">
        <v>0.56220000000000003</v>
      </c>
    </row>
    <row r="5623" spans="4:12" x14ac:dyDescent="0.25">
      <c r="D5623">
        <f t="shared" si="439"/>
        <v>491921765</v>
      </c>
      <c r="E5623">
        <f t="shared" si="435"/>
        <v>0.11453446119896472</v>
      </c>
      <c r="F5623">
        <f t="shared" si="436"/>
        <v>1.3118142802137156E-2</v>
      </c>
      <c r="G5623">
        <f t="shared" si="437"/>
        <v>1.5024794177738564E-3</v>
      </c>
      <c r="H5623">
        <f t="shared" si="438"/>
        <v>1.720856705772629E-4</v>
      </c>
      <c r="K5623">
        <v>0.56317278686053418</v>
      </c>
      <c r="L5623">
        <v>0.56230000000000002</v>
      </c>
    </row>
    <row r="5624" spans="4:12" x14ac:dyDescent="0.25">
      <c r="D5624">
        <f t="shared" si="439"/>
        <v>2766762943</v>
      </c>
      <c r="E5624">
        <f t="shared" si="435"/>
        <v>0.64418719700635108</v>
      </c>
      <c r="F5624">
        <f t="shared" si="436"/>
        <v>0.4149771447868994</v>
      </c>
      <c r="G5624">
        <f t="shared" si="437"/>
        <v>0.26732296372197145</v>
      </c>
      <c r="H5624">
        <f t="shared" si="438"/>
        <v>0.17220603069548726</v>
      </c>
      <c r="K5624">
        <v>0.56318784774355313</v>
      </c>
      <c r="L5624">
        <v>0.56240000000000001</v>
      </c>
    </row>
    <row r="5625" spans="4:12" x14ac:dyDescent="0.25">
      <c r="D5625">
        <f t="shared" si="439"/>
        <v>3290319383</v>
      </c>
      <c r="E5625">
        <f t="shared" si="435"/>
        <v>0.76608717994906173</v>
      </c>
      <c r="F5625">
        <f t="shared" si="436"/>
        <v>0.58688956728230612</v>
      </c>
      <c r="G5625">
        <f t="shared" si="437"/>
        <v>0.44960857354082701</v>
      </c>
      <c r="H5625">
        <f t="shared" si="438"/>
        <v>0.34443936418481252</v>
      </c>
      <c r="K5625">
        <v>0.56323059498407657</v>
      </c>
      <c r="L5625">
        <v>0.5625</v>
      </c>
    </row>
    <row r="5626" spans="4:12" x14ac:dyDescent="0.25">
      <c r="D5626">
        <f t="shared" si="439"/>
        <v>2819318900</v>
      </c>
      <c r="E5626">
        <f t="shared" si="435"/>
        <v>0.65642383430535534</v>
      </c>
      <c r="F5626">
        <f t="shared" si="436"/>
        <v>0.43089225024414457</v>
      </c>
      <c r="G5626">
        <f t="shared" si="437"/>
        <v>0.28284794307772404</v>
      </c>
      <c r="H5626">
        <f t="shared" si="438"/>
        <v>0.1856681313204625</v>
      </c>
      <c r="K5626">
        <v>0.56350971678353612</v>
      </c>
      <c r="L5626">
        <v>0.56259999999999999</v>
      </c>
    </row>
    <row r="5627" spans="4:12" x14ac:dyDescent="0.25">
      <c r="D5627">
        <f t="shared" si="439"/>
        <v>2258021102</v>
      </c>
      <c r="E5627">
        <f t="shared" si="435"/>
        <v>0.52573650668508753</v>
      </c>
      <c r="F5627">
        <f t="shared" si="436"/>
        <v>0.27639887446143907</v>
      </c>
      <c r="G5627">
        <f t="shared" si="437"/>
        <v>0.14531297871104704</v>
      </c>
      <c r="H5627">
        <f t="shared" si="438"/>
        <v>7.639633780355036E-2</v>
      </c>
      <c r="K5627">
        <v>0.56367154968056632</v>
      </c>
      <c r="L5627">
        <v>0.56269999999999998</v>
      </c>
    </row>
    <row r="5628" spans="4:12" x14ac:dyDescent="0.25">
      <c r="D5628">
        <f t="shared" si="439"/>
        <v>3980338035</v>
      </c>
      <c r="E5628">
        <f t="shared" si="435"/>
        <v>0.92674466686480317</v>
      </c>
      <c r="F5628">
        <f t="shared" si="436"/>
        <v>0.85885567756235504</v>
      </c>
      <c r="G5628">
        <f t="shared" si="437"/>
        <v>0.7959399187874695</v>
      </c>
      <c r="H5628">
        <f t="shared" si="438"/>
        <v>0.73763307488109198</v>
      </c>
      <c r="K5628">
        <v>0.56371327526022519</v>
      </c>
      <c r="L5628">
        <v>0.56279999999999997</v>
      </c>
    </row>
    <row r="5629" spans="4:12" x14ac:dyDescent="0.25">
      <c r="D5629">
        <f t="shared" si="439"/>
        <v>4182138196</v>
      </c>
      <c r="E5629">
        <f t="shared" si="435"/>
        <v>0.97372992825082738</v>
      </c>
      <c r="F5629">
        <f t="shared" si="436"/>
        <v>0.9481499731713614</v>
      </c>
      <c r="G5629">
        <f t="shared" si="437"/>
        <v>0.9232420053471736</v>
      </c>
      <c r="H5629">
        <f t="shared" si="438"/>
        <v>0.89898837162485334</v>
      </c>
      <c r="K5629">
        <v>0.56394171704629936</v>
      </c>
      <c r="L5629">
        <v>0.56289999999999996</v>
      </c>
    </row>
    <row r="5630" spans="4:12" x14ac:dyDescent="0.25">
      <c r="D5630">
        <f t="shared" si="439"/>
        <v>194417910</v>
      </c>
      <c r="E5630">
        <f t="shared" si="435"/>
        <v>4.5266447133679513E-2</v>
      </c>
      <c r="F5630">
        <f t="shared" si="436"/>
        <v>2.0490512361062024E-3</v>
      </c>
      <c r="G5630">
        <f t="shared" si="437"/>
        <v>9.2753269453402066E-5</v>
      </c>
      <c r="H5630">
        <f t="shared" si="438"/>
        <v>4.1986109681883563E-6</v>
      </c>
      <c r="K5630">
        <v>0.5641659909310206</v>
      </c>
      <c r="L5630">
        <v>0.56299999999999994</v>
      </c>
    </row>
    <row r="5631" spans="4:12" x14ac:dyDescent="0.25">
      <c r="D5631">
        <f t="shared" si="439"/>
        <v>3621717248</v>
      </c>
      <c r="E5631">
        <f t="shared" si="435"/>
        <v>0.8432467581804951</v>
      </c>
      <c r="F5631">
        <f t="shared" si="436"/>
        <v>0.71106509518191441</v>
      </c>
      <c r="G5631">
        <f t="shared" si="437"/>
        <v>0.59960333636745455</v>
      </c>
      <c r="H5631">
        <f t="shared" si="438"/>
        <v>0.50561356958606496</v>
      </c>
      <c r="K5631">
        <v>0.56431341999310847</v>
      </c>
      <c r="L5631">
        <v>0.56310000000000004</v>
      </c>
    </row>
    <row r="5632" spans="4:12" x14ac:dyDescent="0.25">
      <c r="D5632">
        <f t="shared" si="439"/>
        <v>1830690549</v>
      </c>
      <c r="E5632">
        <f t="shared" si="435"/>
        <v>0.4262408589539679</v>
      </c>
      <c r="F5632">
        <f t="shared" si="436"/>
        <v>0.18168126984181637</v>
      </c>
      <c r="G5632">
        <f t="shared" si="437"/>
        <v>7.7439980513223441E-2</v>
      </c>
      <c r="H5632">
        <f t="shared" si="438"/>
        <v>3.3008083811334896E-2</v>
      </c>
      <c r="K5632">
        <v>0.5644249109468481</v>
      </c>
      <c r="L5632">
        <v>0.56320000000000003</v>
      </c>
    </row>
    <row r="5633" spans="4:12" x14ac:dyDescent="0.25">
      <c r="D5633">
        <f t="shared" si="439"/>
        <v>836746745</v>
      </c>
      <c r="E5633">
        <f t="shared" ref="E5633:E5696" si="440">D5633/$B$1</f>
        <v>0.19482028325899045</v>
      </c>
      <c r="F5633">
        <f t="shared" ref="F5633:F5696" si="441">E5633^2</f>
        <v>3.7954942769113272E-2</v>
      </c>
      <c r="G5633">
        <f t="shared" ref="G5633:G5696" si="442">E5633^3</f>
        <v>7.3943927013574188E-3</v>
      </c>
      <c r="H5633">
        <f t="shared" ref="H5633:H5696" si="443">E5633^4</f>
        <v>1.4405776806066639E-3</v>
      </c>
      <c r="K5633">
        <v>0.56446928613923242</v>
      </c>
      <c r="L5633">
        <v>0.56330000000000002</v>
      </c>
    </row>
    <row r="5634" spans="4:12" x14ac:dyDescent="0.25">
      <c r="D5634">
        <f t="shared" ref="D5634:D5697" si="444">MOD($B$2*D5633,$B$1)</f>
        <v>2967266190</v>
      </c>
      <c r="E5634">
        <f t="shared" si="440"/>
        <v>0.69087049707092119</v>
      </c>
      <c r="F5634">
        <f t="shared" si="441"/>
        <v>0.47730204372302171</v>
      </c>
      <c r="G5634">
        <f t="shared" si="442"/>
        <v>0.32975390019989054</v>
      </c>
      <c r="H5634">
        <f t="shared" si="443"/>
        <v>0.22781724094217332</v>
      </c>
      <c r="K5634">
        <v>0.56448407251492239</v>
      </c>
      <c r="L5634">
        <v>0.56340000000000001</v>
      </c>
    </row>
    <row r="5635" spans="4:12" x14ac:dyDescent="0.25">
      <c r="D5635">
        <f t="shared" si="444"/>
        <v>2660394272</v>
      </c>
      <c r="E5635">
        <f t="shared" si="440"/>
        <v>0.61942131086704821</v>
      </c>
      <c r="F5635">
        <f t="shared" si="441"/>
        <v>0.38368276035625237</v>
      </c>
      <c r="G5635">
        <f t="shared" si="442"/>
        <v>0.23766127837695736</v>
      </c>
      <c r="H5635">
        <f t="shared" si="443"/>
        <v>0.14721246059459339</v>
      </c>
      <c r="K5635">
        <v>0.56484442194105233</v>
      </c>
      <c r="L5635">
        <v>0.5635</v>
      </c>
    </row>
    <row r="5636" spans="4:12" x14ac:dyDescent="0.25">
      <c r="D5636">
        <f t="shared" si="444"/>
        <v>2899330662</v>
      </c>
      <c r="E5636">
        <f t="shared" si="440"/>
        <v>0.67505302435603298</v>
      </c>
      <c r="F5636">
        <f t="shared" si="441"/>
        <v>0.45569658569222687</v>
      </c>
      <c r="G5636">
        <f t="shared" si="442"/>
        <v>0.30761935836025589</v>
      </c>
      <c r="H5636">
        <f t="shared" si="443"/>
        <v>0.20765937821155306</v>
      </c>
      <c r="K5636">
        <v>0.56499368384596749</v>
      </c>
      <c r="L5636">
        <v>0.56359999999999999</v>
      </c>
    </row>
    <row r="5637" spans="4:12" x14ac:dyDescent="0.25">
      <c r="D5637">
        <f t="shared" si="444"/>
        <v>1300352881</v>
      </c>
      <c r="E5637">
        <f t="shared" si="440"/>
        <v>0.30276199833088602</v>
      </c>
      <c r="F5637">
        <f t="shared" si="441"/>
        <v>9.1664827633311421E-2</v>
      </c>
      <c r="G5637">
        <f t="shared" si="442"/>
        <v>2.7752626390917585E-2</v>
      </c>
      <c r="H5637">
        <f t="shared" si="443"/>
        <v>8.4024406250446937E-3</v>
      </c>
      <c r="K5637">
        <v>0.56501076709595754</v>
      </c>
      <c r="L5637">
        <v>0.56369999999999998</v>
      </c>
    </row>
    <row r="5638" spans="4:12" x14ac:dyDescent="0.25">
      <c r="D5638">
        <f t="shared" si="444"/>
        <v>1477184185</v>
      </c>
      <c r="E5638">
        <f t="shared" si="440"/>
        <v>0.34393374466894516</v>
      </c>
      <c r="F5638">
        <f t="shared" si="441"/>
        <v>0.11829042072200316</v>
      </c>
      <c r="G5638">
        <f t="shared" si="442"/>
        <v>4.0684067357383537E-2</v>
      </c>
      <c r="H5638">
        <f t="shared" si="443"/>
        <v>1.3992623634588515E-2</v>
      </c>
      <c r="K5638">
        <v>0.56514466683500086</v>
      </c>
      <c r="L5638">
        <v>0.56379999999999997</v>
      </c>
    </row>
    <row r="5639" spans="4:12" x14ac:dyDescent="0.25">
      <c r="D5639">
        <f t="shared" si="444"/>
        <v>3257024858</v>
      </c>
      <c r="E5639">
        <f t="shared" si="440"/>
        <v>0.75833519426135698</v>
      </c>
      <c r="F5639">
        <f t="shared" si="441"/>
        <v>0.57507226685541002</v>
      </c>
      <c r="G5639">
        <f t="shared" si="442"/>
        <v>0.43609753920011629</v>
      </c>
      <c r="H5639">
        <f t="shared" si="443"/>
        <v>0.33070811210621992</v>
      </c>
      <c r="K5639">
        <v>0.56517973369108043</v>
      </c>
      <c r="L5639">
        <v>0.56389999999999996</v>
      </c>
    </row>
    <row r="5640" spans="4:12" x14ac:dyDescent="0.25">
      <c r="D5640">
        <f t="shared" si="444"/>
        <v>3470399423</v>
      </c>
      <c r="E5640">
        <f t="shared" si="440"/>
        <v>0.80801533158123851</v>
      </c>
      <c r="F5640">
        <f t="shared" si="441"/>
        <v>0.65288877607033879</v>
      </c>
      <c r="G5640">
        <f t="shared" si="442"/>
        <v>0.52754414088214374</v>
      </c>
      <c r="H5640">
        <f t="shared" si="443"/>
        <v>0.42626375391862498</v>
      </c>
      <c r="K5640">
        <v>0.56520848082499775</v>
      </c>
      <c r="L5640">
        <v>0.56399999999999995</v>
      </c>
    </row>
    <row r="5641" spans="4:12" x14ac:dyDescent="0.25">
      <c r="D5641">
        <f t="shared" si="444"/>
        <v>3127702943</v>
      </c>
      <c r="E5641">
        <f t="shared" si="440"/>
        <v>0.72822508954634546</v>
      </c>
      <c r="F5641">
        <f t="shared" si="441"/>
        <v>0.53031178104478283</v>
      </c>
      <c r="G5641">
        <f t="shared" si="442"/>
        <v>0.38618634423881892</v>
      </c>
      <c r="H5641">
        <f t="shared" si="443"/>
        <v>0.28123058511488969</v>
      </c>
      <c r="K5641">
        <v>0.56525702554854962</v>
      </c>
      <c r="L5641">
        <v>0.56410000000000005</v>
      </c>
    </row>
    <row r="5642" spans="4:12" x14ac:dyDescent="0.25">
      <c r="D5642">
        <f t="shared" si="444"/>
        <v>3503471502</v>
      </c>
      <c r="E5642">
        <f t="shared" si="440"/>
        <v>0.81571552502357292</v>
      </c>
      <c r="F5642">
        <f t="shared" si="441"/>
        <v>0.6653918177644832</v>
      </c>
      <c r="G5642">
        <f t="shared" si="442"/>
        <v>0.54277043597414498</v>
      </c>
      <c r="H5642">
        <f t="shared" si="443"/>
        <v>0.4427462711479232</v>
      </c>
      <c r="K5642">
        <v>0.56535287028303205</v>
      </c>
      <c r="L5642">
        <v>0.56420000000000003</v>
      </c>
    </row>
    <row r="5643" spans="4:12" x14ac:dyDescent="0.25">
      <c r="D5643">
        <f t="shared" si="444"/>
        <v>2930369590</v>
      </c>
      <c r="E5643">
        <f t="shared" si="440"/>
        <v>0.68227983794228175</v>
      </c>
      <c r="F5643">
        <f t="shared" si="441"/>
        <v>0.46550577726254627</v>
      </c>
      <c r="G5643">
        <f t="shared" si="442"/>
        <v>0.31760520627188599</v>
      </c>
      <c r="H5643">
        <f t="shared" si="443"/>
        <v>0.21669562866480735</v>
      </c>
      <c r="K5643">
        <v>0.56537140616340831</v>
      </c>
      <c r="L5643">
        <v>0.56430000000000002</v>
      </c>
    </row>
    <row r="5644" spans="4:12" x14ac:dyDescent="0.25">
      <c r="D5644">
        <f t="shared" si="444"/>
        <v>2215857857</v>
      </c>
      <c r="E5644">
        <f t="shared" si="440"/>
        <v>0.51591961121091612</v>
      </c>
      <c r="F5644">
        <f t="shared" si="441"/>
        <v>0.26617304523202284</v>
      </c>
      <c r="G5644">
        <f t="shared" si="442"/>
        <v>0.13732389401093081</v>
      </c>
      <c r="H5644">
        <f t="shared" si="443"/>
        <v>7.0848090008088477E-2</v>
      </c>
      <c r="K5644">
        <v>0.56545750646979021</v>
      </c>
      <c r="L5644">
        <v>0.56440000000000001</v>
      </c>
    </row>
    <row r="5645" spans="4:12" x14ac:dyDescent="0.25">
      <c r="D5645">
        <f t="shared" si="444"/>
        <v>1497901649</v>
      </c>
      <c r="E5645">
        <f t="shared" si="440"/>
        <v>0.34875740514806414</v>
      </c>
      <c r="F5645">
        <f t="shared" si="441"/>
        <v>0.12163172764561095</v>
      </c>
      <c r="G5645">
        <f t="shared" si="442"/>
        <v>4.2419965717359329E-2</v>
      </c>
      <c r="H5645">
        <f t="shared" si="443"/>
        <v>1.4794277170056078E-2</v>
      </c>
      <c r="K5645">
        <v>0.56547457621560304</v>
      </c>
      <c r="L5645">
        <v>0.5645</v>
      </c>
    </row>
    <row r="5646" spans="4:12" x14ac:dyDescent="0.25">
      <c r="D5646">
        <f t="shared" si="444"/>
        <v>1195389566</v>
      </c>
      <c r="E5646">
        <f t="shared" si="440"/>
        <v>0.27832332213370209</v>
      </c>
      <c r="F5646">
        <f t="shared" si="441"/>
        <v>7.7463871643540502E-2</v>
      </c>
      <c r="G5646">
        <f t="shared" si="442"/>
        <v>2.1560002101168874E-2</v>
      </c>
      <c r="H5646">
        <f t="shared" si="443"/>
        <v>6.0006514100069182E-3</v>
      </c>
      <c r="K5646">
        <v>0.5656450492249907</v>
      </c>
      <c r="L5646">
        <v>0.56459999999999999</v>
      </c>
    </row>
    <row r="5647" spans="4:12" x14ac:dyDescent="0.25">
      <c r="D5647">
        <f t="shared" si="444"/>
        <v>965485951</v>
      </c>
      <c r="E5647">
        <f t="shared" si="440"/>
        <v>0.22479471546243754</v>
      </c>
      <c r="F5647">
        <f t="shared" si="441"/>
        <v>5.0532664099838254E-2</v>
      </c>
      <c r="G5647">
        <f t="shared" si="442"/>
        <v>1.1359475847882073E-2</v>
      </c>
      <c r="H5647">
        <f t="shared" si="443"/>
        <v>2.5535501410270819E-3</v>
      </c>
      <c r="K5647">
        <v>0.56575781166687555</v>
      </c>
      <c r="L5647">
        <v>0.56469999999999998</v>
      </c>
    </row>
    <row r="5648" spans="4:12" x14ac:dyDescent="0.25">
      <c r="D5648">
        <f t="shared" si="444"/>
        <v>910889555</v>
      </c>
      <c r="E5648">
        <f t="shared" si="440"/>
        <v>0.2120830014376163</v>
      </c>
      <c r="F5648">
        <f t="shared" si="441"/>
        <v>4.497919949878796E-2</v>
      </c>
      <c r="G5648">
        <f t="shared" si="442"/>
        <v>9.5393236319642766E-3</v>
      </c>
      <c r="H5648">
        <f t="shared" si="443"/>
        <v>2.0231283875517671E-3</v>
      </c>
      <c r="K5648">
        <v>0.56578823215462926</v>
      </c>
      <c r="L5648">
        <v>0.56479999999999997</v>
      </c>
    </row>
    <row r="5649" spans="4:12" x14ac:dyDescent="0.25">
      <c r="D5649">
        <f t="shared" si="444"/>
        <v>1533057005</v>
      </c>
      <c r="E5649">
        <f t="shared" si="440"/>
        <v>0.35694264931533082</v>
      </c>
      <c r="F5649">
        <f t="shared" si="441"/>
        <v>0.12740805490024723</v>
      </c>
      <c r="G5649">
        <f t="shared" si="442"/>
        <v>4.5477368660207365E-2</v>
      </c>
      <c r="H5649">
        <f t="shared" si="443"/>
        <v>1.6232812453464411E-2</v>
      </c>
      <c r="K5649">
        <v>0.56592920389164458</v>
      </c>
      <c r="L5649">
        <v>0.56489999999999996</v>
      </c>
    </row>
    <row r="5650" spans="4:12" x14ac:dyDescent="0.25">
      <c r="D5650">
        <f t="shared" si="444"/>
        <v>2684723106</v>
      </c>
      <c r="E5650">
        <f t="shared" si="440"/>
        <v>0.6250858089479352</v>
      </c>
      <c r="F5650">
        <f t="shared" si="441"/>
        <v>0.39073226854809456</v>
      </c>
      <c r="G5650">
        <f t="shared" si="442"/>
        <v>0.24424119616744755</v>
      </c>
      <c r="H5650">
        <f t="shared" si="443"/>
        <v>0.15267170568474028</v>
      </c>
      <c r="K5650">
        <v>0.56592936058666776</v>
      </c>
      <c r="L5650">
        <v>0.56499999999999995</v>
      </c>
    </row>
    <row r="5651" spans="4:12" x14ac:dyDescent="0.25">
      <c r="D5651">
        <f t="shared" si="444"/>
        <v>1706967857</v>
      </c>
      <c r="E5651">
        <f t="shared" si="440"/>
        <v>0.39743442493431141</v>
      </c>
      <c r="F5651">
        <f t="shared" si="441"/>
        <v>0.1579541221228668</v>
      </c>
      <c r="G5651">
        <f t="shared" si="442"/>
        <v>6.2776405691905568E-2</v>
      </c>
      <c r="H5651">
        <f t="shared" si="443"/>
        <v>2.4949504695605518E-2</v>
      </c>
      <c r="K5651">
        <v>0.56621461374829862</v>
      </c>
      <c r="L5651">
        <v>0.56510000000000005</v>
      </c>
    </row>
    <row r="5652" spans="4:12" x14ac:dyDescent="0.25">
      <c r="D5652">
        <f t="shared" si="444"/>
        <v>2135872368</v>
      </c>
      <c r="E5652">
        <f t="shared" si="440"/>
        <v>0.49729653831974058</v>
      </c>
      <c r="F5652">
        <f t="shared" si="441"/>
        <v>0.24730384702479721</v>
      </c>
      <c r="G5652">
        <f t="shared" si="442"/>
        <v>0.12298334703858634</v>
      </c>
      <c r="H5652">
        <f t="shared" si="443"/>
        <v>6.1159192753264299E-2</v>
      </c>
      <c r="K5652">
        <v>0.56623582997504529</v>
      </c>
      <c r="L5652">
        <v>0.56520000000000004</v>
      </c>
    </row>
    <row r="5653" spans="4:12" x14ac:dyDescent="0.25">
      <c r="D5653">
        <f t="shared" si="444"/>
        <v>1996037895</v>
      </c>
      <c r="E5653">
        <f t="shared" si="440"/>
        <v>0.46473878795857049</v>
      </c>
      <c r="F5653">
        <f t="shared" si="441"/>
        <v>0.21598214103320115</v>
      </c>
      <c r="G5653">
        <f t="shared" si="442"/>
        <v>0.10037527844446693</v>
      </c>
      <c r="H5653">
        <f t="shared" si="443"/>
        <v>4.6648285245285595E-2</v>
      </c>
      <c r="K5653">
        <v>0.56629203063582345</v>
      </c>
      <c r="L5653">
        <v>0.56530000000000002</v>
      </c>
    </row>
    <row r="5654" spans="4:12" x14ac:dyDescent="0.25">
      <c r="D5654">
        <f t="shared" si="444"/>
        <v>1045757117</v>
      </c>
      <c r="E5654">
        <f t="shared" si="440"/>
        <v>0.24348430271341565</v>
      </c>
      <c r="F5654">
        <f t="shared" si="441"/>
        <v>5.9284605667838226E-2</v>
      </c>
      <c r="G5654">
        <f t="shared" si="442"/>
        <v>1.44348708726734E-2</v>
      </c>
      <c r="H5654">
        <f t="shared" si="443"/>
        <v>3.5146644691910764E-3</v>
      </c>
      <c r="K5654">
        <v>0.56640418492406708</v>
      </c>
      <c r="L5654">
        <v>0.56540000000000001</v>
      </c>
    </row>
    <row r="5655" spans="4:12" x14ac:dyDescent="0.25">
      <c r="D5655">
        <f t="shared" si="444"/>
        <v>1150244542</v>
      </c>
      <c r="E5655">
        <f t="shared" si="440"/>
        <v>0.26781217713556538</v>
      </c>
      <c r="F5655">
        <f t="shared" si="441"/>
        <v>7.1723362222091441E-2</v>
      </c>
      <c r="G5655">
        <f t="shared" si="442"/>
        <v>1.9208389788181072E-2</v>
      </c>
      <c r="H5655">
        <f t="shared" si="443"/>
        <v>5.1442406884413339E-3</v>
      </c>
      <c r="K5655">
        <v>0.5664049146153044</v>
      </c>
      <c r="L5655">
        <v>0.5655</v>
      </c>
    </row>
    <row r="5656" spans="4:12" x14ac:dyDescent="0.25">
      <c r="D5656">
        <f t="shared" si="444"/>
        <v>2409280350</v>
      </c>
      <c r="E5656">
        <f t="shared" si="440"/>
        <v>0.5609542947637276</v>
      </c>
      <c r="F5656">
        <f t="shared" si="441"/>
        <v>0.31466972081387101</v>
      </c>
      <c r="G5656">
        <f t="shared" si="442"/>
        <v>0.17651533132264408</v>
      </c>
      <c r="H5656">
        <f t="shared" si="443"/>
        <v>9.9017033197079524E-2</v>
      </c>
      <c r="K5656">
        <v>0.56643492718377031</v>
      </c>
      <c r="L5656">
        <v>0.56559999999999999</v>
      </c>
    </row>
    <row r="5657" spans="4:12" x14ac:dyDescent="0.25">
      <c r="D5657">
        <f t="shared" si="444"/>
        <v>27218675</v>
      </c>
      <c r="E5657">
        <f t="shared" si="440"/>
        <v>6.3373416211310171E-3</v>
      </c>
      <c r="F5657">
        <f t="shared" si="441"/>
        <v>4.0161898822919505E-5</v>
      </c>
      <c r="G5657">
        <f t="shared" si="442"/>
        <v>2.5451967299414061E-7</v>
      </c>
      <c r="H5657">
        <f t="shared" si="443"/>
        <v>1.6129781170624232E-9</v>
      </c>
      <c r="K5657">
        <v>0.56649026171455397</v>
      </c>
      <c r="L5657">
        <v>0.56569999999999998</v>
      </c>
    </row>
    <row r="5658" spans="4:12" x14ac:dyDescent="0.25">
      <c r="D5658">
        <f t="shared" si="444"/>
        <v>118884606</v>
      </c>
      <c r="E5658">
        <f t="shared" si="440"/>
        <v>2.7679979341961439E-2</v>
      </c>
      <c r="F5658">
        <f t="shared" si="441"/>
        <v>7.6618125637141195E-4</v>
      </c>
      <c r="G5658">
        <f t="shared" si="442"/>
        <v>2.1207881348558742E-5</v>
      </c>
      <c r="H5658">
        <f t="shared" si="443"/>
        <v>5.8703371761487527E-7</v>
      </c>
      <c r="K5658">
        <v>0.56652891835349817</v>
      </c>
      <c r="L5658">
        <v>0.56579999999999997</v>
      </c>
    </row>
    <row r="5659" spans="4:12" x14ac:dyDescent="0.25">
      <c r="D5659">
        <f t="shared" si="444"/>
        <v>286449836</v>
      </c>
      <c r="E5659">
        <f t="shared" si="440"/>
        <v>6.6694299705953877E-2</v>
      </c>
      <c r="F5659">
        <f t="shared" si="441"/>
        <v>4.4481296132675993E-3</v>
      </c>
      <c r="G5659">
        <f t="shared" si="442"/>
        <v>2.9666488955819797E-4</v>
      </c>
      <c r="H5659">
        <f t="shared" si="443"/>
        <v>1.9785857056428161E-5</v>
      </c>
      <c r="K5659">
        <v>0.56659758639675506</v>
      </c>
      <c r="L5659">
        <v>0.56589999999999996</v>
      </c>
    </row>
    <row r="5660" spans="4:12" x14ac:dyDescent="0.25">
      <c r="D5660">
        <f t="shared" si="444"/>
        <v>3301163029</v>
      </c>
      <c r="E5660">
        <f t="shared" si="440"/>
        <v>0.7686119130273843</v>
      </c>
      <c r="F5660">
        <f t="shared" si="441"/>
        <v>0.59076427284761535</v>
      </c>
      <c r="G5660">
        <f t="shared" si="442"/>
        <v>0.45406845790163725</v>
      </c>
      <c r="H5660">
        <f t="shared" si="443"/>
        <v>0.34900242607317172</v>
      </c>
      <c r="K5660">
        <v>0.56667412085614033</v>
      </c>
      <c r="L5660">
        <v>0.56599999999999995</v>
      </c>
    </row>
    <row r="5661" spans="4:12" x14ac:dyDescent="0.25">
      <c r="D5661">
        <f t="shared" si="444"/>
        <v>2658177047</v>
      </c>
      <c r="E5661">
        <f t="shared" si="440"/>
        <v>0.61890507294305253</v>
      </c>
      <c r="F5661">
        <f t="shared" si="441"/>
        <v>0.38304348931464516</v>
      </c>
      <c r="G5661">
        <f t="shared" si="442"/>
        <v>0.23706755869464183</v>
      </c>
      <c r="H5661">
        <f t="shared" si="443"/>
        <v>0.14672231470633867</v>
      </c>
      <c r="K5661">
        <v>0.56668291929333536</v>
      </c>
      <c r="L5661">
        <v>0.56610000000000005</v>
      </c>
    </row>
    <row r="5662" spans="4:12" x14ac:dyDescent="0.25">
      <c r="D5662">
        <f t="shared" si="444"/>
        <v>2140742155</v>
      </c>
      <c r="E5662">
        <f t="shared" si="440"/>
        <v>0.49843037396167184</v>
      </c>
      <c r="F5662">
        <f t="shared" si="441"/>
        <v>0.24843283768757204</v>
      </c>
      <c r="G5662">
        <f t="shared" si="442"/>
        <v>0.12382647219297585</v>
      </c>
      <c r="H5662">
        <f t="shared" si="443"/>
        <v>6.1718874841499516E-2</v>
      </c>
      <c r="K5662">
        <v>0.56669979206442367</v>
      </c>
      <c r="L5662">
        <v>0.56620000000000004</v>
      </c>
    </row>
    <row r="5663" spans="4:12" x14ac:dyDescent="0.25">
      <c r="D5663">
        <f t="shared" si="444"/>
        <v>1066375877</v>
      </c>
      <c r="E5663">
        <f t="shared" si="440"/>
        <v>0.24828498187667805</v>
      </c>
      <c r="F5663">
        <f t="shared" si="441"/>
        <v>6.1645432225502346E-2</v>
      </c>
      <c r="G5663">
        <f t="shared" si="442"/>
        <v>1.5305635022888835E-2</v>
      </c>
      <c r="H5663">
        <f t="shared" si="443"/>
        <v>3.8001593142690032E-3</v>
      </c>
      <c r="K5663">
        <v>0.56677546947420931</v>
      </c>
      <c r="L5663">
        <v>0.56630000000000003</v>
      </c>
    </row>
    <row r="5664" spans="4:12" x14ac:dyDescent="0.25">
      <c r="D5664">
        <f t="shared" si="444"/>
        <v>2945197131</v>
      </c>
      <c r="E5664">
        <f t="shared" si="440"/>
        <v>0.6857321438579197</v>
      </c>
      <c r="F5664">
        <f t="shared" si="441"/>
        <v>0.47022857311997868</v>
      </c>
      <c r="G5664">
        <f t="shared" si="442"/>
        <v>0.32245084754881354</v>
      </c>
      <c r="H5664">
        <f t="shared" si="443"/>
        <v>0.22111491097845112</v>
      </c>
      <c r="K5664">
        <v>0.56680532837445041</v>
      </c>
      <c r="L5664">
        <v>0.56640000000000001</v>
      </c>
    </row>
    <row r="5665" spans="4:12" x14ac:dyDescent="0.25">
      <c r="D5665">
        <f t="shared" si="444"/>
        <v>33515953</v>
      </c>
      <c r="E5665">
        <f t="shared" si="440"/>
        <v>7.8035409114797461E-3</v>
      </c>
      <c r="F5665">
        <f t="shared" si="441"/>
        <v>6.089525075713815E-5</v>
      </c>
      <c r="G5665">
        <f t="shared" si="442"/>
        <v>4.7519858059814555E-7</v>
      </c>
      <c r="H5665">
        <f t="shared" si="443"/>
        <v>3.7082315647747343E-9</v>
      </c>
      <c r="K5665">
        <v>0.56684005809175786</v>
      </c>
      <c r="L5665">
        <v>0.5665</v>
      </c>
    </row>
    <row r="5666" spans="4:12" x14ac:dyDescent="0.25">
      <c r="D5666">
        <f t="shared" si="444"/>
        <v>1794080273</v>
      </c>
      <c r="E5666">
        <f t="shared" si="440"/>
        <v>0.41771686482655745</v>
      </c>
      <c r="F5666">
        <f t="shared" si="441"/>
        <v>0.17448737916052848</v>
      </c>
      <c r="G5666">
        <f t="shared" si="442"/>
        <v>7.2886320974738752E-2</v>
      </c>
      <c r="H5666">
        <f t="shared" si="443"/>
        <v>3.0445845486310026E-2</v>
      </c>
      <c r="K5666">
        <v>0.56690350025121672</v>
      </c>
      <c r="L5666">
        <v>0.56659999999999999</v>
      </c>
    </row>
    <row r="5667" spans="4:12" x14ac:dyDescent="0.25">
      <c r="D5667">
        <f t="shared" si="444"/>
        <v>2038092464</v>
      </c>
      <c r="E5667">
        <f t="shared" si="440"/>
        <v>0.47453038032970635</v>
      </c>
      <c r="F5667">
        <f t="shared" si="441"/>
        <v>0.22517908185585575</v>
      </c>
      <c r="G5667">
        <f t="shared" si="442"/>
        <v>0.10685431535535331</v>
      </c>
      <c r="H5667">
        <f t="shared" si="443"/>
        <v>5.0705618905446184E-2</v>
      </c>
      <c r="K5667">
        <v>0.56690886443641708</v>
      </c>
      <c r="L5667">
        <v>0.56669999999999998</v>
      </c>
    </row>
    <row r="5668" spans="4:12" x14ac:dyDescent="0.25">
      <c r="D5668">
        <f t="shared" si="444"/>
        <v>1708436866</v>
      </c>
      <c r="E5668">
        <f t="shared" si="440"/>
        <v>0.39777645524539434</v>
      </c>
      <c r="F5668">
        <f t="shared" si="441"/>
        <v>0.15822610834759121</v>
      </c>
      <c r="G5668">
        <f t="shared" si="442"/>
        <v>6.2938620505778531E-2</v>
      </c>
      <c r="H5668">
        <f t="shared" si="443"/>
        <v>2.5035501362823672E-2</v>
      </c>
      <c r="K5668">
        <v>0.56706405467518239</v>
      </c>
      <c r="L5668">
        <v>0.56679999999999997</v>
      </c>
    </row>
    <row r="5669" spans="4:12" x14ac:dyDescent="0.25">
      <c r="D5669">
        <f t="shared" si="444"/>
        <v>1017428129</v>
      </c>
      <c r="E5669">
        <f t="shared" si="440"/>
        <v>0.23688844620177718</v>
      </c>
      <c r="F5669">
        <f t="shared" si="441"/>
        <v>5.6116135943892281E-2</v>
      </c>
      <c r="G5669">
        <f t="shared" si="442"/>
        <v>1.3293264250596341E-2</v>
      </c>
      <c r="H5669">
        <f t="shared" si="443"/>
        <v>3.1490207132733993E-3</v>
      </c>
      <c r="K5669">
        <v>0.56707898331039563</v>
      </c>
      <c r="L5669">
        <v>0.56689999999999996</v>
      </c>
    </row>
    <row r="5670" spans="4:12" x14ac:dyDescent="0.25">
      <c r="D5670">
        <f t="shared" si="444"/>
        <v>3747768159</v>
      </c>
      <c r="E5670">
        <f t="shared" si="440"/>
        <v>0.87259527292861494</v>
      </c>
      <c r="F5670">
        <f t="shared" si="441"/>
        <v>0.76142251033736397</v>
      </c>
      <c r="G5670">
        <f t="shared" si="442"/>
        <v>0.66441368322182326</v>
      </c>
      <c r="H5670">
        <f t="shared" si="443"/>
        <v>0.57976423924845311</v>
      </c>
      <c r="K5670">
        <v>0.56713048451746129</v>
      </c>
      <c r="L5670">
        <v>0.56699999999999995</v>
      </c>
    </row>
    <row r="5671" spans="4:12" x14ac:dyDescent="0.25">
      <c r="D5671">
        <f t="shared" si="444"/>
        <v>449697421</v>
      </c>
      <c r="E5671">
        <f t="shared" si="440"/>
        <v>0.10470334000529334</v>
      </c>
      <c r="F5671">
        <f t="shared" si="441"/>
        <v>1.096278940826406E-2</v>
      </c>
      <c r="G5671">
        <f t="shared" si="442"/>
        <v>1.1478406668199005E-3</v>
      </c>
      <c r="H5671">
        <f t="shared" si="443"/>
        <v>1.2018275160994667E-4</v>
      </c>
      <c r="K5671">
        <v>0.56714814751575426</v>
      </c>
      <c r="L5671">
        <v>0.56710000000000005</v>
      </c>
    </row>
    <row r="5672" spans="4:12" x14ac:dyDescent="0.25">
      <c r="D5672">
        <f t="shared" si="444"/>
        <v>2405083846</v>
      </c>
      <c r="E5672">
        <f t="shared" si="440"/>
        <v>0.55997722003608408</v>
      </c>
      <c r="F5672">
        <f t="shared" si="441"/>
        <v>0.31357448695934093</v>
      </c>
      <c r="G5672">
        <f t="shared" si="442"/>
        <v>0.17559456948173302</v>
      </c>
      <c r="H5672">
        <f t="shared" si="443"/>
        <v>9.8328958871813879E-2</v>
      </c>
      <c r="K5672">
        <v>0.56734872669152658</v>
      </c>
      <c r="L5672">
        <v>0.56720000000000004</v>
      </c>
    </row>
    <row r="5673" spans="4:12" x14ac:dyDescent="0.25">
      <c r="D5673">
        <f t="shared" si="444"/>
        <v>2884122256</v>
      </c>
      <c r="E5673">
        <f t="shared" si="440"/>
        <v>0.67151204139727916</v>
      </c>
      <c r="F5673">
        <f t="shared" si="441"/>
        <v>0.45092842174154113</v>
      </c>
      <c r="G5673">
        <f t="shared" si="442"/>
        <v>0.3028038650077155</v>
      </c>
      <c r="H5673">
        <f t="shared" si="443"/>
        <v>0.20333644153431718</v>
      </c>
      <c r="K5673">
        <v>0.56752573479142177</v>
      </c>
      <c r="L5673">
        <v>0.56730000000000003</v>
      </c>
    </row>
    <row r="5674" spans="4:12" x14ac:dyDescent="0.25">
      <c r="D5674">
        <f t="shared" si="444"/>
        <v>943597921</v>
      </c>
      <c r="E5674">
        <f t="shared" si="440"/>
        <v>0.21969851134803578</v>
      </c>
      <c r="F5674">
        <f t="shared" si="441"/>
        <v>4.8267435888543007E-2</v>
      </c>
      <c r="G5674">
        <f t="shared" si="442"/>
        <v>1.0604283811299655E-2</v>
      </c>
      <c r="H5674">
        <f t="shared" si="443"/>
        <v>2.3297453672546094E-3</v>
      </c>
      <c r="K5674">
        <v>0.56771066867925946</v>
      </c>
      <c r="L5674">
        <v>0.56740000000000002</v>
      </c>
    </row>
    <row r="5675" spans="4:12" x14ac:dyDescent="0.25">
      <c r="D5675">
        <f t="shared" si="444"/>
        <v>42436468</v>
      </c>
      <c r="E5675">
        <f t="shared" si="440"/>
        <v>9.8805101611373278E-3</v>
      </c>
      <c r="F5675">
        <f t="shared" si="441"/>
        <v>9.7624481044337989E-5</v>
      </c>
      <c r="G5675">
        <f t="shared" si="442"/>
        <v>9.6457967693434004E-7</v>
      </c>
      <c r="H5675">
        <f t="shared" si="443"/>
        <v>9.5305392991763066E-9</v>
      </c>
      <c r="K5675">
        <v>0.56794395124724695</v>
      </c>
      <c r="L5675">
        <v>0.5675</v>
      </c>
    </row>
    <row r="5676" spans="4:12" x14ac:dyDescent="0.25">
      <c r="D5676">
        <f t="shared" si="444"/>
        <v>3252856728</v>
      </c>
      <c r="E5676">
        <f t="shared" si="440"/>
        <v>0.75736472587039805</v>
      </c>
      <c r="F5676">
        <f t="shared" si="441"/>
        <v>0.57360132799274322</v>
      </c>
      <c r="G5676">
        <f t="shared" si="442"/>
        <v>0.43442541253412026</v>
      </c>
      <c r="H5676">
        <f t="shared" si="443"/>
        <v>0.32901848347503859</v>
      </c>
      <c r="K5676">
        <v>0.56795777952483806</v>
      </c>
      <c r="L5676">
        <v>0.56759999999999999</v>
      </c>
    </row>
    <row r="5677" spans="4:12" x14ac:dyDescent="0.25">
      <c r="D5677">
        <f t="shared" si="444"/>
        <v>3732680422</v>
      </c>
      <c r="E5677">
        <f t="shared" si="440"/>
        <v>0.86908238541080673</v>
      </c>
      <c r="F5677">
        <f t="shared" si="441"/>
        <v>0.75530419263133797</v>
      </c>
      <c r="G5677">
        <f t="shared" si="442"/>
        <v>0.6564215694428267</v>
      </c>
      <c r="H5677">
        <f t="shared" si="443"/>
        <v>0.57048442340647731</v>
      </c>
      <c r="K5677">
        <v>0.56798999234288694</v>
      </c>
      <c r="L5677">
        <v>0.56769999999999998</v>
      </c>
    </row>
    <row r="5678" spans="4:12" x14ac:dyDescent="0.25">
      <c r="D5678">
        <f t="shared" si="444"/>
        <v>3589113273</v>
      </c>
      <c r="E5678">
        <f t="shared" si="440"/>
        <v>0.83565555369380295</v>
      </c>
      <c r="F5678">
        <f t="shared" si="441"/>
        <v>0.69832020441929643</v>
      </c>
      <c r="G5678">
        <f t="shared" si="442"/>
        <v>0.58355515707957684</v>
      </c>
      <c r="H5678">
        <f t="shared" si="443"/>
        <v>0.48765110790020794</v>
      </c>
      <c r="K5678">
        <v>0.56802826341428525</v>
      </c>
      <c r="L5678">
        <v>0.56779999999999997</v>
      </c>
    </row>
    <row r="5679" spans="4:12" x14ac:dyDescent="0.25">
      <c r="D5679">
        <f t="shared" si="444"/>
        <v>1893069021</v>
      </c>
      <c r="E5679">
        <f t="shared" si="440"/>
        <v>0.44076447874325431</v>
      </c>
      <c r="F5679">
        <f t="shared" si="441"/>
        <v>0.19427332572181269</v>
      </c>
      <c r="G5679">
        <f t="shared" si="442"/>
        <v>8.562878114549323E-2</v>
      </c>
      <c r="H5679">
        <f t="shared" si="443"/>
        <v>3.774212508701353E-2</v>
      </c>
      <c r="K5679">
        <v>0.568290702898123</v>
      </c>
      <c r="L5679">
        <v>0.56789999999999996</v>
      </c>
    </row>
    <row r="5680" spans="4:12" x14ac:dyDescent="0.25">
      <c r="D5680">
        <f t="shared" si="444"/>
        <v>3316421726</v>
      </c>
      <c r="E5680">
        <f t="shared" si="440"/>
        <v>0.77216460527204089</v>
      </c>
      <c r="F5680">
        <f t="shared" si="441"/>
        <v>0.5962381776349267</v>
      </c>
      <c r="G5680">
        <f t="shared" si="442"/>
        <v>0.46039401708159416</v>
      </c>
      <c r="H5680">
        <f t="shared" si="443"/>
        <v>0.35549996446941839</v>
      </c>
      <c r="K5680">
        <v>0.56829999004683918</v>
      </c>
      <c r="L5680">
        <v>0.56799999999999995</v>
      </c>
    </row>
    <row r="5681" spans="4:12" x14ac:dyDescent="0.25">
      <c r="D5681">
        <f t="shared" si="444"/>
        <v>3218188802</v>
      </c>
      <c r="E5681">
        <f t="shared" si="440"/>
        <v>0.74929297034379394</v>
      </c>
      <c r="F5681">
        <f t="shared" si="441"/>
        <v>0.56143995540662561</v>
      </c>
      <c r="G5681">
        <f t="shared" si="442"/>
        <v>0.42068301185631773</v>
      </c>
      <c r="H5681">
        <f t="shared" si="443"/>
        <v>0.31521482352699376</v>
      </c>
      <c r="K5681">
        <v>0.5683251369205129</v>
      </c>
      <c r="L5681">
        <v>0.56810000000000005</v>
      </c>
    </row>
    <row r="5682" spans="4:12" x14ac:dyDescent="0.25">
      <c r="D5682">
        <f t="shared" si="444"/>
        <v>4209244840</v>
      </c>
      <c r="E5682">
        <f t="shared" si="440"/>
        <v>0.98004118562211306</v>
      </c>
      <c r="F5682">
        <f t="shared" si="441"/>
        <v>0.96048072551559704</v>
      </c>
      <c r="G5682">
        <f t="shared" si="442"/>
        <v>0.94131066900149307</v>
      </c>
      <c r="H5682">
        <f t="shared" si="443"/>
        <v>0.92252322408696763</v>
      </c>
      <c r="K5682">
        <v>0.56840044855335736</v>
      </c>
      <c r="L5682">
        <v>0.56820000000000004</v>
      </c>
    </row>
    <row r="5683" spans="4:12" x14ac:dyDescent="0.25">
      <c r="D5683">
        <f t="shared" si="444"/>
        <v>4039261559</v>
      </c>
      <c r="E5683">
        <f t="shared" si="440"/>
        <v>0.94046386888727174</v>
      </c>
      <c r="F5683">
        <f t="shared" si="441"/>
        <v>0.88447228868241545</v>
      </c>
      <c r="G5683">
        <f t="shared" si="442"/>
        <v>0.83181423053784431</v>
      </c>
      <c r="H5683">
        <f t="shared" si="443"/>
        <v>0.78229122944711005</v>
      </c>
      <c r="K5683">
        <v>0.56846636244292981</v>
      </c>
      <c r="L5683">
        <v>0.56830000000000003</v>
      </c>
    </row>
    <row r="5684" spans="4:12" x14ac:dyDescent="0.25">
      <c r="D5684">
        <f t="shared" si="444"/>
        <v>2177850792</v>
      </c>
      <c r="E5684">
        <f t="shared" si="440"/>
        <v>0.50707040180151131</v>
      </c>
      <c r="F5684">
        <f t="shared" si="441"/>
        <v>0.2571203923831461</v>
      </c>
      <c r="G5684">
        <f t="shared" si="442"/>
        <v>0.13037814067708414</v>
      </c>
      <c r="H5684">
        <f t="shared" si="443"/>
        <v>6.611089617926301E-2</v>
      </c>
      <c r="K5684">
        <v>0.56848444919299435</v>
      </c>
      <c r="L5684">
        <v>0.56840000000000002</v>
      </c>
    </row>
    <row r="5685" spans="4:12" x14ac:dyDescent="0.25">
      <c r="D5685">
        <f t="shared" si="444"/>
        <v>3662581337</v>
      </c>
      <c r="E5685">
        <f t="shared" si="440"/>
        <v>0.85276117032690935</v>
      </c>
      <c r="F5685">
        <f t="shared" si="441"/>
        <v>0.72720161361732005</v>
      </c>
      <c r="G5685">
        <f t="shared" si="442"/>
        <v>0.62012929909192283</v>
      </c>
      <c r="H5685">
        <f t="shared" si="443"/>
        <v>0.52882218684763405</v>
      </c>
      <c r="K5685">
        <v>0.56849460619699554</v>
      </c>
      <c r="L5685">
        <v>0.56850000000000001</v>
      </c>
    </row>
    <row r="5686" spans="4:12" x14ac:dyDescent="0.25">
      <c r="D5686">
        <f t="shared" si="444"/>
        <v>1794809157</v>
      </c>
      <c r="E5686">
        <f t="shared" si="440"/>
        <v>0.41788657135746593</v>
      </c>
      <c r="F5686">
        <f t="shared" si="441"/>
        <v>0.17462918652089846</v>
      </c>
      <c r="G5686">
        <f t="shared" si="442"/>
        <v>7.2975192014161666E-2</v>
      </c>
      <c r="H5686">
        <f t="shared" si="443"/>
        <v>3.0495352784950743E-2</v>
      </c>
      <c r="K5686">
        <v>0.5685008188170616</v>
      </c>
      <c r="L5686">
        <v>0.56859999999999999</v>
      </c>
    </row>
    <row r="5687" spans="4:12" x14ac:dyDescent="0.25">
      <c r="D5687">
        <f t="shared" si="444"/>
        <v>3392395592</v>
      </c>
      <c r="E5687">
        <f t="shared" si="440"/>
        <v>0.78985364939781222</v>
      </c>
      <c r="F5687">
        <f t="shared" si="441"/>
        <v>0.62386878746704211</v>
      </c>
      <c r="G5687">
        <f t="shared" si="442"/>
        <v>0.49276503852623132</v>
      </c>
      <c r="H5687">
        <f t="shared" si="443"/>
        <v>0.38921226397559733</v>
      </c>
      <c r="K5687">
        <v>0.56879330486263924</v>
      </c>
      <c r="L5687">
        <v>0.56869999999999998</v>
      </c>
    </row>
    <row r="5688" spans="4:12" x14ac:dyDescent="0.25">
      <c r="D5688">
        <f t="shared" si="444"/>
        <v>3496510564</v>
      </c>
      <c r="E5688">
        <f t="shared" si="440"/>
        <v>0.81409480534822098</v>
      </c>
      <c r="F5688">
        <f t="shared" si="441"/>
        <v>0.66275035209495781</v>
      </c>
      <c r="G5688">
        <f t="shared" si="442"/>
        <v>0.53954161888320962</v>
      </c>
      <c r="H5688">
        <f t="shared" si="443"/>
        <v>0.43923802920199057</v>
      </c>
      <c r="K5688">
        <v>0.56882809534874468</v>
      </c>
      <c r="L5688">
        <v>0.56879999999999997</v>
      </c>
    </row>
    <row r="5689" spans="4:12" x14ac:dyDescent="0.25">
      <c r="D5689">
        <f t="shared" si="444"/>
        <v>1593438047</v>
      </c>
      <c r="E5689">
        <f t="shared" si="440"/>
        <v>0.37100120619195542</v>
      </c>
      <c r="F5689">
        <f t="shared" si="441"/>
        <v>0.13764189499588583</v>
      </c>
      <c r="G5689">
        <f t="shared" si="442"/>
        <v>5.1065309066020116E-2</v>
      </c>
      <c r="H5689">
        <f t="shared" si="443"/>
        <v>1.8945291258058463E-2</v>
      </c>
      <c r="K5689">
        <v>0.56883644093033769</v>
      </c>
      <c r="L5689">
        <v>0.56889999999999996</v>
      </c>
    </row>
    <row r="5690" spans="4:12" x14ac:dyDescent="0.25">
      <c r="D5690">
        <f t="shared" si="444"/>
        <v>1856423478</v>
      </c>
      <c r="E5690">
        <f t="shared" si="440"/>
        <v>0.43223227337753223</v>
      </c>
      <c r="F5690">
        <f t="shared" si="441"/>
        <v>0.18682473814910974</v>
      </c>
      <c r="G5690">
        <f t="shared" si="442"/>
        <v>8.0751681293351876E-2</v>
      </c>
      <c r="H5690">
        <f t="shared" si="443"/>
        <v>3.4903482784483422E-2</v>
      </c>
      <c r="K5690">
        <v>0.56925149112223916</v>
      </c>
      <c r="L5690">
        <v>0.56899999999999995</v>
      </c>
    </row>
    <row r="5691" spans="4:12" x14ac:dyDescent="0.25">
      <c r="D5691">
        <f t="shared" si="444"/>
        <v>4059592250</v>
      </c>
      <c r="E5691">
        <f t="shared" si="440"/>
        <v>0.94519747675983179</v>
      </c>
      <c r="F5691">
        <f t="shared" si="441"/>
        <v>0.89339827007315276</v>
      </c>
      <c r="G5691">
        <f t="shared" si="442"/>
        <v>0.84443779061474278</v>
      </c>
      <c r="H5691">
        <f t="shared" si="443"/>
        <v>0.79816046896970194</v>
      </c>
      <c r="K5691">
        <v>0.56925684250175412</v>
      </c>
      <c r="L5691">
        <v>0.56910000000000005</v>
      </c>
    </row>
    <row r="5692" spans="4:12" x14ac:dyDescent="0.25">
      <c r="D5692">
        <f t="shared" si="444"/>
        <v>2452594608</v>
      </c>
      <c r="E5692">
        <f t="shared" si="440"/>
        <v>0.57103918133560549</v>
      </c>
      <c r="F5692">
        <f t="shared" si="441"/>
        <v>0.32608574662043854</v>
      </c>
      <c r="G5692">
        <f t="shared" si="442"/>
        <v>0.18620773779534491</v>
      </c>
      <c r="H5692">
        <f t="shared" si="443"/>
        <v>0.10633191414900885</v>
      </c>
      <c r="K5692">
        <v>0.56933746290610576</v>
      </c>
      <c r="L5692">
        <v>0.56920000000000004</v>
      </c>
    </row>
    <row r="5693" spans="4:12" x14ac:dyDescent="0.25">
      <c r="D5693">
        <f t="shared" si="444"/>
        <v>3630896924</v>
      </c>
      <c r="E5693">
        <f t="shared" si="440"/>
        <v>0.84538406805260669</v>
      </c>
      <c r="F5693">
        <f t="shared" si="441"/>
        <v>0.71467422251717438</v>
      </c>
      <c r="G5693">
        <f t="shared" si="442"/>
        <v>0.60417420156390267</v>
      </c>
      <c r="H5693">
        <f t="shared" si="443"/>
        <v>0.51075924433052766</v>
      </c>
      <c r="K5693">
        <v>0.56935488771865028</v>
      </c>
      <c r="L5693">
        <v>0.56930000000000003</v>
      </c>
    </row>
    <row r="5694" spans="4:12" x14ac:dyDescent="0.25">
      <c r="D5694">
        <f t="shared" si="444"/>
        <v>1828545062</v>
      </c>
      <c r="E5694">
        <f t="shared" si="440"/>
        <v>0.4257413238346906</v>
      </c>
      <c r="F5694">
        <f t="shared" si="441"/>
        <v>0.18125567482051488</v>
      </c>
      <c r="G5694">
        <f t="shared" si="442"/>
        <v>7.7168030950636207E-2</v>
      </c>
      <c r="H5694">
        <f t="shared" si="443"/>
        <v>3.2853619654640231E-2</v>
      </c>
      <c r="K5694">
        <v>0.5693608004528472</v>
      </c>
      <c r="L5694">
        <v>0.56940000000000002</v>
      </c>
    </row>
    <row r="5695" spans="4:12" x14ac:dyDescent="0.25">
      <c r="D5695">
        <f t="shared" si="444"/>
        <v>713367743</v>
      </c>
      <c r="E5695">
        <f t="shared" si="440"/>
        <v>0.16609387080326998</v>
      </c>
      <c r="F5695">
        <f t="shared" si="441"/>
        <v>2.7587173918413341E-2</v>
      </c>
      <c r="G5695">
        <f t="shared" si="442"/>
        <v>4.5820605006322845E-3</v>
      </c>
      <c r="H5695">
        <f t="shared" si="443"/>
        <v>7.6105216480478529E-4</v>
      </c>
      <c r="K5695">
        <v>0.56939640002543956</v>
      </c>
      <c r="L5695">
        <v>0.56950000000000001</v>
      </c>
    </row>
    <row r="5696" spans="4:12" x14ac:dyDescent="0.25">
      <c r="D5696">
        <f t="shared" si="444"/>
        <v>1384905814</v>
      </c>
      <c r="E5696">
        <f t="shared" si="440"/>
        <v>0.32244851214868214</v>
      </c>
      <c r="F5696">
        <f t="shared" si="441"/>
        <v>0.10397304298689881</v>
      </c>
      <c r="G5696">
        <f t="shared" si="442"/>
        <v>3.3525953014696491E-2</v>
      </c>
      <c r="H5696">
        <f t="shared" si="443"/>
        <v>1.0810393667955508E-2</v>
      </c>
      <c r="K5696">
        <v>0.56940047595868826</v>
      </c>
      <c r="L5696">
        <v>0.5696</v>
      </c>
    </row>
    <row r="5697" spans="4:12" x14ac:dyDescent="0.25">
      <c r="D5697">
        <f t="shared" si="444"/>
        <v>3381938700</v>
      </c>
      <c r="E5697">
        <f t="shared" ref="E5697:E5760" si="445">D5697/$B$1</f>
        <v>0.78741896450226634</v>
      </c>
      <c r="F5697">
        <f t="shared" ref="F5697:F5760" si="446">E5697^2</f>
        <v>0.62002862565782135</v>
      </c>
      <c r="G5697">
        <f t="shared" ref="G5697:G5760" si="447">E5697^3</f>
        <v>0.48822229837724501</v>
      </c>
      <c r="H5697">
        <f t="shared" ref="H5697:H5760" si="448">E5697^4</f>
        <v>0.38443549663512677</v>
      </c>
      <c r="K5697">
        <v>0.56947432285395316</v>
      </c>
      <c r="L5697">
        <v>0.56969999999999998</v>
      </c>
    </row>
    <row r="5698" spans="4:12" x14ac:dyDescent="0.25">
      <c r="D5698">
        <f t="shared" ref="D5698:D5761" si="449">MOD($B$2*D5697,$B$1)</f>
        <v>1307887446</v>
      </c>
      <c r="E5698">
        <f t="shared" si="445"/>
        <v>0.30451627594989639</v>
      </c>
      <c r="F5698">
        <f t="shared" si="446"/>
        <v>9.2730162318393441E-2</v>
      </c>
      <c r="G5698">
        <f t="shared" si="447"/>
        <v>2.823784369742658E-2</v>
      </c>
      <c r="H5698">
        <f t="shared" si="448"/>
        <v>8.5988830035955942E-3</v>
      </c>
      <c r="K5698">
        <v>0.5695287549331618</v>
      </c>
      <c r="L5698">
        <v>0.56979999999999997</v>
      </c>
    </row>
    <row r="5699" spans="4:12" x14ac:dyDescent="0.25">
      <c r="D5699">
        <f t="shared" si="449"/>
        <v>2727399657</v>
      </c>
      <c r="E5699">
        <f t="shared" si="445"/>
        <v>0.63502221778850587</v>
      </c>
      <c r="F5699">
        <f t="shared" si="446"/>
        <v>0.40325321708503259</v>
      </c>
      <c r="G5699">
        <f t="shared" si="447"/>
        <v>0.2560747522436872</v>
      </c>
      <c r="H5699">
        <f t="shared" si="448"/>
        <v>0.16261315708942842</v>
      </c>
      <c r="K5699">
        <v>0.56956833218447123</v>
      </c>
      <c r="L5699">
        <v>0.56989999999999996</v>
      </c>
    </row>
    <row r="5700" spans="4:12" x14ac:dyDescent="0.25">
      <c r="D5700">
        <f t="shared" si="449"/>
        <v>2025046894</v>
      </c>
      <c r="E5700">
        <f t="shared" si="445"/>
        <v>0.47149297186906752</v>
      </c>
      <c r="F5700">
        <f t="shared" si="446"/>
        <v>0.22230562252192529</v>
      </c>
      <c r="G5700">
        <f t="shared" si="447"/>
        <v>0.10481553862606566</v>
      </c>
      <c r="H5700">
        <f t="shared" si="448"/>
        <v>4.9419789804860739E-2</v>
      </c>
      <c r="K5700">
        <v>0.56959786093085951</v>
      </c>
      <c r="L5700">
        <v>0.56999999999999995</v>
      </c>
    </row>
    <row r="5701" spans="4:12" x14ac:dyDescent="0.25">
      <c r="D5701">
        <f t="shared" si="449"/>
        <v>1729562164</v>
      </c>
      <c r="E5701">
        <f t="shared" si="445"/>
        <v>0.4026950719772594</v>
      </c>
      <c r="F5701">
        <f t="shared" si="446"/>
        <v>0.16216332099477013</v>
      </c>
      <c r="G5701">
        <f t="shared" si="447"/>
        <v>6.5302370220060371E-2</v>
      </c>
      <c r="H5701">
        <f t="shared" si="448"/>
        <v>2.6296942676052853E-2</v>
      </c>
      <c r="K5701">
        <v>0.56963836275265511</v>
      </c>
      <c r="L5701">
        <v>0.57010000000000005</v>
      </c>
    </row>
    <row r="5702" spans="4:12" x14ac:dyDescent="0.25">
      <c r="D5702">
        <f t="shared" si="449"/>
        <v>2656485743</v>
      </c>
      <c r="E5702">
        <f t="shared" si="445"/>
        <v>0.61851128554402646</v>
      </c>
      <c r="F5702">
        <f t="shared" si="446"/>
        <v>0.38255621034532422</v>
      </c>
      <c r="G5702">
        <f t="shared" si="447"/>
        <v>0.23661533345353747</v>
      </c>
      <c r="H5702">
        <f t="shared" si="448"/>
        <v>0.14634925407377594</v>
      </c>
      <c r="K5702">
        <v>0.56977577381063615</v>
      </c>
      <c r="L5702">
        <v>0.57020000000000004</v>
      </c>
    </row>
    <row r="5703" spans="4:12" x14ac:dyDescent="0.25">
      <c r="D5703">
        <f t="shared" si="449"/>
        <v>3367305965</v>
      </c>
      <c r="E5703">
        <f t="shared" si="445"/>
        <v>0.78401201539300658</v>
      </c>
      <c r="F5703">
        <f t="shared" si="446"/>
        <v>0.61467484028060393</v>
      </c>
      <c r="G5703">
        <f t="shared" si="447"/>
        <v>0.4819124603397707</v>
      </c>
      <c r="H5703">
        <f t="shared" si="448"/>
        <v>0.37782515927398597</v>
      </c>
      <c r="K5703">
        <v>0.56984170190287797</v>
      </c>
      <c r="L5703">
        <v>0.57030000000000003</v>
      </c>
    </row>
    <row r="5704" spans="4:12" x14ac:dyDescent="0.25">
      <c r="D5704">
        <f t="shared" si="449"/>
        <v>2984069978</v>
      </c>
      <c r="E5704">
        <f t="shared" si="445"/>
        <v>0.69478293384769529</v>
      </c>
      <c r="F5704">
        <f t="shared" si="446"/>
        <v>0.48272332516601091</v>
      </c>
      <c r="G5704">
        <f t="shared" si="447"/>
        <v>0.33538792809555606</v>
      </c>
      <c r="H5704">
        <f t="shared" si="448"/>
        <v>0.23302180865933031</v>
      </c>
      <c r="K5704">
        <v>0.57017060079848636</v>
      </c>
      <c r="L5704">
        <v>0.57040000000000002</v>
      </c>
    </row>
    <row r="5705" spans="4:12" x14ac:dyDescent="0.25">
      <c r="D5705">
        <f t="shared" si="449"/>
        <v>2636039151</v>
      </c>
      <c r="E5705">
        <f t="shared" si="445"/>
        <v>0.61375069236702995</v>
      </c>
      <c r="F5705">
        <f t="shared" si="446"/>
        <v>0.37668991238100863</v>
      </c>
      <c r="G5705">
        <f t="shared" si="447"/>
        <v>0.23119369453151989</v>
      </c>
      <c r="H5705">
        <f t="shared" si="448"/>
        <v>0.14189529008961196</v>
      </c>
      <c r="K5705">
        <v>0.57020250558159369</v>
      </c>
      <c r="L5705">
        <v>0.57050000000000001</v>
      </c>
    </row>
    <row r="5706" spans="4:12" x14ac:dyDescent="0.25">
      <c r="D5706">
        <f t="shared" si="449"/>
        <v>2506878975</v>
      </c>
      <c r="E5706">
        <f t="shared" si="445"/>
        <v>0.58367824544750113</v>
      </c>
      <c r="F5706">
        <f t="shared" si="446"/>
        <v>0.34068029420867335</v>
      </c>
      <c r="G5706">
        <f t="shared" si="447"/>
        <v>0.19884767638225695</v>
      </c>
      <c r="H5706">
        <f t="shared" si="448"/>
        <v>0.11606306286210823</v>
      </c>
      <c r="K5706">
        <v>0.57029609069467901</v>
      </c>
      <c r="L5706">
        <v>0.5706</v>
      </c>
    </row>
    <row r="5707" spans="4:12" x14ac:dyDescent="0.25">
      <c r="D5707">
        <f t="shared" si="449"/>
        <v>1318739191</v>
      </c>
      <c r="E5707">
        <f t="shared" si="445"/>
        <v>0.3070428947236023</v>
      </c>
      <c r="F5707">
        <f t="shared" si="446"/>
        <v>9.4275339200249123E-2</v>
      </c>
      <c r="G5707">
        <f t="shared" si="447"/>
        <v>2.8946573049093989E-2</v>
      </c>
      <c r="H5707">
        <f t="shared" si="448"/>
        <v>8.8878395813220285E-3</v>
      </c>
      <c r="K5707">
        <v>0.57031110920252071</v>
      </c>
      <c r="L5707">
        <v>0.57069999999999999</v>
      </c>
    </row>
    <row r="5708" spans="4:12" x14ac:dyDescent="0.25">
      <c r="D5708">
        <f t="shared" si="449"/>
        <v>1948556631</v>
      </c>
      <c r="E5708">
        <f t="shared" si="445"/>
        <v>0.45368369469737718</v>
      </c>
      <c r="F5708">
        <f t="shared" si="446"/>
        <v>0.20582889483426295</v>
      </c>
      <c r="G5708">
        <f t="shared" si="447"/>
        <v>9.3381213483886311E-2</v>
      </c>
      <c r="H5708">
        <f t="shared" si="448"/>
        <v>4.2365533948694079E-2</v>
      </c>
      <c r="K5708">
        <v>0.57032577613609048</v>
      </c>
      <c r="L5708">
        <v>0.57079999999999997</v>
      </c>
    </row>
    <row r="5709" spans="4:12" x14ac:dyDescent="0.25">
      <c r="D5709">
        <f t="shared" si="449"/>
        <v>4148326124</v>
      </c>
      <c r="E5709">
        <f t="shared" si="445"/>
        <v>0.96585744176196342</v>
      </c>
      <c r="F5709">
        <f t="shared" si="446"/>
        <v>0.93288059780696453</v>
      </c>
      <c r="G5709">
        <f t="shared" si="447"/>
        <v>0.90102966766720582</v>
      </c>
      <c r="H5709">
        <f t="shared" si="448"/>
        <v>0.8702662097646795</v>
      </c>
      <c r="K5709">
        <v>0.57033242694342801</v>
      </c>
      <c r="L5709">
        <v>0.57089999999999996</v>
      </c>
    </row>
    <row r="5710" spans="4:12" x14ac:dyDescent="0.25">
      <c r="D5710">
        <f t="shared" si="449"/>
        <v>2505501552</v>
      </c>
      <c r="E5710">
        <f t="shared" si="445"/>
        <v>0.58335753916375277</v>
      </c>
      <c r="F5710">
        <f t="shared" si="446"/>
        <v>0.34030601849918934</v>
      </c>
      <c r="G5710">
        <f t="shared" si="447"/>
        <v>0.19852008151430162</v>
      </c>
      <c r="H5710">
        <f t="shared" si="448"/>
        <v>0.1158081862267706</v>
      </c>
      <c r="K5710">
        <v>0.57033275360482105</v>
      </c>
      <c r="L5710">
        <v>0.57099999999999995</v>
      </c>
    </row>
    <row r="5711" spans="4:12" x14ac:dyDescent="0.25">
      <c r="D5711">
        <f t="shared" si="449"/>
        <v>1020364236</v>
      </c>
      <c r="E5711">
        <f t="shared" si="445"/>
        <v>0.23757206188458299</v>
      </c>
      <c r="F5711">
        <f t="shared" si="446"/>
        <v>5.644048458809213E-2</v>
      </c>
      <c r="G5711">
        <f t="shared" si="447"/>
        <v>1.3408682297358076E-2</v>
      </c>
      <c r="H5711">
        <f t="shared" si="448"/>
        <v>3.1855283005386651E-3</v>
      </c>
      <c r="K5711">
        <v>0.570348991446744</v>
      </c>
      <c r="L5711">
        <v>0.57110000000000005</v>
      </c>
    </row>
    <row r="5712" spans="4:12" x14ac:dyDescent="0.25">
      <c r="D5712">
        <f t="shared" si="449"/>
        <v>3779984566</v>
      </c>
      <c r="E5712">
        <f t="shared" si="445"/>
        <v>0.88009623970838646</v>
      </c>
      <c r="F5712">
        <f t="shared" si="446"/>
        <v>0.7745693911488416</v>
      </c>
      <c r="G5712">
        <f t="shared" si="447"/>
        <v>0.68169560854330991</v>
      </c>
      <c r="H5712">
        <f t="shared" si="448"/>
        <v>0.59995774170468719</v>
      </c>
      <c r="K5712">
        <v>0.57043045982029994</v>
      </c>
      <c r="L5712">
        <v>0.57120000000000004</v>
      </c>
    </row>
    <row r="5713" spans="4:12" x14ac:dyDescent="0.25">
      <c r="D5713">
        <f t="shared" si="449"/>
        <v>3519332216</v>
      </c>
      <c r="E5713">
        <f t="shared" si="445"/>
        <v>0.81940838527386273</v>
      </c>
      <c r="F5713">
        <f t="shared" si="446"/>
        <v>0.67143010185711904</v>
      </c>
      <c r="G5713">
        <f t="shared" si="447"/>
        <v>0.55017545558700709</v>
      </c>
      <c r="H5713">
        <f t="shared" si="448"/>
        <v>0.45081838167986127</v>
      </c>
      <c r="K5713">
        <v>0.57054465510196628</v>
      </c>
      <c r="L5713">
        <v>0.57130000000000003</v>
      </c>
    </row>
    <row r="5714" spans="4:12" x14ac:dyDescent="0.25">
      <c r="D5714">
        <f t="shared" si="449"/>
        <v>3758982005</v>
      </c>
      <c r="E5714">
        <f t="shared" si="445"/>
        <v>0.87520619991123816</v>
      </c>
      <c r="F5714">
        <f t="shared" si="446"/>
        <v>0.76598589236307013</v>
      </c>
      <c r="G5714">
        <f t="shared" si="447"/>
        <v>0.67039560204070137</v>
      </c>
      <c r="H5714">
        <f t="shared" si="448"/>
        <v>0.58673438729924887</v>
      </c>
      <c r="K5714">
        <v>0.57058420837171941</v>
      </c>
      <c r="L5714">
        <v>0.57140000000000002</v>
      </c>
    </row>
    <row r="5715" spans="4:12" x14ac:dyDescent="0.25">
      <c r="D5715">
        <f t="shared" si="449"/>
        <v>1183606093</v>
      </c>
      <c r="E5715">
        <f t="shared" si="445"/>
        <v>0.27557976852999527</v>
      </c>
      <c r="F5715">
        <f t="shared" si="446"/>
        <v>7.594420882304577E-2</v>
      </c>
      <c r="G5715">
        <f t="shared" si="447"/>
        <v>2.0928687488648578E-2</v>
      </c>
      <c r="H5715">
        <f t="shared" si="448"/>
        <v>5.7675228537583832E-3</v>
      </c>
      <c r="K5715">
        <v>0.57085022622972037</v>
      </c>
      <c r="L5715">
        <v>0.57150000000000001</v>
      </c>
    </row>
    <row r="5716" spans="4:12" x14ac:dyDescent="0.25">
      <c r="D5716">
        <f t="shared" si="449"/>
        <v>3365311595</v>
      </c>
      <c r="E5716">
        <f t="shared" si="445"/>
        <v>0.78354766494211459</v>
      </c>
      <c r="F5716">
        <f t="shared" si="446"/>
        <v>0.61394694323624022</v>
      </c>
      <c r="G5716">
        <f t="shared" si="447"/>
        <v>0.48105669377110499</v>
      </c>
      <c r="H5716">
        <f t="shared" si="448"/>
        <v>0.37693084910912317</v>
      </c>
      <c r="K5716">
        <v>0.57098639886150748</v>
      </c>
      <c r="L5716">
        <v>0.5716</v>
      </c>
    </row>
    <row r="5717" spans="4:12" x14ac:dyDescent="0.25">
      <c r="D5717">
        <f t="shared" si="449"/>
        <v>2286227575</v>
      </c>
      <c r="E5717">
        <f t="shared" si="445"/>
        <v>0.53230383795041214</v>
      </c>
      <c r="F5717">
        <f t="shared" si="446"/>
        <v>0.28334737589673864</v>
      </c>
      <c r="G5717">
        <f t="shared" si="447"/>
        <v>0.15082689566301208</v>
      </c>
      <c r="H5717">
        <f t="shared" si="448"/>
        <v>8.02857354275677E-2</v>
      </c>
      <c r="K5717">
        <v>0.57103918133560549</v>
      </c>
      <c r="L5717">
        <v>0.57169999999999999</v>
      </c>
    </row>
    <row r="5718" spans="4:12" x14ac:dyDescent="0.25">
      <c r="D5718">
        <f t="shared" si="449"/>
        <v>3818408536</v>
      </c>
      <c r="E5718">
        <f t="shared" si="445"/>
        <v>0.88904251737730633</v>
      </c>
      <c r="F5718">
        <f t="shared" si="446"/>
        <v>0.79039659770457804</v>
      </c>
      <c r="G5718">
        <f t="shared" si="447"/>
        <v>0.70269618094973607</v>
      </c>
      <c r="H5718">
        <f t="shared" si="448"/>
        <v>0.62472678166297257</v>
      </c>
      <c r="K5718">
        <v>0.57135541051890593</v>
      </c>
      <c r="L5718">
        <v>0.57179999999999997</v>
      </c>
    </row>
    <row r="5719" spans="4:12" x14ac:dyDescent="0.25">
      <c r="D5719">
        <f t="shared" si="449"/>
        <v>2184490720</v>
      </c>
      <c r="E5719">
        <f t="shared" si="445"/>
        <v>0.50861638051192659</v>
      </c>
      <c r="F5719">
        <f t="shared" si="446"/>
        <v>0.25869062252505293</v>
      </c>
      <c r="G5719">
        <f t="shared" si="447"/>
        <v>0.1315742881010695</v>
      </c>
      <c r="H5719">
        <f t="shared" si="448"/>
        <v>6.6920838182399425E-2</v>
      </c>
      <c r="K5719">
        <v>0.57144002722842624</v>
      </c>
      <c r="L5719">
        <v>0.57189999999999996</v>
      </c>
    </row>
    <row r="5720" spans="4:12" x14ac:dyDescent="0.25">
      <c r="D5720">
        <f t="shared" si="449"/>
        <v>3983357279</v>
      </c>
      <c r="E5720">
        <f t="shared" si="445"/>
        <v>0.92744763938883501</v>
      </c>
      <c r="F5720">
        <f t="shared" si="446"/>
        <v>0.86015912380792259</v>
      </c>
      <c r="G5720">
        <f t="shared" si="447"/>
        <v>0.79775254887442648</v>
      </c>
      <c r="H5720">
        <f t="shared" si="448"/>
        <v>0.73987371827001314</v>
      </c>
      <c r="K5720">
        <v>0.57164089604551926</v>
      </c>
      <c r="L5720">
        <v>0.57199999999999995</v>
      </c>
    </row>
    <row r="5721" spans="4:12" x14ac:dyDescent="0.25">
      <c r="D5721">
        <f t="shared" si="449"/>
        <v>3846567471</v>
      </c>
      <c r="E5721">
        <f t="shared" si="445"/>
        <v>0.89559878033949036</v>
      </c>
      <c r="F5721">
        <f t="shared" si="446"/>
        <v>0.80209717534558267</v>
      </c>
      <c r="G5721">
        <f t="shared" si="447"/>
        <v>0.71835725195325417</v>
      </c>
      <c r="H5721">
        <f t="shared" si="448"/>
        <v>0.64335987869736244</v>
      </c>
      <c r="K5721">
        <v>0.57180009749061433</v>
      </c>
      <c r="L5721">
        <v>0.57210000000000005</v>
      </c>
    </row>
    <row r="5722" spans="4:12" x14ac:dyDescent="0.25">
      <c r="D5722">
        <f t="shared" si="449"/>
        <v>2856627795</v>
      </c>
      <c r="E5722">
        <f t="shared" si="445"/>
        <v>0.66511048834424247</v>
      </c>
      <c r="F5722">
        <f t="shared" si="446"/>
        <v>0.44237196170551668</v>
      </c>
      <c r="G5722">
        <f t="shared" si="447"/>
        <v>0.29422623147975674</v>
      </c>
      <c r="H5722">
        <f t="shared" si="448"/>
        <v>0.19569295250318711</v>
      </c>
      <c r="K5722">
        <v>0.57185508137844854</v>
      </c>
      <c r="L5722">
        <v>0.57220000000000004</v>
      </c>
    </row>
    <row r="5723" spans="4:12" x14ac:dyDescent="0.25">
      <c r="D5723">
        <f t="shared" si="449"/>
        <v>3445945545</v>
      </c>
      <c r="E5723">
        <f t="shared" si="445"/>
        <v>0.8023217194253397</v>
      </c>
      <c r="F5723">
        <f t="shared" si="446"/>
        <v>0.64372014146163348</v>
      </c>
      <c r="G5723">
        <f t="shared" si="447"/>
        <v>0.51647065072622067</v>
      </c>
      <c r="H5723">
        <f t="shared" si="448"/>
        <v>0.41437562052338539</v>
      </c>
      <c r="K5723">
        <v>0.57187941404336118</v>
      </c>
      <c r="L5723">
        <v>0.57230000000000003</v>
      </c>
    </row>
    <row r="5724" spans="4:12" x14ac:dyDescent="0.25">
      <c r="D5724">
        <f t="shared" si="449"/>
        <v>4067912233</v>
      </c>
      <c r="E5724">
        <f t="shared" si="445"/>
        <v>0.94713462375736202</v>
      </c>
      <c r="F5724">
        <f t="shared" si="446"/>
        <v>0.89706399551999971</v>
      </c>
      <c r="G5724">
        <f t="shared" si="447"/>
        <v>0.84964036988311076</v>
      </c>
      <c r="H5724">
        <f t="shared" si="448"/>
        <v>0.80472381205830601</v>
      </c>
      <c r="K5724">
        <v>0.57198850707430127</v>
      </c>
      <c r="L5724">
        <v>0.57240000000000002</v>
      </c>
    </row>
    <row r="5725" spans="4:12" x14ac:dyDescent="0.25">
      <c r="D5725">
        <f t="shared" si="449"/>
        <v>1751395739</v>
      </c>
      <c r="E5725">
        <f t="shared" si="445"/>
        <v>0.40777859729895799</v>
      </c>
      <c r="F5725">
        <f t="shared" si="446"/>
        <v>0.16628338441510576</v>
      </c>
      <c r="G5725">
        <f t="shared" si="447"/>
        <v>6.7806805250915245E-2</v>
      </c>
      <c r="H5725">
        <f t="shared" si="448"/>
        <v>2.7650163932541837E-2</v>
      </c>
      <c r="K5725">
        <v>0.57201218478661309</v>
      </c>
      <c r="L5725">
        <v>0.57250000000000001</v>
      </c>
    </row>
    <row r="5726" spans="4:12" x14ac:dyDescent="0.25">
      <c r="D5726">
        <f t="shared" si="449"/>
        <v>3323729120</v>
      </c>
      <c r="E5726">
        <f t="shared" si="445"/>
        <v>0.77386599052088945</v>
      </c>
      <c r="F5726">
        <f t="shared" si="446"/>
        <v>0.59886857128487736</v>
      </c>
      <c r="G5726">
        <f t="shared" si="447"/>
        <v>0.46344402010920149</v>
      </c>
      <c r="H5726">
        <f t="shared" si="448"/>
        <v>0.35864356567279021</v>
      </c>
      <c r="K5726">
        <v>0.57210064669421423</v>
      </c>
      <c r="L5726">
        <v>0.5726</v>
      </c>
    </row>
    <row r="5727" spans="4:12" x14ac:dyDescent="0.25">
      <c r="D5727">
        <f t="shared" si="449"/>
        <v>7515888</v>
      </c>
      <c r="E5727">
        <f t="shared" si="445"/>
        <v>1.749929041077832E-3</v>
      </c>
      <c r="F5727">
        <f t="shared" si="446"/>
        <v>3.0622516488075805E-6</v>
      </c>
      <c r="G5727">
        <f t="shared" si="447"/>
        <v>5.3587230913368593E-9</v>
      </c>
      <c r="H5727">
        <f t="shared" si="448"/>
        <v>9.3773851606247459E-12</v>
      </c>
      <c r="K5727">
        <v>0.5722275861939945</v>
      </c>
      <c r="L5727">
        <v>0.57269999999999999</v>
      </c>
    </row>
    <row r="5728" spans="4:12" x14ac:dyDescent="0.25">
      <c r="D5728">
        <f t="shared" si="449"/>
        <v>963357196</v>
      </c>
      <c r="E5728">
        <f t="shared" si="445"/>
        <v>0.22429907606549074</v>
      </c>
      <c r="F5728">
        <f t="shared" si="446"/>
        <v>5.0310075523832799E-2</v>
      </c>
      <c r="G5728">
        <f t="shared" si="447"/>
        <v>1.1284503456780757E-2</v>
      </c>
      <c r="H5728">
        <f t="shared" si="448"/>
        <v>2.5311036992137601E-3</v>
      </c>
      <c r="K5728">
        <v>0.57234863042187611</v>
      </c>
      <c r="L5728">
        <v>0.57279999999999998</v>
      </c>
    </row>
    <row r="5729" spans="4:12" x14ac:dyDescent="0.25">
      <c r="D5729">
        <f t="shared" si="449"/>
        <v>832927105</v>
      </c>
      <c r="E5729">
        <f t="shared" si="445"/>
        <v>0.19393095401905733</v>
      </c>
      <c r="F5729">
        <f t="shared" si="446"/>
        <v>3.7609214926741727E-2</v>
      </c>
      <c r="G5729">
        <f t="shared" si="447"/>
        <v>7.2935909306507942E-3</v>
      </c>
      <c r="H5729">
        <f t="shared" si="448"/>
        <v>1.4144530474058527E-3</v>
      </c>
      <c r="K5729">
        <v>0.5723857527068783</v>
      </c>
      <c r="L5729">
        <v>0.57289999999999996</v>
      </c>
    </row>
    <row r="5730" spans="4:12" x14ac:dyDescent="0.25">
      <c r="D5730">
        <f t="shared" si="449"/>
        <v>568501056</v>
      </c>
      <c r="E5730">
        <f t="shared" si="445"/>
        <v>0.1323644668172031</v>
      </c>
      <c r="F5730">
        <f t="shared" si="446"/>
        <v>1.7520352075802461E-2</v>
      </c>
      <c r="G5730">
        <f t="shared" si="447"/>
        <v>2.3190720609632702E-3</v>
      </c>
      <c r="H5730">
        <f t="shared" si="448"/>
        <v>3.0696273686007559E-4</v>
      </c>
      <c r="K5730">
        <v>0.57282642474696654</v>
      </c>
      <c r="L5730">
        <v>0.57299999999999995</v>
      </c>
    </row>
    <row r="5731" spans="4:12" x14ac:dyDescent="0.25">
      <c r="D5731">
        <f t="shared" si="449"/>
        <v>291908109</v>
      </c>
      <c r="E5731">
        <f t="shared" si="445"/>
        <v>6.7965152922078303E-2</v>
      </c>
      <c r="F5731">
        <f t="shared" si="446"/>
        <v>4.6192620117214891E-3</v>
      </c>
      <c r="G5731">
        <f t="shared" si="447"/>
        <v>3.1394884901379805E-4</v>
      </c>
      <c r="H5731">
        <f t="shared" si="448"/>
        <v>2.1337581532933257E-5</v>
      </c>
      <c r="K5731">
        <v>0.57292163781191263</v>
      </c>
      <c r="L5731">
        <v>0.57310000000000005</v>
      </c>
    </row>
    <row r="5732" spans="4:12" x14ac:dyDescent="0.25">
      <c r="D5732">
        <f t="shared" si="449"/>
        <v>331128216</v>
      </c>
      <c r="E5732">
        <f t="shared" si="445"/>
        <v>7.7096795681188074E-2</v>
      </c>
      <c r="F5732">
        <f t="shared" si="446"/>
        <v>5.9439159043068604E-3</v>
      </c>
      <c r="G5732">
        <f t="shared" si="447"/>
        <v>4.5825687002051026E-4</v>
      </c>
      <c r="H5732">
        <f t="shared" si="448"/>
        <v>3.5330136277472043E-5</v>
      </c>
      <c r="K5732">
        <v>0.5731353586477077</v>
      </c>
      <c r="L5732">
        <v>0.57320000000000004</v>
      </c>
    </row>
    <row r="5733" spans="4:12" x14ac:dyDescent="0.25">
      <c r="D5733">
        <f t="shared" si="449"/>
        <v>1665672765</v>
      </c>
      <c r="E5733">
        <f t="shared" si="445"/>
        <v>0.38781966208196705</v>
      </c>
      <c r="F5733">
        <f t="shared" si="446"/>
        <v>0.15040409029737112</v>
      </c>
      <c r="G5733">
        <f t="shared" si="447"/>
        <v>5.8329663474872125E-2</v>
      </c>
      <c r="H5733">
        <f t="shared" si="448"/>
        <v>2.2621390378179763E-2</v>
      </c>
      <c r="K5733">
        <v>0.57318290778742709</v>
      </c>
      <c r="L5733">
        <v>0.57330000000000003</v>
      </c>
    </row>
    <row r="5734" spans="4:12" x14ac:dyDescent="0.25">
      <c r="D5734">
        <f t="shared" si="449"/>
        <v>4284357219</v>
      </c>
      <c r="E5734">
        <f t="shared" si="445"/>
        <v>0.99752964917512832</v>
      </c>
      <c r="F5734">
        <f t="shared" si="446"/>
        <v>0.99506540098345453</v>
      </c>
      <c r="G5734">
        <f t="shared" si="447"/>
        <v>0.99260724034933379</v>
      </c>
      <c r="H5734">
        <f t="shared" si="448"/>
        <v>0.99015515223436312</v>
      </c>
      <c r="K5734">
        <v>0.5732641130623557</v>
      </c>
      <c r="L5734">
        <v>0.57340000000000002</v>
      </c>
    </row>
    <row r="5735" spans="4:12" x14ac:dyDescent="0.25">
      <c r="D5735">
        <f t="shared" si="449"/>
        <v>3031478472</v>
      </c>
      <c r="E5735">
        <f t="shared" si="445"/>
        <v>0.70582108402294597</v>
      </c>
      <c r="F5735">
        <f t="shared" si="446"/>
        <v>0.49818340265132655</v>
      </c>
      <c r="G5735">
        <f t="shared" si="447"/>
        <v>0.35162834930159909</v>
      </c>
      <c r="H5735">
        <f t="shared" si="448"/>
        <v>0.24818670267725376</v>
      </c>
      <c r="K5735">
        <v>0.57376175177604005</v>
      </c>
      <c r="L5735">
        <v>0.57350000000000001</v>
      </c>
    </row>
    <row r="5736" spans="4:12" x14ac:dyDescent="0.25">
      <c r="D5736">
        <f t="shared" si="449"/>
        <v>4047769081</v>
      </c>
      <c r="E5736">
        <f t="shared" si="445"/>
        <v>0.94244468071089238</v>
      </c>
      <c r="F5736">
        <f t="shared" si="446"/>
        <v>0.88820197620025587</v>
      </c>
      <c r="G5736">
        <f t="shared" si="447"/>
        <v>0.83708122786683381</v>
      </c>
      <c r="H5736">
        <f t="shared" si="448"/>
        <v>0.78890275052603986</v>
      </c>
      <c r="K5736">
        <v>0.5738231652821002</v>
      </c>
      <c r="L5736">
        <v>0.5736</v>
      </c>
    </row>
    <row r="5737" spans="4:12" x14ac:dyDescent="0.25">
      <c r="D5737">
        <f t="shared" si="449"/>
        <v>366526676</v>
      </c>
      <c r="E5737">
        <f t="shared" si="445"/>
        <v>8.5338641909262783E-2</v>
      </c>
      <c r="F5737">
        <f t="shared" si="446"/>
        <v>7.2826838029173826E-3</v>
      </c>
      <c r="G5737">
        <f t="shared" si="447"/>
        <v>6.2149434519555465E-4</v>
      </c>
      <c r="H5737">
        <f t="shared" si="448"/>
        <v>5.3037483373275191E-5</v>
      </c>
      <c r="K5737">
        <v>0.57384501410970579</v>
      </c>
      <c r="L5737">
        <v>0.57369999999999999</v>
      </c>
    </row>
    <row r="5738" spans="4:12" x14ac:dyDescent="0.25">
      <c r="D5738">
        <f t="shared" si="449"/>
        <v>2350747359</v>
      </c>
      <c r="E5738">
        <f t="shared" si="445"/>
        <v>0.54732602079103843</v>
      </c>
      <c r="F5738">
        <f t="shared" si="446"/>
        <v>0.29956577303495224</v>
      </c>
      <c r="G5738">
        <f t="shared" si="447"/>
        <v>0.16396014252041177</v>
      </c>
      <c r="H5738">
        <f t="shared" si="448"/>
        <v>8.973965237402852E-2</v>
      </c>
      <c r="K5738">
        <v>0.57384581318447503</v>
      </c>
      <c r="L5738">
        <v>0.57379999999999998</v>
      </c>
    </row>
    <row r="5739" spans="4:12" x14ac:dyDescent="0.25">
      <c r="D5739">
        <f t="shared" si="449"/>
        <v>1442630167</v>
      </c>
      <c r="E5739">
        <f t="shared" si="445"/>
        <v>0.3358885104153046</v>
      </c>
      <c r="F5739">
        <f t="shared" si="446"/>
        <v>0.11282109142901219</v>
      </c>
      <c r="G5739">
        <f t="shared" si="447"/>
        <v>3.7895308343519792E-2</v>
      </c>
      <c r="H5739">
        <f t="shared" si="448"/>
        <v>1.2728598671233526E-2</v>
      </c>
      <c r="K5739">
        <v>0.5738504702630105</v>
      </c>
      <c r="L5739">
        <v>0.57389999999999997</v>
      </c>
    </row>
    <row r="5740" spans="4:12" x14ac:dyDescent="0.25">
      <c r="D5740">
        <f t="shared" si="449"/>
        <v>3817940657</v>
      </c>
      <c r="E5740">
        <f t="shared" si="445"/>
        <v>0.88893358080855889</v>
      </c>
      <c r="F5740">
        <f t="shared" si="446"/>
        <v>0.79020291108912666</v>
      </c>
      <c r="G5740">
        <f t="shared" si="447"/>
        <v>0.7024379033198046</v>
      </c>
      <c r="H5740">
        <f t="shared" si="448"/>
        <v>0.62442064069373016</v>
      </c>
      <c r="K5740">
        <v>0.57397294244122998</v>
      </c>
      <c r="L5740">
        <v>0.57399999999999995</v>
      </c>
    </row>
    <row r="5741" spans="4:12" x14ac:dyDescent="0.25">
      <c r="D5741">
        <f t="shared" si="449"/>
        <v>1121825952</v>
      </c>
      <c r="E5741">
        <f t="shared" si="445"/>
        <v>0.26119545853258935</v>
      </c>
      <c r="F5741">
        <f t="shared" si="446"/>
        <v>6.8223067558049605E-2</v>
      </c>
      <c r="G5741">
        <f t="shared" si="447"/>
        <v>1.7819555413324587E-2</v>
      </c>
      <c r="H5741">
        <f t="shared" si="448"/>
        <v>4.6543869470302007E-3</v>
      </c>
      <c r="K5741">
        <v>0.5741873627002787</v>
      </c>
      <c r="L5741">
        <v>0.57410000000000005</v>
      </c>
    </row>
    <row r="5742" spans="4:12" x14ac:dyDescent="0.25">
      <c r="D5742">
        <f t="shared" si="449"/>
        <v>2849684747</v>
      </c>
      <c r="E5742">
        <f t="shared" si="445"/>
        <v>0.66349393400910639</v>
      </c>
      <c r="F5742">
        <f t="shared" si="446"/>
        <v>0.44022420046688043</v>
      </c>
      <c r="G5742">
        <f t="shared" si="447"/>
        <v>0.29208608661378399</v>
      </c>
      <c r="H5742">
        <f t="shared" si="448"/>
        <v>0.19379734667670412</v>
      </c>
      <c r="K5742">
        <v>0.57419040020885659</v>
      </c>
      <c r="L5742">
        <v>0.57420000000000004</v>
      </c>
    </row>
    <row r="5743" spans="4:12" x14ac:dyDescent="0.25">
      <c r="D5743">
        <f t="shared" si="449"/>
        <v>2518986878</v>
      </c>
      <c r="E5743">
        <f t="shared" si="445"/>
        <v>0.58649733629694611</v>
      </c>
      <c r="F5743">
        <f t="shared" si="446"/>
        <v>0.34397912548341308</v>
      </c>
      <c r="G5743">
        <f t="shared" si="447"/>
        <v>0.20174284083777475</v>
      </c>
      <c r="H5743">
        <f t="shared" si="448"/>
        <v>0.11832163876833364</v>
      </c>
      <c r="K5743">
        <v>0.5742535797353493</v>
      </c>
      <c r="L5743">
        <v>0.57430000000000003</v>
      </c>
    </row>
    <row r="5744" spans="4:12" x14ac:dyDescent="0.25">
      <c r="D5744">
        <f t="shared" si="449"/>
        <v>2346998472</v>
      </c>
      <c r="E5744">
        <f t="shared" si="445"/>
        <v>0.54645316501763952</v>
      </c>
      <c r="F5744">
        <f t="shared" si="446"/>
        <v>0.29861106155779554</v>
      </c>
      <c r="G5744">
        <f t="shared" si="447"/>
        <v>0.16317695969753457</v>
      </c>
      <c r="H5744">
        <f t="shared" si="448"/>
        <v>8.9168566084673564E-2</v>
      </c>
      <c r="K5744">
        <v>0.57432158933354582</v>
      </c>
      <c r="L5744">
        <v>0.57440000000000002</v>
      </c>
    </row>
    <row r="5745" spans="4:12" x14ac:dyDescent="0.25">
      <c r="D5745">
        <f t="shared" si="449"/>
        <v>340727187</v>
      </c>
      <c r="E5745">
        <f t="shared" si="445"/>
        <v>7.9331730278053264E-2</v>
      </c>
      <c r="F5745">
        <f t="shared" si="446"/>
        <v>6.2935234289097928E-3</v>
      </c>
      <c r="G5745">
        <f t="shared" si="447"/>
        <v>4.9927610316088066E-4</v>
      </c>
      <c r="H5745">
        <f t="shared" si="448"/>
        <v>3.9608437150236478E-5</v>
      </c>
      <c r="K5745">
        <v>0.57436264925039437</v>
      </c>
      <c r="L5745">
        <v>0.57450000000000001</v>
      </c>
    </row>
    <row r="5746" spans="4:12" x14ac:dyDescent="0.25">
      <c r="D5746">
        <f t="shared" si="449"/>
        <v>2370471732</v>
      </c>
      <c r="E5746">
        <f t="shared" si="445"/>
        <v>0.55191845925336669</v>
      </c>
      <c r="F5746">
        <f t="shared" si="446"/>
        <v>0.30461398566461018</v>
      </c>
      <c r="G5746">
        <f t="shared" si="447"/>
        <v>0.16812208163503878</v>
      </c>
      <c r="H5746">
        <f t="shared" si="448"/>
        <v>9.2789680262479329E-2</v>
      </c>
      <c r="K5746">
        <v>0.57437556948847501</v>
      </c>
      <c r="L5746">
        <v>0.5746</v>
      </c>
    </row>
    <row r="5747" spans="4:12" x14ac:dyDescent="0.25">
      <c r="D5747">
        <f t="shared" si="449"/>
        <v>3840757610</v>
      </c>
      <c r="E5747">
        <f t="shared" si="445"/>
        <v>0.89424606666300588</v>
      </c>
      <c r="F5747">
        <f t="shared" si="446"/>
        <v>0.7996760277422571</v>
      </c>
      <c r="G5747">
        <f t="shared" si="447"/>
        <v>0.71510714241321016</v>
      </c>
      <c r="H5747">
        <f t="shared" si="448"/>
        <v>0.63948174934563518</v>
      </c>
      <c r="K5747">
        <v>0.57444583731108478</v>
      </c>
      <c r="L5747">
        <v>0.57469999999999999</v>
      </c>
    </row>
    <row r="5748" spans="4:12" x14ac:dyDescent="0.25">
      <c r="D5748">
        <f t="shared" si="449"/>
        <v>1555809866</v>
      </c>
      <c r="E5748">
        <f t="shared" si="445"/>
        <v>0.3622402125881613</v>
      </c>
      <c r="F5748">
        <f t="shared" si="446"/>
        <v>0.13121797161591631</v>
      </c>
      <c r="G5748">
        <f t="shared" si="447"/>
        <v>4.7532425933536841E-2</v>
      </c>
      <c r="H5748">
        <f t="shared" si="448"/>
        <v>1.7218156074995418E-2</v>
      </c>
      <c r="K5748">
        <v>0.57451333584601838</v>
      </c>
      <c r="L5748">
        <v>0.57479999999999998</v>
      </c>
    </row>
    <row r="5749" spans="4:12" x14ac:dyDescent="0.25">
      <c r="D5749">
        <f t="shared" si="449"/>
        <v>2902629987</v>
      </c>
      <c r="E5749">
        <f t="shared" si="445"/>
        <v>0.67582120831958514</v>
      </c>
      <c r="F5749">
        <f t="shared" si="446"/>
        <v>0.45673430561454409</v>
      </c>
      <c r="G5749">
        <f t="shared" si="447"/>
        <v>0.30867073030142789</v>
      </c>
      <c r="H5749">
        <f t="shared" si="448"/>
        <v>0.20860622592519976</v>
      </c>
      <c r="K5749">
        <v>0.57455028071406999</v>
      </c>
      <c r="L5749">
        <v>0.57489999999999997</v>
      </c>
    </row>
    <row r="5750" spans="4:12" x14ac:dyDescent="0.25">
      <c r="D5750">
        <f t="shared" si="449"/>
        <v>1824671259</v>
      </c>
      <c r="E5750">
        <f t="shared" si="445"/>
        <v>0.42483938378860231</v>
      </c>
      <c r="F5750">
        <f t="shared" si="446"/>
        <v>0.18048850201787933</v>
      </c>
      <c r="G5750">
        <f t="shared" si="447"/>
        <v>7.6678623978203755E-2</v>
      </c>
      <c r="H5750">
        <f t="shared" si="448"/>
        <v>3.2576099360658028E-2</v>
      </c>
      <c r="K5750">
        <v>0.57458984748800046</v>
      </c>
      <c r="L5750">
        <v>0.57499999999999996</v>
      </c>
    </row>
    <row r="5751" spans="4:12" x14ac:dyDescent="0.25">
      <c r="D5751">
        <f t="shared" si="449"/>
        <v>1484030237</v>
      </c>
      <c r="E5751">
        <f t="shared" si="445"/>
        <v>0.34552771536296412</v>
      </c>
      <c r="F5751">
        <f t="shared" si="446"/>
        <v>0.11938940208394955</v>
      </c>
      <c r="G5751">
        <f t="shared" si="447"/>
        <v>4.1252347340617397E-2</v>
      </c>
      <c r="H5751">
        <f t="shared" si="448"/>
        <v>1.4253829329962976E-2</v>
      </c>
      <c r="K5751">
        <v>0.57460959408772405</v>
      </c>
      <c r="L5751">
        <v>0.57509999999999994</v>
      </c>
    </row>
    <row r="5752" spans="4:12" x14ac:dyDescent="0.25">
      <c r="D5752">
        <f t="shared" si="449"/>
        <v>4045947255</v>
      </c>
      <c r="E5752">
        <f t="shared" si="445"/>
        <v>0.94202050379058822</v>
      </c>
      <c r="F5752">
        <f t="shared" si="446"/>
        <v>0.88740262956187366</v>
      </c>
      <c r="G5752">
        <f t="shared" si="447"/>
        <v>0.8359514721649689</v>
      </c>
      <c r="H5752">
        <f t="shared" si="448"/>
        <v>0.78748342695332796</v>
      </c>
      <c r="K5752">
        <v>0.57467740298590564</v>
      </c>
      <c r="L5752">
        <v>0.57520000000000004</v>
      </c>
    </row>
    <row r="5753" spans="4:12" x14ac:dyDescent="0.25">
      <c r="D5753">
        <f t="shared" si="449"/>
        <v>3354950399</v>
      </c>
      <c r="E5753">
        <f t="shared" si="445"/>
        <v>0.78113526100784891</v>
      </c>
      <c r="F5753">
        <f t="shared" si="446"/>
        <v>0.61017229598980027</v>
      </c>
      <c r="G5753">
        <f t="shared" si="447"/>
        <v>0.47662709568775108</v>
      </c>
      <c r="H5753">
        <f t="shared" si="448"/>
        <v>0.37231023079346443</v>
      </c>
      <c r="K5753">
        <v>0.5747458239958495</v>
      </c>
      <c r="L5753">
        <v>0.57530000000000003</v>
      </c>
    </row>
    <row r="5754" spans="4:12" x14ac:dyDescent="0.25">
      <c r="D5754">
        <f t="shared" si="449"/>
        <v>4291949441</v>
      </c>
      <c r="E5754">
        <f t="shared" si="445"/>
        <v>0.99929735111056295</v>
      </c>
      <c r="F5754">
        <f t="shared" si="446"/>
        <v>0.99859519593658774</v>
      </c>
      <c r="G5754">
        <f t="shared" si="447"/>
        <v>0.99789353413116577</v>
      </c>
      <c r="H5754">
        <f t="shared" si="448"/>
        <v>0.99719236534763211</v>
      </c>
      <c r="K5754">
        <v>0.57496682288473633</v>
      </c>
      <c r="L5754">
        <v>0.57540000000000002</v>
      </c>
    </row>
    <row r="5755" spans="4:12" x14ac:dyDescent="0.25">
      <c r="D5755">
        <f t="shared" si="449"/>
        <v>2672170822</v>
      </c>
      <c r="E5755">
        <f t="shared" si="445"/>
        <v>0.62216325258420857</v>
      </c>
      <c r="F5755">
        <f t="shared" si="446"/>
        <v>0.38708711286616171</v>
      </c>
      <c r="G5755">
        <f t="shared" si="447"/>
        <v>0.24083137717424183</v>
      </c>
      <c r="H5755">
        <f t="shared" si="448"/>
        <v>0.14983643294706062</v>
      </c>
      <c r="K5755">
        <v>0.57499031479819451</v>
      </c>
      <c r="L5755">
        <v>0.57550000000000001</v>
      </c>
    </row>
    <row r="5756" spans="4:12" x14ac:dyDescent="0.25">
      <c r="D5756">
        <f t="shared" si="449"/>
        <v>1042356051</v>
      </c>
      <c r="E5756">
        <f t="shared" si="445"/>
        <v>0.242692430327342</v>
      </c>
      <c r="F5756">
        <f t="shared" si="446"/>
        <v>5.8899615738191753E-2</v>
      </c>
      <c r="G5756">
        <f t="shared" si="447"/>
        <v>1.4294490888848318E-2</v>
      </c>
      <c r="H5756">
        <f t="shared" si="448"/>
        <v>3.4691647341066455E-3</v>
      </c>
      <c r="K5756">
        <v>0.57501692850492359</v>
      </c>
      <c r="L5756">
        <v>0.5756</v>
      </c>
    </row>
    <row r="5757" spans="4:12" x14ac:dyDescent="0.25">
      <c r="D5757">
        <f t="shared" si="449"/>
        <v>3697014834</v>
      </c>
      <c r="E5757">
        <f t="shared" si="445"/>
        <v>0.86077834359853955</v>
      </c>
      <c r="F5757">
        <f t="shared" si="446"/>
        <v>0.74093935680824541</v>
      </c>
      <c r="G5757">
        <f t="shared" si="447"/>
        <v>0.63778455226036879</v>
      </c>
      <c r="H5757">
        <f t="shared" si="448"/>
        <v>0.54899113046741643</v>
      </c>
      <c r="K5757">
        <v>0.575338390789772</v>
      </c>
      <c r="L5757">
        <v>0.57569999999999999</v>
      </c>
    </row>
    <row r="5758" spans="4:12" x14ac:dyDescent="0.25">
      <c r="D5758">
        <f t="shared" si="449"/>
        <v>328672973</v>
      </c>
      <c r="E5758">
        <f t="shared" si="445"/>
        <v>7.6525139873038314E-2</v>
      </c>
      <c r="F5758">
        <f t="shared" si="446"/>
        <v>5.8560970325880783E-3</v>
      </c>
      <c r="G5758">
        <f t="shared" si="447"/>
        <v>4.4813864452888729E-4</v>
      </c>
      <c r="H5758">
        <f t="shared" si="448"/>
        <v>3.4293872455086893E-5</v>
      </c>
      <c r="K5758">
        <v>0.57558629279387796</v>
      </c>
      <c r="L5758">
        <v>0.57579999999999998</v>
      </c>
    </row>
    <row r="5759" spans="4:12" x14ac:dyDescent="0.25">
      <c r="D5759">
        <f t="shared" si="449"/>
        <v>2585566094</v>
      </c>
      <c r="E5759">
        <f t="shared" si="445"/>
        <v>0.60199901801580535</v>
      </c>
      <c r="F5759">
        <f t="shared" si="446"/>
        <v>0.36240281769199395</v>
      </c>
      <c r="G5759">
        <f t="shared" si="447"/>
        <v>0.21816614037674129</v>
      </c>
      <c r="H5759">
        <f t="shared" si="448"/>
        <v>0.13133580227109659</v>
      </c>
      <c r="K5759">
        <v>0.57564291022150849</v>
      </c>
      <c r="L5759">
        <v>0.57589999999999997</v>
      </c>
    </row>
    <row r="5760" spans="4:12" x14ac:dyDescent="0.25">
      <c r="D5760">
        <f t="shared" si="449"/>
        <v>2021319487</v>
      </c>
      <c r="E5760">
        <f t="shared" si="445"/>
        <v>0.47062511729789552</v>
      </c>
      <c r="F5760">
        <f t="shared" si="446"/>
        <v>0.22148800103165792</v>
      </c>
      <c r="G5760">
        <f t="shared" si="447"/>
        <v>0.10423781646560042</v>
      </c>
      <c r="H5760">
        <f t="shared" si="448"/>
        <v>4.9056934600999698E-2</v>
      </c>
      <c r="K5760">
        <v>0.5757113496250732</v>
      </c>
      <c r="L5760">
        <v>0.57599999999999996</v>
      </c>
    </row>
    <row r="5761" spans="4:12" x14ac:dyDescent="0.25">
      <c r="D5761">
        <f t="shared" si="449"/>
        <v>3117352416</v>
      </c>
      <c r="E5761">
        <f t="shared" ref="E5761:E5824" si="450">D5761/$B$1</f>
        <v>0.7258151696822176</v>
      </c>
      <c r="F5761">
        <f t="shared" ref="F5761:F5824" si="451">E5761^2</f>
        <v>0.52680766054082628</v>
      </c>
      <c r="G5761">
        <f t="shared" ref="G5761:G5824" si="452">E5761^3</f>
        <v>0.38236499152533193</v>
      </c>
      <c r="H5761">
        <f t="shared" ref="H5761:H5824" si="453">E5761^4</f>
        <v>0.27752631120449844</v>
      </c>
      <c r="K5761">
        <v>0.57580802509929241</v>
      </c>
      <c r="L5761">
        <v>0.57609999999999995</v>
      </c>
    </row>
    <row r="5762" spans="4:12" x14ac:dyDescent="0.25">
      <c r="D5762">
        <f t="shared" ref="D5762:D5825" si="454">MOD($B$2*D5761,$B$1)</f>
        <v>374539961</v>
      </c>
      <c r="E5762">
        <f t="shared" si="450"/>
        <v>8.7204380214029084E-2</v>
      </c>
      <c r="F5762">
        <f t="shared" si="451"/>
        <v>7.6046039285129468E-3</v>
      </c>
      <c r="G5762">
        <f t="shared" si="452"/>
        <v>6.6315477235914225E-4</v>
      </c>
      <c r="H5762">
        <f t="shared" si="453"/>
        <v>5.7830000909554543E-5</v>
      </c>
      <c r="K5762">
        <v>0.57599073917977295</v>
      </c>
      <c r="L5762">
        <v>0.57620000000000005</v>
      </c>
    </row>
    <row r="5763" spans="4:12" x14ac:dyDescent="0.25">
      <c r="D5763">
        <f t="shared" si="454"/>
        <v>102378550</v>
      </c>
      <c r="E5763">
        <f t="shared" si="450"/>
        <v>2.3836863698399827E-2</v>
      </c>
      <c r="F5763">
        <f t="shared" si="451"/>
        <v>5.6819607097609152E-4</v>
      </c>
      <c r="G5763">
        <f t="shared" si="452"/>
        <v>1.3544012297823407E-5</v>
      </c>
      <c r="H5763">
        <f t="shared" si="453"/>
        <v>3.2284677507266765E-7</v>
      </c>
      <c r="K5763">
        <v>0.57604142710940009</v>
      </c>
      <c r="L5763">
        <v>0.57630000000000003</v>
      </c>
    </row>
    <row r="5764" spans="4:12" x14ac:dyDescent="0.25">
      <c r="D5764">
        <f t="shared" si="454"/>
        <v>733980566</v>
      </c>
      <c r="E5764">
        <f t="shared" si="450"/>
        <v>0.17089316765100071</v>
      </c>
      <c r="F5764">
        <f t="shared" si="451"/>
        <v>2.9204474749793034E-2</v>
      </c>
      <c r="G5764">
        <f t="shared" si="452"/>
        <v>4.9908451995757984E-3</v>
      </c>
      <c r="H5764">
        <f t="shared" si="453"/>
        <v>8.5290134541129894E-4</v>
      </c>
      <c r="K5764">
        <v>0.57627117926633709</v>
      </c>
      <c r="L5764">
        <v>0.57640000000000002</v>
      </c>
    </row>
    <row r="5765" spans="4:12" x14ac:dyDescent="0.25">
      <c r="D5765">
        <f t="shared" si="454"/>
        <v>3513869594</v>
      </c>
      <c r="E5765">
        <f t="shared" si="450"/>
        <v>0.81813651947726884</v>
      </c>
      <c r="F5765">
        <f t="shared" si="451"/>
        <v>0.66934736450237953</v>
      </c>
      <c r="G5765">
        <f t="shared" si="452"/>
        <v>0.54761752311525957</v>
      </c>
      <c r="H5765">
        <f t="shared" si="453"/>
        <v>0.44802589436628132</v>
      </c>
      <c r="K5765">
        <v>0.57630816092163051</v>
      </c>
      <c r="L5765">
        <v>0.57650000000000001</v>
      </c>
    </row>
    <row r="5766" spans="4:12" x14ac:dyDescent="0.25">
      <c r="D5766">
        <f t="shared" si="454"/>
        <v>271155518</v>
      </c>
      <c r="E5766">
        <f t="shared" si="450"/>
        <v>6.3133313800937799E-2</v>
      </c>
      <c r="F5766">
        <f t="shared" si="451"/>
        <v>3.9858153114876831E-3</v>
      </c>
      <c r="G5766">
        <f t="shared" si="452"/>
        <v>2.5163772881273453E-4</v>
      </c>
      <c r="H5766">
        <f t="shared" si="453"/>
        <v>1.5886723697289656E-5</v>
      </c>
      <c r="K5766">
        <v>0.57630860306702292</v>
      </c>
      <c r="L5766">
        <v>0.5766</v>
      </c>
    </row>
    <row r="5767" spans="4:12" x14ac:dyDescent="0.25">
      <c r="D5767">
        <f t="shared" si="454"/>
        <v>903059836</v>
      </c>
      <c r="E5767">
        <f t="shared" si="450"/>
        <v>0.21026000292279293</v>
      </c>
      <c r="F5767">
        <f t="shared" si="451"/>
        <v>4.4209268829092888E-2</v>
      </c>
      <c r="G5767">
        <f t="shared" si="452"/>
        <v>9.2954409932196093E-3</v>
      </c>
      <c r="H5767">
        <f t="shared" si="453"/>
        <v>1.9544594504030039E-3</v>
      </c>
      <c r="K5767">
        <v>0.5764929492903158</v>
      </c>
      <c r="L5767">
        <v>0.57669999999999999</v>
      </c>
    </row>
    <row r="5768" spans="4:12" x14ac:dyDescent="0.25">
      <c r="D5768">
        <f t="shared" si="454"/>
        <v>3260141969</v>
      </c>
      <c r="E5768">
        <f t="shared" si="450"/>
        <v>0.75906095322199651</v>
      </c>
      <c r="F5768">
        <f t="shared" si="451"/>
        <v>0.57617353070628596</v>
      </c>
      <c r="G5768">
        <f t="shared" si="452"/>
        <v>0.43735082943919668</v>
      </c>
      <c r="H5768">
        <f t="shared" si="453"/>
        <v>0.33197593748654747</v>
      </c>
      <c r="K5768">
        <v>0.57677474654670213</v>
      </c>
      <c r="L5768">
        <v>0.57679999999999998</v>
      </c>
    </row>
    <row r="5769" spans="4:12" x14ac:dyDescent="0.25">
      <c r="D5769">
        <f t="shared" si="454"/>
        <v>2530807029</v>
      </c>
      <c r="E5769">
        <f t="shared" si="450"/>
        <v>0.58924942966300287</v>
      </c>
      <c r="F5769">
        <f t="shared" si="451"/>
        <v>0.34721489035817416</v>
      </c>
      <c r="G5769">
        <f t="shared" si="452"/>
        <v>0.2045961761140562</v>
      </c>
      <c r="H5769">
        <f t="shared" si="453"/>
        <v>0.1205581800864389</v>
      </c>
      <c r="K5769">
        <v>0.57679199487361865</v>
      </c>
      <c r="L5769">
        <v>0.57689999999999997</v>
      </c>
    </row>
    <row r="5770" spans="4:12" x14ac:dyDescent="0.25">
      <c r="D5770">
        <f t="shared" si="454"/>
        <v>3660948960</v>
      </c>
      <c r="E5770">
        <f t="shared" si="450"/>
        <v>0.85238110293922509</v>
      </c>
      <c r="F5770">
        <f t="shared" si="451"/>
        <v>0.72655354464788979</v>
      </c>
      <c r="G5770">
        <f t="shared" si="452"/>
        <v>0.61930051173137179</v>
      </c>
      <c r="H5770">
        <f t="shared" si="453"/>
        <v>0.52788005324041321</v>
      </c>
      <c r="K5770">
        <v>0.57679293201695958</v>
      </c>
      <c r="L5770">
        <v>0.57699999999999996</v>
      </c>
    </row>
    <row r="5771" spans="4:12" x14ac:dyDescent="0.25">
      <c r="D5771">
        <f t="shared" si="454"/>
        <v>951198133</v>
      </c>
      <c r="E5771">
        <f t="shared" si="450"/>
        <v>0.22146807360031365</v>
      </c>
      <c r="F5771">
        <f t="shared" si="451"/>
        <v>4.9048107624233943E-2</v>
      </c>
      <c r="G5771">
        <f t="shared" si="452"/>
        <v>1.0862589909279947E-2</v>
      </c>
      <c r="H5771">
        <f t="shared" si="453"/>
        <v>2.405716861518436E-3</v>
      </c>
      <c r="K5771">
        <v>0.57689414303211828</v>
      </c>
      <c r="L5771">
        <v>0.57709999999999995</v>
      </c>
    </row>
    <row r="5772" spans="4:12" x14ac:dyDescent="0.25">
      <c r="D5772">
        <f t="shared" si="454"/>
        <v>1249070006</v>
      </c>
      <c r="E5772">
        <f t="shared" si="450"/>
        <v>0.29082177353343502</v>
      </c>
      <c r="F5772">
        <f t="shared" si="451"/>
        <v>8.4577303961132569E-2</v>
      </c>
      <c r="G5772">
        <f t="shared" si="452"/>
        <v>2.4596921538652994E-2</v>
      </c>
      <c r="H5772">
        <f t="shared" si="453"/>
        <v>7.1533203453338105E-3</v>
      </c>
      <c r="K5772">
        <v>0.57706225141348833</v>
      </c>
      <c r="L5772">
        <v>0.57720000000000005</v>
      </c>
    </row>
    <row r="5773" spans="4:12" x14ac:dyDescent="0.25">
      <c r="D5773">
        <f t="shared" si="454"/>
        <v>1106645250</v>
      </c>
      <c r="E5773">
        <f t="shared" si="450"/>
        <v>0.25766092591398881</v>
      </c>
      <c r="F5773">
        <f t="shared" si="451"/>
        <v>6.6389152742854035E-2</v>
      </c>
      <c r="G5773">
        <f t="shared" si="452"/>
        <v>1.7105890566369002E-2</v>
      </c>
      <c r="H5773">
        <f t="shared" si="453"/>
        <v>4.4075196019140034E-3</v>
      </c>
      <c r="K5773">
        <v>0.57707910392831063</v>
      </c>
      <c r="L5773">
        <v>0.57730000000000004</v>
      </c>
    </row>
    <row r="5774" spans="4:12" x14ac:dyDescent="0.25">
      <c r="D5774">
        <f t="shared" si="454"/>
        <v>1460250604</v>
      </c>
      <c r="E5774">
        <f t="shared" si="450"/>
        <v>0.33999108810443224</v>
      </c>
      <c r="F5774">
        <f t="shared" si="451"/>
        <v>0.11559393999043581</v>
      </c>
      <c r="G5774">
        <f t="shared" si="452"/>
        <v>3.9300909435626717E-2</v>
      </c>
      <c r="H5774">
        <f t="shared" si="453"/>
        <v>1.3361958962512474E-2</v>
      </c>
      <c r="K5774">
        <v>0.57714530792486507</v>
      </c>
      <c r="L5774">
        <v>0.57740000000000002</v>
      </c>
    </row>
    <row r="5775" spans="4:12" x14ac:dyDescent="0.25">
      <c r="D5775">
        <f t="shared" si="454"/>
        <v>132149265</v>
      </c>
      <c r="E5775">
        <f t="shared" si="450"/>
        <v>3.0768398435499611E-2</v>
      </c>
      <c r="F5775">
        <f t="shared" si="451"/>
        <v>9.4669434228565488E-4</v>
      </c>
      <c r="G5775">
        <f t="shared" si="452"/>
        <v>2.9128268720078276E-5</v>
      </c>
      <c r="H5775">
        <f t="shared" si="453"/>
        <v>8.962301777156687E-7</v>
      </c>
      <c r="K5775">
        <v>0.577218265407071</v>
      </c>
      <c r="L5775">
        <v>0.57750000000000001</v>
      </c>
    </row>
    <row r="5776" spans="4:12" x14ac:dyDescent="0.25">
      <c r="D5776">
        <f t="shared" si="454"/>
        <v>156711147</v>
      </c>
      <c r="E5776">
        <f t="shared" si="450"/>
        <v>3.648715723224151E-2</v>
      </c>
      <c r="F5776">
        <f t="shared" si="451"/>
        <v>1.331312642890314E-3</v>
      </c>
      <c r="G5776">
        <f t="shared" si="452"/>
        <v>4.8575813726409878E-5</v>
      </c>
      <c r="H5776">
        <f t="shared" si="453"/>
        <v>1.7723933531195927E-6</v>
      </c>
      <c r="K5776">
        <v>0.57724830544955286</v>
      </c>
      <c r="L5776">
        <v>0.5776</v>
      </c>
    </row>
    <row r="5777" spans="4:12" x14ac:dyDescent="0.25">
      <c r="D5777">
        <f t="shared" si="454"/>
        <v>1692599319</v>
      </c>
      <c r="E5777">
        <f t="shared" si="450"/>
        <v>0.3940889889826274</v>
      </c>
      <c r="F5777">
        <f t="shared" si="451"/>
        <v>0.15530613123734943</v>
      </c>
      <c r="G5777">
        <f t="shared" si="452"/>
        <v>6.1204436242130282E-2</v>
      </c>
      <c r="H5777">
        <f t="shared" si="453"/>
        <v>2.4119994399912806E-2</v>
      </c>
      <c r="K5777">
        <v>0.5772667996532439</v>
      </c>
      <c r="L5777">
        <v>0.57769999999999999</v>
      </c>
    </row>
    <row r="5778" spans="4:12" x14ac:dyDescent="0.25">
      <c r="D5778">
        <f t="shared" si="454"/>
        <v>2059844709</v>
      </c>
      <c r="E5778">
        <f t="shared" si="450"/>
        <v>0.47959496953515218</v>
      </c>
      <c r="F5778">
        <f t="shared" si="451"/>
        <v>0.23001133480342356</v>
      </c>
      <c r="G5778">
        <f t="shared" si="452"/>
        <v>0.11031227910778761</v>
      </c>
      <c r="H5778">
        <f t="shared" si="453"/>
        <v>5.290521413805261E-2</v>
      </c>
      <c r="K5778">
        <v>0.57731582354226052</v>
      </c>
      <c r="L5778">
        <v>0.57779999999999998</v>
      </c>
    </row>
    <row r="5779" spans="4:12" x14ac:dyDescent="0.25">
      <c r="D5779">
        <f t="shared" si="454"/>
        <v>627077015</v>
      </c>
      <c r="E5779">
        <f t="shared" si="450"/>
        <v>0.14600274505699118</v>
      </c>
      <c r="F5779">
        <f t="shared" si="451"/>
        <v>2.1316801564176761E-2</v>
      </c>
      <c r="G5779">
        <f t="shared" si="452"/>
        <v>3.1123115442049706E-3</v>
      </c>
      <c r="H5779">
        <f t="shared" si="453"/>
        <v>4.5440602892648878E-4</v>
      </c>
      <c r="K5779">
        <v>0.57739399806070002</v>
      </c>
      <c r="L5779">
        <v>0.57789999999999997</v>
      </c>
    </row>
    <row r="5780" spans="4:12" x14ac:dyDescent="0.25">
      <c r="D5780">
        <f t="shared" si="454"/>
        <v>3183367042</v>
      </c>
      <c r="E5780">
        <f t="shared" si="450"/>
        <v>0.74118539754794566</v>
      </c>
      <c r="F5780">
        <f t="shared" si="451"/>
        <v>0.54935579353830621</v>
      </c>
      <c r="G5780">
        <f t="shared" si="452"/>
        <v>0.40717449222895663</v>
      </c>
      <c r="H5780">
        <f t="shared" si="453"/>
        <v>0.3017917878941021</v>
      </c>
      <c r="K5780">
        <v>0.57745563904229913</v>
      </c>
      <c r="L5780">
        <v>0.57799999999999996</v>
      </c>
    </row>
    <row r="5781" spans="4:12" x14ac:dyDescent="0.25">
      <c r="D5781">
        <f t="shared" si="454"/>
        <v>3344128170</v>
      </c>
      <c r="E5781">
        <f t="shared" si="450"/>
        <v>0.7786155144634227</v>
      </c>
      <c r="F5781">
        <f t="shared" si="451"/>
        <v>0.60624211936314043</v>
      </c>
      <c r="G5781">
        <f t="shared" si="452"/>
        <v>0.47202951965732731</v>
      </c>
      <c r="H5781">
        <f t="shared" si="453"/>
        <v>0.36752950728991218</v>
      </c>
      <c r="K5781">
        <v>0.57749499952827932</v>
      </c>
      <c r="L5781">
        <v>0.57809999999999995</v>
      </c>
    </row>
    <row r="5782" spans="4:12" x14ac:dyDescent="0.25">
      <c r="D5782">
        <f t="shared" si="454"/>
        <v>4185741903</v>
      </c>
      <c r="E5782">
        <f t="shared" si="450"/>
        <v>0.97456898167137263</v>
      </c>
      <c r="F5782">
        <f t="shared" si="451"/>
        <v>0.94978470003597626</v>
      </c>
      <c r="G5782">
        <f t="shared" si="452"/>
        <v>0.92563070792111146</v>
      </c>
      <c r="H5782">
        <f t="shared" si="453"/>
        <v>0.90209097642242941</v>
      </c>
      <c r="K5782">
        <v>0.57757955383918702</v>
      </c>
      <c r="L5782">
        <v>0.57820000000000005</v>
      </c>
    </row>
    <row r="5783" spans="4:12" x14ac:dyDescent="0.25">
      <c r="D5783">
        <f t="shared" si="454"/>
        <v>1536773100</v>
      </c>
      <c r="E5783">
        <f t="shared" si="450"/>
        <v>0.35780787010626119</v>
      </c>
      <c r="F5783">
        <f t="shared" si="451"/>
        <v>0.12802647190997909</v>
      </c>
      <c r="G5783">
        <f t="shared" si="452"/>
        <v>4.5808879231328696E-2</v>
      </c>
      <c r="H5783">
        <f t="shared" si="453"/>
        <v>1.6390777509716667E-2</v>
      </c>
      <c r="K5783">
        <v>0.57762663079836096</v>
      </c>
      <c r="L5783">
        <v>0.57830000000000004</v>
      </c>
    </row>
    <row r="5784" spans="4:12" x14ac:dyDescent="0.25">
      <c r="D5784">
        <f t="shared" si="454"/>
        <v>3039454717</v>
      </c>
      <c r="E5784">
        <f t="shared" si="450"/>
        <v>0.70767819828066936</v>
      </c>
      <c r="F5784">
        <f t="shared" si="451"/>
        <v>0.50080843232177441</v>
      </c>
      <c r="G5784">
        <f t="shared" si="452"/>
        <v>0.35441120906923984</v>
      </c>
      <c r="H5784">
        <f t="shared" si="453"/>
        <v>0.25080908588459327</v>
      </c>
      <c r="K5784">
        <v>0.57770198736751965</v>
      </c>
      <c r="L5784">
        <v>0.57840000000000003</v>
      </c>
    </row>
    <row r="5785" spans="4:12" x14ac:dyDescent="0.25">
      <c r="D5785">
        <f t="shared" si="454"/>
        <v>1673172799</v>
      </c>
      <c r="E5785">
        <f t="shared" si="450"/>
        <v>0.38956589982601952</v>
      </c>
      <c r="F5785">
        <f t="shared" si="451"/>
        <v>0.15176159030725628</v>
      </c>
      <c r="G5785">
        <f t="shared" si="452"/>
        <v>5.9121140487074016E-2</v>
      </c>
      <c r="H5785">
        <f t="shared" si="453"/>
        <v>2.3031580292587502E-2</v>
      </c>
      <c r="K5785">
        <v>0.57778505319212214</v>
      </c>
      <c r="L5785">
        <v>0.57850000000000001</v>
      </c>
    </row>
    <row r="5786" spans="4:12" x14ac:dyDescent="0.25">
      <c r="D5786">
        <f t="shared" si="454"/>
        <v>3334930982</v>
      </c>
      <c r="E5786">
        <f t="shared" si="450"/>
        <v>0.77647412726107845</v>
      </c>
      <c r="F5786">
        <f t="shared" si="451"/>
        <v>0.60291207030585348</v>
      </c>
      <c r="G5786">
        <f t="shared" si="452"/>
        <v>0.46814562360590756</v>
      </c>
      <c r="H5786">
        <f t="shared" si="453"/>
        <v>0.36350296452049041</v>
      </c>
      <c r="K5786">
        <v>0.57785399504421608</v>
      </c>
      <c r="L5786">
        <v>0.5786</v>
      </c>
    </row>
    <row r="5787" spans="4:12" x14ac:dyDescent="0.25">
      <c r="D5787">
        <f t="shared" si="454"/>
        <v>3140284688</v>
      </c>
      <c r="E5787">
        <f t="shared" si="450"/>
        <v>0.73115450533366633</v>
      </c>
      <c r="F5787">
        <f t="shared" si="451"/>
        <v>0.53458691066971831</v>
      </c>
      <c r="G5787">
        <f t="shared" si="452"/>
        <v>0.39086562822857074</v>
      </c>
      <c r="H5787">
        <f t="shared" si="453"/>
        <v>0.28578316505939338</v>
      </c>
      <c r="K5787">
        <v>0.57788388048715045</v>
      </c>
      <c r="L5787">
        <v>0.57869999999999999</v>
      </c>
    </row>
    <row r="5788" spans="4:12" x14ac:dyDescent="0.25">
      <c r="D5788">
        <f t="shared" si="454"/>
        <v>4148468001</v>
      </c>
      <c r="E5788">
        <f t="shared" si="450"/>
        <v>0.96589047507520076</v>
      </c>
      <c r="F5788">
        <f t="shared" si="451"/>
        <v>0.93294440984099702</v>
      </c>
      <c r="G5788">
        <f t="shared" si="452"/>
        <v>0.90112211924007346</v>
      </c>
      <c r="H5788">
        <f t="shared" si="453"/>
        <v>0.87038527185356618</v>
      </c>
      <c r="K5788">
        <v>0.57797133936033851</v>
      </c>
      <c r="L5788">
        <v>0.57879999999999998</v>
      </c>
    </row>
    <row r="5789" spans="4:12" x14ac:dyDescent="0.25">
      <c r="D5789">
        <f t="shared" si="454"/>
        <v>1291947345</v>
      </c>
      <c r="E5789">
        <f t="shared" si="450"/>
        <v>0.30080493197329455</v>
      </c>
      <c r="F5789">
        <f t="shared" si="451"/>
        <v>9.0483607099458366E-2</v>
      </c>
      <c r="G5789">
        <f t="shared" si="452"/>
        <v>2.7217915278250886E-2</v>
      </c>
      <c r="H5789">
        <f t="shared" si="453"/>
        <v>8.1872831537291527E-3</v>
      </c>
      <c r="K5789">
        <v>0.57799122239881917</v>
      </c>
      <c r="L5789">
        <v>0.57889999999999997</v>
      </c>
    </row>
    <row r="5790" spans="4:12" x14ac:dyDescent="0.25">
      <c r="D5790">
        <f t="shared" si="454"/>
        <v>3780974139</v>
      </c>
      <c r="E5790">
        <f t="shared" si="450"/>
        <v>0.88032664262697258</v>
      </c>
      <c r="F5790">
        <f t="shared" si="451"/>
        <v>0.77497499771887746</v>
      </c>
      <c r="G5790">
        <f t="shared" si="452"/>
        <v>0.68223113786170508</v>
      </c>
      <c r="H5790">
        <f t="shared" si="453"/>
        <v>0.60058624708937414</v>
      </c>
      <c r="K5790">
        <v>0.57800965071143806</v>
      </c>
      <c r="L5790">
        <v>0.57899999999999996</v>
      </c>
    </row>
    <row r="5791" spans="4:12" x14ac:dyDescent="0.25">
      <c r="D5791">
        <f t="shared" si="454"/>
        <v>3812166051</v>
      </c>
      <c r="E5791">
        <f t="shared" si="450"/>
        <v>0.88758907557641831</v>
      </c>
      <c r="F5791">
        <f t="shared" si="451"/>
        <v>0.78781436708260077</v>
      </c>
      <c r="G5791">
        <f t="shared" si="452"/>
        <v>0.69925542580466671</v>
      </c>
      <c r="H5791">
        <f t="shared" si="453"/>
        <v>0.62065147698175882</v>
      </c>
      <c r="K5791">
        <v>0.57811146289531878</v>
      </c>
      <c r="L5791">
        <v>0.57909999999999995</v>
      </c>
    </row>
    <row r="5792" spans="4:12" x14ac:dyDescent="0.25">
      <c r="D5792">
        <f t="shared" si="454"/>
        <v>3435437852</v>
      </c>
      <c r="E5792">
        <f t="shared" si="450"/>
        <v>0.79987520650026278</v>
      </c>
      <c r="F5792">
        <f t="shared" si="451"/>
        <v>0.63980034597383806</v>
      </c>
      <c r="G5792">
        <f t="shared" si="452"/>
        <v>0.51176043385476333</v>
      </c>
      <c r="H5792">
        <f t="shared" si="453"/>
        <v>0.40934448270824286</v>
      </c>
      <c r="K5792">
        <v>0.57826728084549939</v>
      </c>
      <c r="L5792">
        <v>0.57920000000000005</v>
      </c>
    </row>
    <row r="5793" spans="4:12" x14ac:dyDescent="0.25">
      <c r="D5793">
        <f t="shared" si="454"/>
        <v>2672651032</v>
      </c>
      <c r="E5793">
        <f t="shared" si="450"/>
        <v>0.62227506018762357</v>
      </c>
      <c r="F5793">
        <f t="shared" si="451"/>
        <v>0.38722625053151055</v>
      </c>
      <c r="G5793">
        <f t="shared" si="452"/>
        <v>0.24096123835572353</v>
      </c>
      <c r="H5793">
        <f t="shared" si="453"/>
        <v>0.14994416910069217</v>
      </c>
      <c r="K5793">
        <v>0.57829620167107698</v>
      </c>
      <c r="L5793">
        <v>0.57930000000000004</v>
      </c>
    </row>
    <row r="5794" spans="4:12" x14ac:dyDescent="0.25">
      <c r="D5794">
        <f t="shared" si="454"/>
        <v>2211391444</v>
      </c>
      <c r="E5794">
        <f t="shared" si="450"/>
        <v>0.51487969339705997</v>
      </c>
      <c r="F5794">
        <f t="shared" si="451"/>
        <v>0.26510109867265047</v>
      </c>
      <c r="G5794">
        <f t="shared" si="452"/>
        <v>0.13649517240379802</v>
      </c>
      <c r="H5794">
        <f t="shared" si="453"/>
        <v>7.0278592517446364E-2</v>
      </c>
      <c r="K5794">
        <v>0.57829689084978231</v>
      </c>
      <c r="L5794">
        <v>0.57940000000000003</v>
      </c>
    </row>
    <row r="5795" spans="4:12" x14ac:dyDescent="0.25">
      <c r="D5795">
        <f t="shared" si="454"/>
        <v>948431476</v>
      </c>
      <c r="E5795">
        <f t="shared" si="450"/>
        <v>0.22082391107008417</v>
      </c>
      <c r="F5795">
        <f t="shared" si="451"/>
        <v>4.8763199700288445E-2</v>
      </c>
      <c r="G5795">
        <f t="shared" si="452"/>
        <v>1.0768080474109251E-2</v>
      </c>
      <c r="H5795">
        <f t="shared" si="453"/>
        <v>2.3778496450102111E-3</v>
      </c>
      <c r="K5795">
        <v>0.57844985709023888</v>
      </c>
      <c r="L5795">
        <v>0.57950000000000002</v>
      </c>
    </row>
    <row r="5796" spans="4:12" x14ac:dyDescent="0.25">
      <c r="D5796">
        <f t="shared" si="454"/>
        <v>4077409677</v>
      </c>
      <c r="E5796">
        <f t="shared" si="450"/>
        <v>0.94934591975746352</v>
      </c>
      <c r="F5796">
        <f t="shared" si="451"/>
        <v>0.90125767536014434</v>
      </c>
      <c r="G5796">
        <f t="shared" si="452"/>
        <v>0.8556052967532497</v>
      </c>
      <c r="H5796">
        <f t="shared" si="453"/>
        <v>0.81226539739557135</v>
      </c>
      <c r="K5796">
        <v>0.57888371324606325</v>
      </c>
      <c r="L5796">
        <v>0.5796</v>
      </c>
    </row>
    <row r="5797" spans="4:12" x14ac:dyDescent="0.25">
      <c r="D5797">
        <f t="shared" si="454"/>
        <v>3643729057</v>
      </c>
      <c r="E5797">
        <f t="shared" si="450"/>
        <v>0.84837178183914441</v>
      </c>
      <c r="F5797">
        <f t="shared" si="451"/>
        <v>0.71973468022092479</v>
      </c>
      <c r="G5797">
        <f t="shared" si="452"/>
        <v>0.61060259311045273</v>
      </c>
      <c r="H5797">
        <f t="shared" si="453"/>
        <v>0.51801800991271685</v>
      </c>
      <c r="K5797">
        <v>0.57890642960064731</v>
      </c>
      <c r="L5797">
        <v>0.57969999999999999</v>
      </c>
    </row>
    <row r="5798" spans="4:12" x14ac:dyDescent="0.25">
      <c r="D5798">
        <f t="shared" si="454"/>
        <v>1381016931</v>
      </c>
      <c r="E5798">
        <f t="shared" si="450"/>
        <v>0.32154306101648672</v>
      </c>
      <c r="F5798">
        <f t="shared" si="451"/>
        <v>0.1033899400878521</v>
      </c>
      <c r="G5798">
        <f t="shared" si="452"/>
        <v>3.3244317814159131E-2</v>
      </c>
      <c r="H5798">
        <f t="shared" si="453"/>
        <v>1.0689479711369647E-2</v>
      </c>
      <c r="K5798">
        <v>0.57898004878754261</v>
      </c>
      <c r="L5798">
        <v>0.57979999999999998</v>
      </c>
    </row>
    <row r="5799" spans="4:12" x14ac:dyDescent="0.25">
      <c r="D5799">
        <f t="shared" si="454"/>
        <v>525174749</v>
      </c>
      <c r="E5799">
        <f t="shared" si="450"/>
        <v>0.12227677486889921</v>
      </c>
      <c r="F5799">
        <f t="shared" si="451"/>
        <v>1.4951609672339461E-2</v>
      </c>
      <c r="G5799">
        <f t="shared" si="452"/>
        <v>1.8282346098323081E-3</v>
      </c>
      <c r="H5799">
        <f t="shared" si="453"/>
        <v>2.2355063179399493E-4</v>
      </c>
      <c r="K5799">
        <v>0.57908885287565381</v>
      </c>
      <c r="L5799">
        <v>0.57989999999999997</v>
      </c>
    </row>
    <row r="5800" spans="4:12" x14ac:dyDescent="0.25">
      <c r="D5800">
        <f t="shared" si="454"/>
        <v>4014368629</v>
      </c>
      <c r="E5800">
        <f t="shared" si="450"/>
        <v>0.93466803197159154</v>
      </c>
      <c r="F5800">
        <f t="shared" si="451"/>
        <v>0.8736043299896481</v>
      </c>
      <c r="G5800">
        <f t="shared" si="452"/>
        <v>0.8165300398332852</v>
      </c>
      <c r="H5800">
        <f t="shared" si="453"/>
        <v>0.76318452537666193</v>
      </c>
      <c r="K5800">
        <v>0.5793197163332533</v>
      </c>
      <c r="L5800">
        <v>0.57999999999999996</v>
      </c>
    </row>
    <row r="5801" spans="4:12" x14ac:dyDescent="0.25">
      <c r="D5801">
        <f t="shared" si="454"/>
        <v>2718889998</v>
      </c>
      <c r="E5801">
        <f t="shared" si="450"/>
        <v>0.63304090840579963</v>
      </c>
      <c r="F5801">
        <f t="shared" si="451"/>
        <v>0.40074079171524002</v>
      </c>
      <c r="G5801">
        <f t="shared" si="452"/>
        <v>0.25368531482267487</v>
      </c>
      <c r="H5801">
        <f t="shared" si="453"/>
        <v>0.16059318214455739</v>
      </c>
      <c r="K5801">
        <v>0.57936013247337192</v>
      </c>
      <c r="L5801">
        <v>0.58009999999999995</v>
      </c>
    </row>
    <row r="5802" spans="4:12" x14ac:dyDescent="0.25">
      <c r="D5802">
        <f t="shared" si="454"/>
        <v>2555323634</v>
      </c>
      <c r="E5802">
        <f t="shared" si="450"/>
        <v>0.59495764658668959</v>
      </c>
      <c r="F5802">
        <f t="shared" si="451"/>
        <v>0.35397460123197222</v>
      </c>
      <c r="G5802">
        <f t="shared" si="452"/>
        <v>0.21059989570043611</v>
      </c>
      <c r="H5802">
        <f t="shared" si="453"/>
        <v>0.12529801831733375</v>
      </c>
      <c r="K5802">
        <v>0.57940447320682098</v>
      </c>
      <c r="L5802">
        <v>0.58020000000000005</v>
      </c>
    </row>
    <row r="5803" spans="4:12" x14ac:dyDescent="0.25">
      <c r="D5803">
        <f t="shared" si="454"/>
        <v>3330473564</v>
      </c>
      <c r="E5803">
        <f t="shared" si="450"/>
        <v>0.77543630375886252</v>
      </c>
      <c r="F5803">
        <f t="shared" si="451"/>
        <v>0.60130146118720695</v>
      </c>
      <c r="G5803">
        <f t="shared" si="452"/>
        <v>0.4662709825078109</v>
      </c>
      <c r="H5803">
        <f t="shared" si="453"/>
        <v>0.36156344722587014</v>
      </c>
      <c r="K5803">
        <v>0.57947775502211363</v>
      </c>
      <c r="L5803">
        <v>0.58030000000000004</v>
      </c>
    </row>
    <row r="5804" spans="4:12" x14ac:dyDescent="0.25">
      <c r="D5804">
        <f t="shared" si="454"/>
        <v>3961318108</v>
      </c>
      <c r="E5804">
        <f t="shared" si="450"/>
        <v>0.92231624501811249</v>
      </c>
      <c r="F5804">
        <f t="shared" si="451"/>
        <v>0.85066725582431091</v>
      </c>
      <c r="G5804">
        <f t="shared" si="452"/>
        <v>0.78458422915174053</v>
      </c>
      <c r="H5804">
        <f t="shared" si="453"/>
        <v>0.7236347801316636</v>
      </c>
      <c r="K5804">
        <v>0.57975574526464468</v>
      </c>
      <c r="L5804">
        <v>0.58040000000000003</v>
      </c>
    </row>
    <row r="5805" spans="4:12" x14ac:dyDescent="0.25">
      <c r="D5805">
        <f t="shared" si="454"/>
        <v>1275131983</v>
      </c>
      <c r="E5805">
        <f t="shared" si="450"/>
        <v>0.29688980041465018</v>
      </c>
      <c r="F5805">
        <f t="shared" si="451"/>
        <v>8.814355359025082E-2</v>
      </c>
      <c r="G5805">
        <f t="shared" si="452"/>
        <v>2.6168922033247589E-2</v>
      </c>
      <c r="H5805">
        <f t="shared" si="453"/>
        <v>7.7692860395174182E-3</v>
      </c>
      <c r="K5805">
        <v>0.57975635434960859</v>
      </c>
      <c r="L5805">
        <v>0.58050000000000002</v>
      </c>
    </row>
    <row r="5806" spans="4:12" x14ac:dyDescent="0.25">
      <c r="D5806">
        <f t="shared" si="454"/>
        <v>2876528174</v>
      </c>
      <c r="E5806">
        <f t="shared" si="450"/>
        <v>0.66974390639684722</v>
      </c>
      <c r="F5806">
        <f t="shared" si="451"/>
        <v>0.44855690015570887</v>
      </c>
      <c r="G5806">
        <f t="shared" si="452"/>
        <v>0.30041825055154503</v>
      </c>
      <c r="H5806">
        <f t="shared" si="453"/>
        <v>0.20120329267729858</v>
      </c>
      <c r="K5806">
        <v>0.57975635574659246</v>
      </c>
      <c r="L5806">
        <v>0.5806</v>
      </c>
    </row>
    <row r="5807" spans="4:12" x14ac:dyDescent="0.25">
      <c r="D5807">
        <f t="shared" si="454"/>
        <v>895373123</v>
      </c>
      <c r="E5807">
        <f t="shared" si="450"/>
        <v>0.20847030058700367</v>
      </c>
      <c r="F5807">
        <f t="shared" si="451"/>
        <v>4.3459866226835661E-2</v>
      </c>
      <c r="G5807">
        <f t="shared" si="452"/>
        <v>9.0600913757793999E-3</v>
      </c>
      <c r="H5807">
        <f t="shared" si="453"/>
        <v>1.888759972454451E-3</v>
      </c>
      <c r="K5807">
        <v>0.57990039782130631</v>
      </c>
      <c r="L5807">
        <v>0.58069999999999999</v>
      </c>
    </row>
    <row r="5808" spans="4:12" x14ac:dyDescent="0.25">
      <c r="D5808">
        <f t="shared" si="454"/>
        <v>3891743852</v>
      </c>
      <c r="E5808">
        <f t="shared" si="450"/>
        <v>0.90611722620812185</v>
      </c>
      <c r="F5808">
        <f t="shared" si="451"/>
        <v>0.82104842763110064</v>
      </c>
      <c r="G5808">
        <f t="shared" si="452"/>
        <v>0.74396612382763283</v>
      </c>
      <c r="H5808">
        <f t="shared" si="453"/>
        <v>0.67412052051550275</v>
      </c>
      <c r="K5808">
        <v>0.57997906337957339</v>
      </c>
      <c r="L5808">
        <v>0.58079999999999998</v>
      </c>
    </row>
    <row r="5809" spans="4:12" x14ac:dyDescent="0.25">
      <c r="D5809">
        <f t="shared" si="454"/>
        <v>921941705</v>
      </c>
      <c r="E5809">
        <f t="shared" si="450"/>
        <v>0.21465628063647454</v>
      </c>
      <c r="F5809">
        <f t="shared" si="451"/>
        <v>4.6077318816684913E-2</v>
      </c>
      <c r="G5809">
        <f t="shared" si="452"/>
        <v>9.8907858788906261E-3</v>
      </c>
      <c r="H5809">
        <f t="shared" si="453"/>
        <v>2.1231193093344254E-3</v>
      </c>
      <c r="K5809">
        <v>0.5800055380864082</v>
      </c>
      <c r="L5809">
        <v>0.58089999999999997</v>
      </c>
    </row>
    <row r="5810" spans="4:12" x14ac:dyDescent="0.25">
      <c r="D5810">
        <f t="shared" si="454"/>
        <v>1484070582</v>
      </c>
      <c r="E5810">
        <f t="shared" si="450"/>
        <v>0.34553710891528455</v>
      </c>
      <c r="F5810">
        <f t="shared" si="451"/>
        <v>0.11939589363753322</v>
      </c>
      <c r="G5810">
        <f t="shared" si="452"/>
        <v>4.1255711903870049E-2</v>
      </c>
      <c r="H5810">
        <f t="shared" si="453"/>
        <v>1.4255379417505147E-2</v>
      </c>
      <c r="K5810">
        <v>0.58002834221814492</v>
      </c>
      <c r="L5810">
        <v>0.58099999999999996</v>
      </c>
    </row>
    <row r="5811" spans="4:12" x14ac:dyDescent="0.25">
      <c r="D5811">
        <f t="shared" si="454"/>
        <v>1755914564</v>
      </c>
      <c r="E5811">
        <f t="shared" si="450"/>
        <v>0.40883071823251216</v>
      </c>
      <c r="F5811">
        <f t="shared" si="451"/>
        <v>0.16714255617051174</v>
      </c>
      <c r="G5811">
        <f t="shared" si="452"/>
        <v>6.8333011286408327E-2</v>
      </c>
      <c r="H5811">
        <f t="shared" si="453"/>
        <v>2.7936634083212671E-2</v>
      </c>
      <c r="K5811">
        <v>0.58003249358852216</v>
      </c>
      <c r="L5811">
        <v>0.58109999999999995</v>
      </c>
    </row>
    <row r="5812" spans="4:12" x14ac:dyDescent="0.25">
      <c r="D5812">
        <f t="shared" si="454"/>
        <v>2407555959</v>
      </c>
      <c r="E5812">
        <f t="shared" si="450"/>
        <v>0.56055280369719318</v>
      </c>
      <c r="F5812">
        <f t="shared" si="451"/>
        <v>0.31421944573278399</v>
      </c>
      <c r="G5812">
        <f t="shared" si="452"/>
        <v>0.1761365912816901</v>
      </c>
      <c r="H5812">
        <f t="shared" si="453"/>
        <v>9.8733860076617982E-2</v>
      </c>
      <c r="K5812">
        <v>0.580292117218555</v>
      </c>
      <c r="L5812">
        <v>0.58120000000000005</v>
      </c>
    </row>
    <row r="5813" spans="4:12" x14ac:dyDescent="0.25">
      <c r="D5813">
        <f t="shared" si="454"/>
        <v>72514940</v>
      </c>
      <c r="E5813">
        <f t="shared" si="450"/>
        <v>1.688370015865278E-2</v>
      </c>
      <c r="F5813">
        <f t="shared" si="451"/>
        <v>2.850593310472919E-4</v>
      </c>
      <c r="G5813">
        <f t="shared" si="452"/>
        <v>4.8128562728286175E-6</v>
      </c>
      <c r="H5813">
        <f t="shared" si="453"/>
        <v>8.1258822217129553E-8</v>
      </c>
      <c r="K5813">
        <v>0.58040200699595779</v>
      </c>
      <c r="L5813">
        <v>0.58130000000000004</v>
      </c>
    </row>
    <row r="5814" spans="4:12" x14ac:dyDescent="0.25">
      <c r="D5814">
        <f t="shared" si="454"/>
        <v>2709098214</v>
      </c>
      <c r="E5814">
        <f t="shared" si="450"/>
        <v>0.63076108103402917</v>
      </c>
      <c r="F5814">
        <f t="shared" si="451"/>
        <v>0.39785954134721713</v>
      </c>
      <c r="G5814">
        <f t="shared" si="452"/>
        <v>0.2509543143998737</v>
      </c>
      <c r="H5814">
        <f t="shared" si="453"/>
        <v>0.15829221464101798</v>
      </c>
      <c r="K5814">
        <v>0.58041015048055211</v>
      </c>
      <c r="L5814">
        <v>0.58140000000000003</v>
      </c>
    </row>
    <row r="5815" spans="4:12" x14ac:dyDescent="0.25">
      <c r="D5815">
        <f t="shared" si="454"/>
        <v>2858042456</v>
      </c>
      <c r="E5815">
        <f t="shared" si="450"/>
        <v>0.66543986477550121</v>
      </c>
      <c r="F5815">
        <f t="shared" si="451"/>
        <v>0.44281021363243733</v>
      </c>
      <c r="G5815">
        <f t="shared" si="452"/>
        <v>0.29466356868077992</v>
      </c>
      <c r="H5815">
        <f t="shared" si="453"/>
        <v>0.1960808852972048</v>
      </c>
      <c r="K5815">
        <v>0.58048018221288922</v>
      </c>
      <c r="L5815">
        <v>0.58150000000000002</v>
      </c>
    </row>
    <row r="5816" spans="4:12" x14ac:dyDescent="0.25">
      <c r="D5816">
        <f t="shared" si="454"/>
        <v>3332003204</v>
      </c>
      <c r="E5816">
        <f t="shared" si="450"/>
        <v>0.77579245082470416</v>
      </c>
      <c r="F5816">
        <f t="shared" si="451"/>
        <v>0.60185392675660099</v>
      </c>
      <c r="G5816">
        <f t="shared" si="452"/>
        <v>0.46691373287697546</v>
      </c>
      <c r="H5816">
        <f t="shared" si="453"/>
        <v>0.36222814915234003</v>
      </c>
      <c r="K5816">
        <v>0.58055750038022114</v>
      </c>
      <c r="L5816">
        <v>0.58160000000000001</v>
      </c>
    </row>
    <row r="5817" spans="4:12" x14ac:dyDescent="0.25">
      <c r="D5817">
        <f t="shared" si="454"/>
        <v>3556786918</v>
      </c>
      <c r="E5817">
        <f t="shared" si="450"/>
        <v>0.82812898765041698</v>
      </c>
      <c r="F5817">
        <f t="shared" si="451"/>
        <v>0.68579762018690449</v>
      </c>
      <c r="G5817">
        <f t="shared" si="452"/>
        <v>0.5679288889384464</v>
      </c>
      <c r="H5817">
        <f t="shared" si="453"/>
        <v>0.4703183758540217</v>
      </c>
      <c r="K5817">
        <v>0.58056856053428929</v>
      </c>
      <c r="L5817">
        <v>0.58169999999999999</v>
      </c>
    </row>
    <row r="5818" spans="4:12" x14ac:dyDescent="0.25">
      <c r="D5818">
        <f t="shared" si="454"/>
        <v>853679174</v>
      </c>
      <c r="E5818">
        <f t="shared" si="450"/>
        <v>0.1987626716026018</v>
      </c>
      <c r="F5818">
        <f t="shared" si="451"/>
        <v>3.9506599622603729E-2</v>
      </c>
      <c r="G5818">
        <f t="shared" si="452"/>
        <v>7.8524372869230568E-3</v>
      </c>
      <c r="H5818">
        <f t="shared" si="453"/>
        <v>1.560771413740713E-3</v>
      </c>
      <c r="K5818">
        <v>0.58059375769938193</v>
      </c>
      <c r="L5818">
        <v>0.58179999999999998</v>
      </c>
    </row>
    <row r="5819" spans="4:12" x14ac:dyDescent="0.25">
      <c r="D5819">
        <f t="shared" si="454"/>
        <v>4149454046</v>
      </c>
      <c r="E5819">
        <f t="shared" si="450"/>
        <v>0.96612005656727595</v>
      </c>
      <c r="F5819">
        <f t="shared" si="451"/>
        <v>0.93338796370155652</v>
      </c>
      <c r="G5819">
        <f t="shared" si="452"/>
        <v>0.90176483229056226</v>
      </c>
      <c r="H5819">
        <f t="shared" si="453"/>
        <v>0.87121309078293818</v>
      </c>
      <c r="K5819">
        <v>0.58071680939307357</v>
      </c>
      <c r="L5819">
        <v>0.58189999999999997</v>
      </c>
    </row>
    <row r="5820" spans="4:12" x14ac:dyDescent="0.25">
      <c r="D5820">
        <f t="shared" si="454"/>
        <v>1809298832</v>
      </c>
      <c r="E5820">
        <f t="shared" si="450"/>
        <v>0.4212602117148368</v>
      </c>
      <c r="F5820">
        <f t="shared" si="451"/>
        <v>0.17746016597402911</v>
      </c>
      <c r="G5820">
        <f t="shared" si="452"/>
        <v>7.4756907089169586E-2</v>
      </c>
      <c r="H5820">
        <f t="shared" si="453"/>
        <v>3.1492110507529959E-2</v>
      </c>
      <c r="K5820">
        <v>0.58082876577526998</v>
      </c>
      <c r="L5820">
        <v>0.58199999999999996</v>
      </c>
    </row>
    <row r="5821" spans="4:12" x14ac:dyDescent="0.25">
      <c r="D5821">
        <f t="shared" si="454"/>
        <v>4129927821</v>
      </c>
      <c r="E5821">
        <f t="shared" si="450"/>
        <v>0.96157375303133708</v>
      </c>
      <c r="F5821">
        <f t="shared" si="451"/>
        <v>0.92462408251877082</v>
      </c>
      <c r="G5821">
        <f t="shared" si="452"/>
        <v>0.88909424917073121</v>
      </c>
      <c r="H5821">
        <f t="shared" si="453"/>
        <v>0.85492969397367868</v>
      </c>
      <c r="K5821">
        <v>0.5808574414301797</v>
      </c>
      <c r="L5821">
        <v>0.58209999999999995</v>
      </c>
    </row>
    <row r="5822" spans="4:12" x14ac:dyDescent="0.25">
      <c r="D5822">
        <f t="shared" si="454"/>
        <v>357706739</v>
      </c>
      <c r="E5822">
        <f t="shared" si="450"/>
        <v>8.3285090300088072E-2</v>
      </c>
      <c r="F5822">
        <f t="shared" si="451"/>
        <v>6.9364062662938238E-3</v>
      </c>
      <c r="G5822">
        <f t="shared" si="452"/>
        <v>5.7769922224637786E-4</v>
      </c>
      <c r="H5822">
        <f t="shared" si="453"/>
        <v>4.8113731891080224E-5</v>
      </c>
      <c r="K5822">
        <v>0.58088227281833116</v>
      </c>
      <c r="L5822">
        <v>0.58220000000000005</v>
      </c>
    </row>
    <row r="5823" spans="4:12" x14ac:dyDescent="0.25">
      <c r="D5823">
        <f t="shared" si="454"/>
        <v>3782222961</v>
      </c>
      <c r="E5823">
        <f t="shared" si="450"/>
        <v>0.88061740665710941</v>
      </c>
      <c r="F5823">
        <f t="shared" si="451"/>
        <v>0.77548701690749278</v>
      </c>
      <c r="G5823">
        <f t="shared" si="452"/>
        <v>0.68290736572533428</v>
      </c>
      <c r="H5823">
        <f t="shared" si="453"/>
        <v>0.60138011339208197</v>
      </c>
      <c r="K5823">
        <v>0.58089978564085898</v>
      </c>
      <c r="L5823">
        <v>0.58230000000000004</v>
      </c>
    </row>
    <row r="5824" spans="4:12" x14ac:dyDescent="0.25">
      <c r="D5824">
        <f t="shared" si="454"/>
        <v>3836391273</v>
      </c>
      <c r="E5824">
        <f t="shared" si="450"/>
        <v>0.89322944960864947</v>
      </c>
      <c r="F5824">
        <f t="shared" si="451"/>
        <v>0.79785884964817089</v>
      </c>
      <c r="G5824">
        <f t="shared" si="452"/>
        <v>0.71267102113662595</v>
      </c>
      <c r="H5824">
        <f t="shared" si="453"/>
        <v>0.6365787439619025</v>
      </c>
      <c r="K5824">
        <v>0.58090805415550895</v>
      </c>
      <c r="L5824">
        <v>0.58240000000000003</v>
      </c>
    </row>
    <row r="5825" spans="4:12" x14ac:dyDescent="0.25">
      <c r="D5825">
        <f t="shared" si="454"/>
        <v>4220706839</v>
      </c>
      <c r="E5825">
        <f t="shared" ref="E5825:E5888" si="455">D5825/$B$1</f>
        <v>0.98270989022746447</v>
      </c>
      <c r="F5825">
        <f t="shared" ref="F5825:F5888" si="456">E5825^2</f>
        <v>0.96571872835087524</v>
      </c>
      <c r="G5825">
        <f t="shared" ref="G5825:G5888" si="457">E5825^3</f>
        <v>0.9490213455282952</v>
      </c>
      <c r="H5825">
        <f t="shared" ref="H5825:H5888" si="458">E5825^4</f>
        <v>0.93261266228763162</v>
      </c>
      <c r="K5825">
        <v>0.58096705949422134</v>
      </c>
      <c r="L5825">
        <v>0.58250000000000002</v>
      </c>
    </row>
    <row r="5826" spans="4:12" x14ac:dyDescent="0.25">
      <c r="D5826">
        <f t="shared" ref="D5826:D5889" si="459">MOD($B$2*D5825,$B$1)</f>
        <v>974189529</v>
      </c>
      <c r="E5826">
        <f t="shared" si="455"/>
        <v>0.22682117513074102</v>
      </c>
      <c r="F5826">
        <f t="shared" si="456"/>
        <v>5.1447845487690283E-2</v>
      </c>
      <c r="G5826">
        <f t="shared" si="457"/>
        <v>1.1669460771462702E-2</v>
      </c>
      <c r="H5826">
        <f t="shared" si="458"/>
        <v>2.6468808053252534E-3</v>
      </c>
      <c r="K5826">
        <v>0.58110995045423275</v>
      </c>
      <c r="L5826">
        <v>0.58260000000000001</v>
      </c>
    </row>
    <row r="5827" spans="4:12" x14ac:dyDescent="0.25">
      <c r="D5827">
        <f t="shared" si="459"/>
        <v>1961494308</v>
      </c>
      <c r="E5827">
        <f t="shared" si="455"/>
        <v>0.45669598236137443</v>
      </c>
      <c r="F5827">
        <f t="shared" si="456"/>
        <v>0.20857122030502082</v>
      </c>
      <c r="G5827">
        <f t="shared" si="457"/>
        <v>9.5253638349512129E-2</v>
      </c>
      <c r="H5827">
        <f t="shared" si="458"/>
        <v>4.350195393952553E-2</v>
      </c>
      <c r="K5827">
        <v>0.58112371563471943</v>
      </c>
      <c r="L5827">
        <v>0.5827</v>
      </c>
    </row>
    <row r="5828" spans="4:12" x14ac:dyDescent="0.25">
      <c r="D5828">
        <f t="shared" si="459"/>
        <v>373089177</v>
      </c>
      <c r="E5828">
        <f t="shared" si="455"/>
        <v>8.6866593241427703E-2</v>
      </c>
      <c r="F5828">
        <f t="shared" si="456"/>
        <v>7.5458050213716528E-3</v>
      </c>
      <c r="G5828">
        <f t="shared" si="457"/>
        <v>6.5547837547061405E-4</v>
      </c>
      <c r="H5828">
        <f t="shared" si="458"/>
        <v>5.693917342055765E-5</v>
      </c>
      <c r="K5828">
        <v>0.58113647196002693</v>
      </c>
      <c r="L5828">
        <v>0.58279999999999998</v>
      </c>
    </row>
    <row r="5829" spans="4:12" x14ac:dyDescent="0.25">
      <c r="D5829">
        <f t="shared" si="459"/>
        <v>2997315805</v>
      </c>
      <c r="E5829">
        <f t="shared" si="455"/>
        <v>0.69786696827455119</v>
      </c>
      <c r="F5829">
        <f t="shared" si="456"/>
        <v>0.48701830540871344</v>
      </c>
      <c r="G5829">
        <f t="shared" si="457"/>
        <v>0.33987398828978832</v>
      </c>
      <c r="H5829">
        <f t="shared" si="458"/>
        <v>0.23718682980317488</v>
      </c>
      <c r="K5829">
        <v>0.58128773550998603</v>
      </c>
      <c r="L5829">
        <v>0.58289999999999997</v>
      </c>
    </row>
    <row r="5830" spans="4:12" x14ac:dyDescent="0.25">
      <c r="D5830">
        <f t="shared" si="459"/>
        <v>753820029</v>
      </c>
      <c r="E5830">
        <f t="shared" si="455"/>
        <v>0.17551240259211334</v>
      </c>
      <c r="F5830">
        <f t="shared" si="456"/>
        <v>3.0804603463656075E-2</v>
      </c>
      <c r="G5830">
        <f t="shared" si="457"/>
        <v>5.4065899648036144E-3</v>
      </c>
      <c r="H5830">
        <f t="shared" si="458"/>
        <v>9.4892359455309183E-4</v>
      </c>
      <c r="K5830">
        <v>0.58134600510386425</v>
      </c>
      <c r="L5830">
        <v>0.58299999999999996</v>
      </c>
    </row>
    <row r="5831" spans="4:12" x14ac:dyDescent="0.25">
      <c r="D5831">
        <f t="shared" si="459"/>
        <v>48407762</v>
      </c>
      <c r="E5831">
        <f t="shared" si="455"/>
        <v>1.1270810386927522E-2</v>
      </c>
      <c r="F5831">
        <f t="shared" si="456"/>
        <v>1.2703116677807331E-4</v>
      </c>
      <c r="G5831">
        <f t="shared" si="457"/>
        <v>1.431744193985831E-6</v>
      </c>
      <c r="H5831">
        <f t="shared" si="458"/>
        <v>1.6136917332998676E-8</v>
      </c>
      <c r="K5831">
        <v>0.5813626648349135</v>
      </c>
      <c r="L5831">
        <v>0.58309999999999995</v>
      </c>
    </row>
    <row r="5832" spans="4:12" x14ac:dyDescent="0.25">
      <c r="D5832">
        <f t="shared" si="459"/>
        <v>2212432716</v>
      </c>
      <c r="E5832">
        <f t="shared" si="455"/>
        <v>0.51512213342709512</v>
      </c>
      <c r="F5832">
        <f t="shared" si="456"/>
        <v>0.265350812346482</v>
      </c>
      <c r="G5832">
        <f t="shared" si="457"/>
        <v>0.13668807656253257</v>
      </c>
      <c r="H5832">
        <f t="shared" si="458"/>
        <v>7.041105361293791E-2</v>
      </c>
      <c r="K5832">
        <v>0.58148608463385287</v>
      </c>
      <c r="L5832">
        <v>0.58320000000000005</v>
      </c>
    </row>
    <row r="5833" spans="4:12" x14ac:dyDescent="0.25">
      <c r="D5833">
        <f t="shared" si="459"/>
        <v>3341701006</v>
      </c>
      <c r="E5833">
        <f t="shared" si="455"/>
        <v>0.77805039630691764</v>
      </c>
      <c r="F5833">
        <f t="shared" si="456"/>
        <v>0.60536241919335154</v>
      </c>
      <c r="G5833">
        <f t="shared" si="457"/>
        <v>0.47100247016270158</v>
      </c>
      <c r="H5833">
        <f t="shared" si="458"/>
        <v>0.36646365857162705</v>
      </c>
      <c r="K5833">
        <v>0.58162626102138926</v>
      </c>
      <c r="L5833">
        <v>0.58330000000000004</v>
      </c>
    </row>
    <row r="5834" spans="4:12" x14ac:dyDescent="0.25">
      <c r="D5834">
        <f t="shared" si="459"/>
        <v>2076914426</v>
      </c>
      <c r="E5834">
        <f t="shared" si="455"/>
        <v>0.48356932273217695</v>
      </c>
      <c r="F5834">
        <f t="shared" si="456"/>
        <v>0.23383928988765632</v>
      </c>
      <c r="G5834">
        <f t="shared" si="457"/>
        <v>0.11307750703914717</v>
      </c>
      <c r="H5834">
        <f t="shared" si="458"/>
        <v>5.4680813495163363E-2</v>
      </c>
      <c r="K5834">
        <v>0.58163796518501776</v>
      </c>
      <c r="L5834">
        <v>0.58340000000000003</v>
      </c>
    </row>
    <row r="5835" spans="4:12" x14ac:dyDescent="0.25">
      <c r="D5835">
        <f t="shared" si="459"/>
        <v>1428284265</v>
      </c>
      <c r="E5835">
        <f t="shared" si="455"/>
        <v>0.33254834481807155</v>
      </c>
      <c r="F5835">
        <f t="shared" si="456"/>
        <v>0.11058840164123901</v>
      </c>
      <c r="G5835">
        <f t="shared" si="457"/>
        <v>3.6775989921870138E-2</v>
      </c>
      <c r="H5835">
        <f t="shared" si="458"/>
        <v>1.2229794577563995E-2</v>
      </c>
      <c r="K5835">
        <v>0.5817402099682345</v>
      </c>
      <c r="L5835">
        <v>0.58350000000000002</v>
      </c>
    </row>
    <row r="5836" spans="4:12" x14ac:dyDescent="0.25">
      <c r="D5836">
        <f t="shared" si="459"/>
        <v>1395598317</v>
      </c>
      <c r="E5836">
        <f t="shared" si="455"/>
        <v>0.32493805450502272</v>
      </c>
      <c r="F5836">
        <f t="shared" si="456"/>
        <v>0.10558473926550911</v>
      </c>
      <c r="G5836">
        <f t="shared" si="457"/>
        <v>3.4308499762354609E-2</v>
      </c>
      <c r="H5836">
        <f t="shared" si="458"/>
        <v>1.1148137165765541E-2</v>
      </c>
      <c r="K5836">
        <v>0.58178658610717082</v>
      </c>
      <c r="L5836">
        <v>0.58360000000000001</v>
      </c>
    </row>
    <row r="5837" spans="4:12" x14ac:dyDescent="0.25">
      <c r="D5837">
        <f t="shared" si="459"/>
        <v>612201120</v>
      </c>
      <c r="E5837">
        <f t="shared" si="455"/>
        <v>0.14253918084840736</v>
      </c>
      <c r="F5837">
        <f t="shared" si="456"/>
        <v>2.031741807693498E-2</v>
      </c>
      <c r="G5837">
        <f t="shared" si="457"/>
        <v>2.8960281296409357E-3</v>
      </c>
      <c r="H5837">
        <f t="shared" si="458"/>
        <v>4.1279747731296428E-4</v>
      </c>
      <c r="K5837">
        <v>0.58186901374297895</v>
      </c>
      <c r="L5837">
        <v>0.5837</v>
      </c>
    </row>
    <row r="5838" spans="4:12" x14ac:dyDescent="0.25">
      <c r="D5838">
        <f t="shared" si="459"/>
        <v>1781447291</v>
      </c>
      <c r="E5838">
        <f t="shared" si="455"/>
        <v>0.41477551949554486</v>
      </c>
      <c r="F5838">
        <f t="shared" si="456"/>
        <v>0.17203873157279911</v>
      </c>
      <c r="G5838">
        <f t="shared" si="457"/>
        <v>7.1357454261462352E-2</v>
      </c>
      <c r="H5838">
        <f t="shared" si="458"/>
        <v>2.9597325161177628E-2</v>
      </c>
      <c r="K5838">
        <v>0.58194520757113244</v>
      </c>
      <c r="L5838">
        <v>0.58379999999999999</v>
      </c>
    </row>
    <row r="5839" spans="4:12" x14ac:dyDescent="0.25">
      <c r="D5839">
        <f t="shared" si="459"/>
        <v>2331092736</v>
      </c>
      <c r="E5839">
        <f t="shared" si="455"/>
        <v>0.54274982226610879</v>
      </c>
      <c r="F5839">
        <f t="shared" si="456"/>
        <v>0.29457736956989267</v>
      </c>
      <c r="G5839">
        <f t="shared" si="457"/>
        <v>0.15988181497767709</v>
      </c>
      <c r="H5839">
        <f t="shared" si="458"/>
        <v>8.6775826662717132E-2</v>
      </c>
      <c r="K5839">
        <v>0.5820231280713396</v>
      </c>
      <c r="L5839">
        <v>0.58389999999999997</v>
      </c>
    </row>
    <row r="5840" spans="4:12" x14ac:dyDescent="0.25">
      <c r="D5840">
        <f t="shared" si="459"/>
        <v>1442419895</v>
      </c>
      <c r="E5840">
        <f t="shared" si="455"/>
        <v>0.33583955265019078</v>
      </c>
      <c r="F5840">
        <f t="shared" si="456"/>
        <v>0.11278820512428026</v>
      </c>
      <c r="G5840">
        <f t="shared" si="457"/>
        <v>3.7878740353156234E-2</v>
      </c>
      <c r="H5840">
        <f t="shared" si="458"/>
        <v>1.272117921515672E-2</v>
      </c>
      <c r="K5840">
        <v>0.58205540980725912</v>
      </c>
      <c r="L5840">
        <v>0.58399999999999996</v>
      </c>
    </row>
    <row r="5841" spans="4:12" x14ac:dyDescent="0.25">
      <c r="D5841">
        <f t="shared" si="459"/>
        <v>2006817401</v>
      </c>
      <c r="E5841">
        <f t="shared" si="455"/>
        <v>0.4672485872794056</v>
      </c>
      <c r="F5841">
        <f t="shared" si="456"/>
        <v>0.21832124231460032</v>
      </c>
      <c r="G5841">
        <f t="shared" si="457"/>
        <v>0.10201029204458179</v>
      </c>
      <c r="H5841">
        <f t="shared" si="458"/>
        <v>4.7664164845790426E-2</v>
      </c>
      <c r="K5841">
        <v>0.58209462384276434</v>
      </c>
      <c r="L5841">
        <v>0.58409999999999995</v>
      </c>
    </row>
    <row r="5842" spans="4:12" x14ac:dyDescent="0.25">
      <c r="D5842">
        <f t="shared" si="459"/>
        <v>408630306</v>
      </c>
      <c r="E5842">
        <f t="shared" si="455"/>
        <v>9.5141657184609596E-2</v>
      </c>
      <c r="F5842">
        <f t="shared" si="456"/>
        <v>9.0519349318337744E-3</v>
      </c>
      <c r="G5842">
        <f t="shared" si="457"/>
        <v>8.6121609014192142E-4</v>
      </c>
      <c r="H5842">
        <f t="shared" si="458"/>
        <v>8.1937526010152521E-5</v>
      </c>
      <c r="K5842">
        <v>0.58211006214425665</v>
      </c>
      <c r="L5842">
        <v>0.58420000000000005</v>
      </c>
    </row>
    <row r="5843" spans="4:12" x14ac:dyDescent="0.25">
      <c r="D5843">
        <f t="shared" si="459"/>
        <v>314782044</v>
      </c>
      <c r="E5843">
        <f t="shared" si="455"/>
        <v>7.3290905932265074E-2</v>
      </c>
      <c r="F5843">
        <f t="shared" si="456"/>
        <v>5.371556892372128E-3</v>
      </c>
      <c r="G5843">
        <f t="shared" si="457"/>
        <v>3.9368627090865572E-4</v>
      </c>
      <c r="H5843">
        <f t="shared" si="458"/>
        <v>2.8853623447990512E-5</v>
      </c>
      <c r="K5843">
        <v>0.58213037452244443</v>
      </c>
      <c r="L5843">
        <v>0.58430000000000004</v>
      </c>
    </row>
    <row r="5844" spans="4:12" x14ac:dyDescent="0.25">
      <c r="D5844">
        <f t="shared" si="459"/>
        <v>2748458195</v>
      </c>
      <c r="E5844">
        <f t="shared" si="455"/>
        <v>0.63992529074659699</v>
      </c>
      <c r="F5844">
        <f t="shared" si="456"/>
        <v>0.40950437773711668</v>
      </c>
      <c r="G5844">
        <f t="shared" si="457"/>
        <v>0.26205220798542866</v>
      </c>
      <c r="H5844">
        <f t="shared" si="458"/>
        <v>0.16769383538586313</v>
      </c>
      <c r="K5844">
        <v>0.58218473349283095</v>
      </c>
      <c r="L5844">
        <v>0.58440000000000003</v>
      </c>
    </row>
    <row r="5845" spans="4:12" x14ac:dyDescent="0.25">
      <c r="D5845">
        <f t="shared" si="459"/>
        <v>2244603718</v>
      </c>
      <c r="E5845">
        <f t="shared" si="455"/>
        <v>0.5226125285314891</v>
      </c>
      <c r="F5845">
        <f t="shared" si="456"/>
        <v>0.27312385497807651</v>
      </c>
      <c r="G5845">
        <f t="shared" si="457"/>
        <v>0.14273794845236029</v>
      </c>
      <c r="H5845">
        <f t="shared" si="458"/>
        <v>7.459664015808537E-2</v>
      </c>
      <c r="K5845">
        <v>0.58219917015689404</v>
      </c>
      <c r="L5845">
        <v>0.58450000000000002</v>
      </c>
    </row>
    <row r="5846" spans="4:12" x14ac:dyDescent="0.25">
      <c r="D5846">
        <f t="shared" si="459"/>
        <v>2420255804</v>
      </c>
      <c r="E5846">
        <f t="shared" si="455"/>
        <v>0.56350971678353612</v>
      </c>
      <c r="F5846">
        <f t="shared" si="456"/>
        <v>0.31754320090946109</v>
      </c>
      <c r="G5846">
        <f t="shared" si="457"/>
        <v>0.17893867921102793</v>
      </c>
      <c r="H5846">
        <f t="shared" si="458"/>
        <v>0.10083368444382637</v>
      </c>
      <c r="K5846">
        <v>0.58226646729332077</v>
      </c>
      <c r="L5846">
        <v>0.58460000000000001</v>
      </c>
    </row>
    <row r="5847" spans="4:12" x14ac:dyDescent="0.25">
      <c r="D5847">
        <f t="shared" si="459"/>
        <v>593504510</v>
      </c>
      <c r="E5847">
        <f t="shared" si="455"/>
        <v>0.13818603710694843</v>
      </c>
      <c r="F5847">
        <f t="shared" si="456"/>
        <v>1.9095380851322931E-2</v>
      </c>
      <c r="G5847">
        <f t="shared" si="457"/>
        <v>2.6387150068922231E-3</v>
      </c>
      <c r="H5847">
        <f t="shared" si="458"/>
        <v>3.6463356985707044E-4</v>
      </c>
      <c r="K5847">
        <v>0.58236510552986642</v>
      </c>
      <c r="L5847">
        <v>0.5847</v>
      </c>
    </row>
    <row r="5848" spans="4:12" x14ac:dyDescent="0.25">
      <c r="D5848">
        <f t="shared" si="459"/>
        <v>839443279</v>
      </c>
      <c r="E5848">
        <f t="shared" si="455"/>
        <v>0.19544811900599118</v>
      </c>
      <c r="F5848">
        <f t="shared" si="456"/>
        <v>3.8199967222980094E-2</v>
      </c>
      <c r="G5848">
        <f t="shared" si="457"/>
        <v>7.4661117398219764E-3</v>
      </c>
      <c r="H5848">
        <f t="shared" si="458"/>
        <v>1.4592374958367535E-3</v>
      </c>
      <c r="K5848">
        <v>0.58267284361242155</v>
      </c>
      <c r="L5848">
        <v>0.58479999999999999</v>
      </c>
    </row>
    <row r="5849" spans="4:12" x14ac:dyDescent="0.25">
      <c r="D5849">
        <f t="shared" si="459"/>
        <v>642670441</v>
      </c>
      <c r="E5849">
        <f t="shared" si="455"/>
        <v>0.14963337247018549</v>
      </c>
      <c r="F5849">
        <f t="shared" si="456"/>
        <v>2.2390146156801266E-2</v>
      </c>
      <c r="G5849">
        <f t="shared" si="457"/>
        <v>3.3503130795425359E-3</v>
      </c>
      <c r="H5849">
        <f t="shared" si="458"/>
        <v>5.0131864492292252E-4</v>
      </c>
      <c r="K5849">
        <v>0.58270111972994665</v>
      </c>
      <c r="L5849">
        <v>0.58489999999999998</v>
      </c>
    </row>
    <row r="5850" spans="4:12" x14ac:dyDescent="0.25">
      <c r="D5850">
        <f t="shared" si="459"/>
        <v>2001926150</v>
      </c>
      <c r="E5850">
        <f t="shared" si="455"/>
        <v>0.46610975416053779</v>
      </c>
      <c r="F5850">
        <f t="shared" si="456"/>
        <v>0.21725830292359699</v>
      </c>
      <c r="G5850">
        <f t="shared" si="457"/>
        <v>0.10126621416505344</v>
      </c>
      <c r="H5850">
        <f t="shared" si="458"/>
        <v>4.7201170189241436E-2</v>
      </c>
      <c r="K5850">
        <v>0.58281104745874435</v>
      </c>
      <c r="L5850">
        <v>0.58499999999999996</v>
      </c>
    </row>
    <row r="5851" spans="4:12" x14ac:dyDescent="0.25">
      <c r="D5851">
        <f t="shared" si="459"/>
        <v>1798546597</v>
      </c>
      <c r="E5851">
        <f t="shared" si="455"/>
        <v>0.41875676191848626</v>
      </c>
      <c r="F5851">
        <f t="shared" si="456"/>
        <v>0.17535722565245579</v>
      </c>
      <c r="G5851">
        <f t="shared" si="457"/>
        <v>7.3432023993231704E-2</v>
      </c>
      <c r="H5851">
        <f t="shared" si="458"/>
        <v>3.0750156588526298E-2</v>
      </c>
      <c r="K5851">
        <v>0.58317590984124135</v>
      </c>
      <c r="L5851">
        <v>0.58509999999999995</v>
      </c>
    </row>
    <row r="5852" spans="4:12" x14ac:dyDescent="0.25">
      <c r="D5852">
        <f t="shared" si="459"/>
        <v>942444565</v>
      </c>
      <c r="E5852">
        <f t="shared" si="455"/>
        <v>0.21942997472813119</v>
      </c>
      <c r="F5852">
        <f t="shared" si="456"/>
        <v>4.8149513809188298E-2</v>
      </c>
      <c r="G5852">
        <f t="shared" si="457"/>
        <v>1.0565446598321992E-2</v>
      </c>
      <c r="H5852">
        <f t="shared" si="458"/>
        <v>2.3183756800612145E-3</v>
      </c>
      <c r="K5852">
        <v>0.58322314978186585</v>
      </c>
      <c r="L5852">
        <v>0.58520000000000005</v>
      </c>
    </row>
    <row r="5853" spans="4:12" x14ac:dyDescent="0.25">
      <c r="D5853">
        <f t="shared" si="459"/>
        <v>3146148708</v>
      </c>
      <c r="E5853">
        <f t="shared" si="455"/>
        <v>0.73251982888498335</v>
      </c>
      <c r="F5853">
        <f t="shared" si="456"/>
        <v>0.53658529970968527</v>
      </c>
      <c r="G5853">
        <f t="shared" si="457"/>
        <v>0.39305937192553614</v>
      </c>
      <c r="H5853">
        <f t="shared" si="458"/>
        <v>0.28792378386453277</v>
      </c>
      <c r="K5853">
        <v>0.58329306859134067</v>
      </c>
      <c r="L5853">
        <v>0.58530000000000004</v>
      </c>
    </row>
    <row r="5854" spans="4:12" x14ac:dyDescent="0.25">
      <c r="D5854">
        <f t="shared" si="459"/>
        <v>468639842</v>
      </c>
      <c r="E5854">
        <f t="shared" si="455"/>
        <v>0.10911371608011278</v>
      </c>
      <c r="F5854">
        <f t="shared" si="456"/>
        <v>1.1905803036811461E-2</v>
      </c>
      <c r="G5854">
        <f t="shared" si="457"/>
        <v>1.2990864122643902E-3</v>
      </c>
      <c r="H5854">
        <f t="shared" si="458"/>
        <v>1.4174814595134901E-4</v>
      </c>
      <c r="K5854">
        <v>0.58335753916375277</v>
      </c>
      <c r="L5854">
        <v>0.58540000000000003</v>
      </c>
    </row>
    <row r="5855" spans="4:12" x14ac:dyDescent="0.25">
      <c r="D5855">
        <f t="shared" si="459"/>
        <v>4225863826</v>
      </c>
      <c r="E5855">
        <f t="shared" si="455"/>
        <v>0.98391059483026866</v>
      </c>
      <c r="F5855">
        <f t="shared" si="456"/>
        <v>0.96808005861925306</v>
      </c>
      <c r="G5855">
        <f t="shared" si="457"/>
        <v>0.95250422631939058</v>
      </c>
      <c r="H5855">
        <f t="shared" si="458"/>
        <v>0.93717899989625641</v>
      </c>
      <c r="K5855">
        <v>0.58367233248047357</v>
      </c>
      <c r="L5855">
        <v>0.58550000000000002</v>
      </c>
    </row>
    <row r="5856" spans="4:12" x14ac:dyDescent="0.25">
      <c r="D5856">
        <f t="shared" si="459"/>
        <v>3212399357</v>
      </c>
      <c r="E5856">
        <f t="shared" si="455"/>
        <v>0.7479450101377314</v>
      </c>
      <c r="F5856">
        <f t="shared" si="456"/>
        <v>0.55942173818993113</v>
      </c>
      <c r="G5856">
        <f t="shared" si="457"/>
        <v>0.41841669764173534</v>
      </c>
      <c r="H5856">
        <f t="shared" si="458"/>
        <v>0.31295268115944386</v>
      </c>
      <c r="K5856">
        <v>0.58367824544750113</v>
      </c>
      <c r="L5856">
        <v>0.58560000000000001</v>
      </c>
    </row>
    <row r="5857" spans="4:12" x14ac:dyDescent="0.25">
      <c r="D5857">
        <f t="shared" si="459"/>
        <v>352766280</v>
      </c>
      <c r="E5857">
        <f t="shared" si="455"/>
        <v>8.2134800050904691E-2</v>
      </c>
      <c r="F5857">
        <f t="shared" si="456"/>
        <v>6.7461253794020935E-3</v>
      </c>
      <c r="G5857">
        <f t="shared" si="457"/>
        <v>5.5409165915552448E-4</v>
      </c>
      <c r="H5857">
        <f t="shared" si="458"/>
        <v>4.5510207634613038E-5</v>
      </c>
      <c r="K5857">
        <v>0.58393868654592396</v>
      </c>
      <c r="L5857">
        <v>0.5857</v>
      </c>
    </row>
    <row r="5858" spans="4:12" x14ac:dyDescent="0.25">
      <c r="D5858">
        <f t="shared" si="459"/>
        <v>1437689641</v>
      </c>
      <c r="E5858">
        <f t="shared" si="455"/>
        <v>0.33473820456646808</v>
      </c>
      <c r="F5858">
        <f t="shared" si="456"/>
        <v>0.11204966559638263</v>
      </c>
      <c r="G5858">
        <f t="shared" si="457"/>
        <v>3.750730388400627E-2</v>
      </c>
      <c r="H5858">
        <f t="shared" si="458"/>
        <v>1.2555127560261174E-2</v>
      </c>
      <c r="K5858">
        <v>0.58397030541300077</v>
      </c>
      <c r="L5858">
        <v>0.58579999999999999</v>
      </c>
    </row>
    <row r="5859" spans="4:12" x14ac:dyDescent="0.25">
      <c r="D5859">
        <f t="shared" si="459"/>
        <v>1200103309</v>
      </c>
      <c r="E5859">
        <f t="shared" si="455"/>
        <v>0.27942082595066653</v>
      </c>
      <c r="F5859">
        <f t="shared" si="456"/>
        <v>7.8075997974952682E-2</v>
      </c>
      <c r="G5859">
        <f t="shared" si="457"/>
        <v>2.1816059841083847E-2</v>
      </c>
      <c r="H5859">
        <f t="shared" si="458"/>
        <v>6.0958614597848154E-3</v>
      </c>
      <c r="K5859">
        <v>0.58424106370290763</v>
      </c>
      <c r="L5859">
        <v>0.58589999999999998</v>
      </c>
    </row>
    <row r="5860" spans="4:12" x14ac:dyDescent="0.25">
      <c r="D5860">
        <f t="shared" si="459"/>
        <v>3012888101</v>
      </c>
      <c r="E5860">
        <f t="shared" si="455"/>
        <v>0.70149267597624398</v>
      </c>
      <c r="F5860">
        <f t="shared" si="456"/>
        <v>0.49209197444831165</v>
      </c>
      <c r="G5860">
        <f t="shared" si="457"/>
        <v>0.34519891598217961</v>
      </c>
      <c r="H5860">
        <f t="shared" si="458"/>
        <v>0.24215451131643781</v>
      </c>
      <c r="K5860">
        <v>0.58425049287831654</v>
      </c>
      <c r="L5860">
        <v>0.58599999999999997</v>
      </c>
    </row>
    <row r="5861" spans="4:12" x14ac:dyDescent="0.25">
      <c r="D5861">
        <f t="shared" si="459"/>
        <v>946338695</v>
      </c>
      <c r="E5861">
        <f t="shared" si="455"/>
        <v>0.22033664752271415</v>
      </c>
      <c r="F5861">
        <f t="shared" si="456"/>
        <v>4.8548238241548775E-2</v>
      </c>
      <c r="G5861">
        <f t="shared" si="457"/>
        <v>1.0696956057276883E-2</v>
      </c>
      <c r="H5861">
        <f t="shared" si="458"/>
        <v>2.3569314363581788E-3</v>
      </c>
      <c r="K5861">
        <v>0.58454947373470045</v>
      </c>
      <c r="L5861">
        <v>0.58609999999999995</v>
      </c>
    </row>
    <row r="5862" spans="4:12" x14ac:dyDescent="0.25">
      <c r="D5862">
        <f t="shared" si="459"/>
        <v>2469678902</v>
      </c>
      <c r="E5862">
        <f t="shared" si="455"/>
        <v>0.57501692850492359</v>
      </c>
      <c r="F5862">
        <f t="shared" si="456"/>
        <v>0.33064446806723641</v>
      </c>
      <c r="G5862">
        <f t="shared" si="457"/>
        <v>0.19012616645516656</v>
      </c>
      <c r="H5862">
        <f t="shared" si="458"/>
        <v>0.10932576426346571</v>
      </c>
      <c r="K5862">
        <v>0.58486354364661119</v>
      </c>
      <c r="L5862">
        <v>0.58620000000000005</v>
      </c>
    </row>
    <row r="5863" spans="4:12" x14ac:dyDescent="0.25">
      <c r="D5863">
        <f t="shared" si="459"/>
        <v>3635879814</v>
      </c>
      <c r="E5863">
        <f t="shared" si="455"/>
        <v>0.84654423753883323</v>
      </c>
      <c r="F5863">
        <f t="shared" si="456"/>
        <v>0.71663714611020446</v>
      </c>
      <c r="G5863">
        <f t="shared" si="457"/>
        <v>0.60666504644586849</v>
      </c>
      <c r="H5863">
        <f t="shared" si="458"/>
        <v>0.51356879918497855</v>
      </c>
      <c r="K5863">
        <v>0.58488313634527922</v>
      </c>
      <c r="L5863">
        <v>0.58630000000000004</v>
      </c>
    </row>
    <row r="5864" spans="4:12" x14ac:dyDescent="0.25">
      <c r="D5864">
        <f t="shared" si="459"/>
        <v>1545756961</v>
      </c>
      <c r="E5864">
        <f t="shared" si="455"/>
        <v>0.35989958824587509</v>
      </c>
      <c r="F5864">
        <f t="shared" si="456"/>
        <v>0.12952771361955043</v>
      </c>
      <c r="G5864">
        <f t="shared" si="457"/>
        <v>4.6616970798105825E-2</v>
      </c>
      <c r="H5864">
        <f t="shared" si="458"/>
        <v>1.6777428595508268E-2</v>
      </c>
      <c r="K5864">
        <v>0.58507294407698163</v>
      </c>
      <c r="L5864">
        <v>0.58640000000000003</v>
      </c>
    </row>
    <row r="5865" spans="4:12" x14ac:dyDescent="0.25">
      <c r="D5865">
        <f t="shared" si="459"/>
        <v>1927687737</v>
      </c>
      <c r="E5865">
        <f t="shared" si="455"/>
        <v>0.44882477667388154</v>
      </c>
      <c r="F5865">
        <f t="shared" si="456"/>
        <v>0.20144368015635963</v>
      </c>
      <c r="G5865">
        <f t="shared" si="457"/>
        <v>9.0412914758542934E-2</v>
      </c>
      <c r="H5865">
        <f t="shared" si="458"/>
        <v>4.0579556274937721E-2</v>
      </c>
      <c r="K5865">
        <v>0.58521955590351005</v>
      </c>
      <c r="L5865">
        <v>0.58650000000000002</v>
      </c>
    </row>
    <row r="5866" spans="4:12" x14ac:dyDescent="0.25">
      <c r="D5866">
        <f t="shared" si="459"/>
        <v>2494763714</v>
      </c>
      <c r="E5866">
        <f t="shared" si="455"/>
        <v>0.5808574414301797</v>
      </c>
      <c r="F5866">
        <f t="shared" si="456"/>
        <v>0.33739536726481462</v>
      </c>
      <c r="G5866">
        <f t="shared" si="457"/>
        <v>0.19597860977983603</v>
      </c>
      <c r="H5866">
        <f t="shared" si="458"/>
        <v>0.11383563385175914</v>
      </c>
      <c r="K5866">
        <v>0.58540741018611175</v>
      </c>
      <c r="L5866">
        <v>0.58660000000000001</v>
      </c>
    </row>
    <row r="5867" spans="4:12" x14ac:dyDescent="0.25">
      <c r="D5867">
        <f t="shared" si="459"/>
        <v>1430754028</v>
      </c>
      <c r="E5867">
        <f t="shared" si="455"/>
        <v>0.33312338132716796</v>
      </c>
      <c r="F5867">
        <f t="shared" si="456"/>
        <v>0.11097118718684575</v>
      </c>
      <c r="G5867">
        <f t="shared" si="457"/>
        <v>3.6967097105572153E-2</v>
      </c>
      <c r="H5867">
        <f t="shared" si="458"/>
        <v>1.2314604385657957E-2</v>
      </c>
      <c r="K5867">
        <v>0.58550354013813277</v>
      </c>
      <c r="L5867">
        <v>0.5867</v>
      </c>
    </row>
    <row r="5868" spans="4:12" x14ac:dyDescent="0.25">
      <c r="D5868">
        <f t="shared" si="459"/>
        <v>3934251422</v>
      </c>
      <c r="E5868">
        <f t="shared" si="455"/>
        <v>0.91601429109368804</v>
      </c>
      <c r="F5868">
        <f t="shared" si="456"/>
        <v>0.83908218148787184</v>
      </c>
      <c r="G5868">
        <f t="shared" si="457"/>
        <v>0.76861126964495818</v>
      </c>
      <c r="H5868">
        <f t="shared" si="458"/>
        <v>0.70405890729044585</v>
      </c>
      <c r="K5868">
        <v>0.58551282938232474</v>
      </c>
      <c r="L5868">
        <v>0.58679999999999999</v>
      </c>
    </row>
    <row r="5869" spans="4:12" x14ac:dyDescent="0.25">
      <c r="D5869">
        <f t="shared" si="459"/>
        <v>292562140</v>
      </c>
      <c r="E5869">
        <f t="shared" si="455"/>
        <v>6.8117431380813345E-2</v>
      </c>
      <c r="F5869">
        <f t="shared" si="456"/>
        <v>4.6399844579198147E-3</v>
      </c>
      <c r="G5869">
        <f t="shared" si="457"/>
        <v>3.1606382292039339E-4</v>
      </c>
      <c r="H5869">
        <f t="shared" si="458"/>
        <v>2.1529455769737438E-5</v>
      </c>
      <c r="K5869">
        <v>0.58556970711461498</v>
      </c>
      <c r="L5869">
        <v>0.58689999999999998</v>
      </c>
    </row>
    <row r="5870" spans="4:12" x14ac:dyDescent="0.25">
      <c r="D5870">
        <f t="shared" si="459"/>
        <v>3600461465</v>
      </c>
      <c r="E5870">
        <f t="shared" si="455"/>
        <v>0.83829776054208582</v>
      </c>
      <c r="F5870">
        <f t="shared" si="456"/>
        <v>0.70274313532987631</v>
      </c>
      <c r="G5870">
        <f t="shared" si="457"/>
        <v>0.58910799658335922</v>
      </c>
      <c r="H5870">
        <f t="shared" si="458"/>
        <v>0.49384791425326485</v>
      </c>
      <c r="K5870">
        <v>0.58558712144978042</v>
      </c>
      <c r="L5870">
        <v>0.58699999999999997</v>
      </c>
    </row>
    <row r="5871" spans="4:12" x14ac:dyDescent="0.25">
      <c r="D5871">
        <f t="shared" si="459"/>
        <v>1527484535</v>
      </c>
      <c r="E5871">
        <f t="shared" si="455"/>
        <v>0.35564520753818685</v>
      </c>
      <c r="F5871">
        <f t="shared" si="456"/>
        <v>0.12648351364488</v>
      </c>
      <c r="G5871">
        <f t="shared" si="457"/>
        <v>4.4983255460392439E-2</v>
      </c>
      <c r="H5871">
        <f t="shared" si="458"/>
        <v>1.5998079223954544E-2</v>
      </c>
      <c r="K5871">
        <v>0.58565053892919106</v>
      </c>
      <c r="L5871">
        <v>0.58709999999999996</v>
      </c>
    </row>
    <row r="5872" spans="4:12" x14ac:dyDescent="0.25">
      <c r="D5872">
        <f t="shared" si="459"/>
        <v>3558192261</v>
      </c>
      <c r="E5872">
        <f t="shared" si="455"/>
        <v>0.82845619456573771</v>
      </c>
      <c r="F5872">
        <f t="shared" si="456"/>
        <v>0.68633966631434351</v>
      </c>
      <c r="G5872">
        <f t="shared" si="457"/>
        <v>0.56860234813429922</v>
      </c>
      <c r="H5872">
        <f t="shared" si="458"/>
        <v>0.47106213755648441</v>
      </c>
      <c r="K5872">
        <v>0.58568702442238274</v>
      </c>
      <c r="L5872">
        <v>0.58720000000000006</v>
      </c>
    </row>
    <row r="5873" spans="4:12" x14ac:dyDescent="0.25">
      <c r="D5873">
        <f t="shared" si="459"/>
        <v>3436395104</v>
      </c>
      <c r="E5873">
        <f t="shared" si="455"/>
        <v>0.80009808409961358</v>
      </c>
      <c r="F5873">
        <f t="shared" si="456"/>
        <v>0.64015694417987234</v>
      </c>
      <c r="G5873">
        <f t="shared" si="457"/>
        <v>0.51218834456137918</v>
      </c>
      <c r="H5873">
        <f t="shared" si="458"/>
        <v>0.40980091318171219</v>
      </c>
      <c r="K5873">
        <v>0.58579010297213452</v>
      </c>
      <c r="L5873">
        <v>0.58730000000000004</v>
      </c>
    </row>
    <row r="5874" spans="4:12" x14ac:dyDescent="0.25">
      <c r="D5874">
        <f t="shared" si="459"/>
        <v>742077485</v>
      </c>
      <c r="E5874">
        <f t="shared" si="455"/>
        <v>0.17277837851382288</v>
      </c>
      <c r="F5874">
        <f t="shared" si="456"/>
        <v>2.9852368081865852E-2</v>
      </c>
      <c r="G5874">
        <f t="shared" si="457"/>
        <v>5.1578437519825826E-3</v>
      </c>
      <c r="H5874">
        <f t="shared" si="458"/>
        <v>8.9116388009520303E-4</v>
      </c>
      <c r="K5874">
        <v>0.58612809762967011</v>
      </c>
      <c r="L5874">
        <v>0.58740000000000003</v>
      </c>
    </row>
    <row r="5875" spans="4:12" x14ac:dyDescent="0.25">
      <c r="D5875">
        <f t="shared" si="459"/>
        <v>2604516288</v>
      </c>
      <c r="E5875">
        <f t="shared" si="455"/>
        <v>0.60641120388321834</v>
      </c>
      <c r="F5875">
        <f t="shared" si="456"/>
        <v>0.36773454819509421</v>
      </c>
      <c r="G5875">
        <f t="shared" si="457"/>
        <v>0.22299835008043845</v>
      </c>
      <c r="H5875">
        <f t="shared" si="458"/>
        <v>0.13522869793625006</v>
      </c>
      <c r="K5875">
        <v>0.58624267335660818</v>
      </c>
      <c r="L5875">
        <v>0.58750000000000002</v>
      </c>
    </row>
    <row r="5876" spans="4:12" x14ac:dyDescent="0.25">
      <c r="D5876">
        <f t="shared" si="459"/>
        <v>1638185162</v>
      </c>
      <c r="E5876">
        <f t="shared" si="455"/>
        <v>0.38141970578148487</v>
      </c>
      <c r="F5876">
        <f t="shared" si="456"/>
        <v>0.14548099195843447</v>
      </c>
      <c r="G5876">
        <f t="shared" si="457"/>
        <v>5.5489317149584647E-2</v>
      </c>
      <c r="H5876">
        <f t="shared" si="458"/>
        <v>2.1164719021210077E-2</v>
      </c>
      <c r="K5876">
        <v>0.5863644295805982</v>
      </c>
      <c r="L5876">
        <v>0.58760000000000001</v>
      </c>
    </row>
    <row r="5877" spans="4:12" x14ac:dyDescent="0.25">
      <c r="D5877">
        <f t="shared" si="459"/>
        <v>2581185573</v>
      </c>
      <c r="E5877">
        <f t="shared" si="455"/>
        <v>0.6009790984915987</v>
      </c>
      <c r="F5877">
        <f t="shared" si="456"/>
        <v>0.36117587682377467</v>
      </c>
      <c r="G5877">
        <f t="shared" si="457"/>
        <v>0.21705915285046479</v>
      </c>
      <c r="H5877">
        <f t="shared" si="458"/>
        <v>0.13044801399942246</v>
      </c>
      <c r="K5877">
        <v>0.5864737887369641</v>
      </c>
      <c r="L5877">
        <v>0.5877</v>
      </c>
    </row>
    <row r="5878" spans="4:12" x14ac:dyDescent="0.25">
      <c r="D5878">
        <f t="shared" si="459"/>
        <v>3046978397</v>
      </c>
      <c r="E5878">
        <f t="shared" si="455"/>
        <v>0.70942994153812289</v>
      </c>
      <c r="F5878">
        <f t="shared" si="456"/>
        <v>0.50329084195078444</v>
      </c>
      <c r="G5878">
        <f t="shared" si="457"/>
        <v>0.35704959258181768</v>
      </c>
      <c r="H5878">
        <f t="shared" si="458"/>
        <v>0.2533016715915295</v>
      </c>
      <c r="K5878">
        <v>0.58649638821056493</v>
      </c>
      <c r="L5878">
        <v>0.58779999999999999</v>
      </c>
    </row>
    <row r="5879" spans="4:12" x14ac:dyDescent="0.25">
      <c r="D5879">
        <f t="shared" si="459"/>
        <v>446025553</v>
      </c>
      <c r="E5879">
        <f t="shared" si="455"/>
        <v>0.10384841661524223</v>
      </c>
      <c r="F5879">
        <f t="shared" si="456"/>
        <v>1.0784493633492919E-2</v>
      </c>
      <c r="G5879">
        <f t="shared" si="457"/>
        <v>1.1199525878354002E-3</v>
      </c>
      <c r="H5879">
        <f t="shared" si="458"/>
        <v>1.163053029308493E-4</v>
      </c>
      <c r="K5879">
        <v>0.58649733629694611</v>
      </c>
      <c r="L5879">
        <v>0.58789999999999998</v>
      </c>
    </row>
    <row r="5880" spans="4:12" x14ac:dyDescent="0.25">
      <c r="D5880">
        <f t="shared" si="459"/>
        <v>915699703</v>
      </c>
      <c r="E5880">
        <f t="shared" si="455"/>
        <v>0.21320295129278743</v>
      </c>
      <c r="F5880">
        <f t="shared" si="456"/>
        <v>4.5455498439954695E-2</v>
      </c>
      <c r="G5880">
        <f t="shared" si="457"/>
        <v>9.6912464198830352E-3</v>
      </c>
      <c r="H5880">
        <f t="shared" si="458"/>
        <v>2.0662023384247236E-3</v>
      </c>
      <c r="K5880">
        <v>0.58660423047528698</v>
      </c>
      <c r="L5880">
        <v>0.58799999999999997</v>
      </c>
    </row>
    <row r="5881" spans="4:12" x14ac:dyDescent="0.25">
      <c r="D5881">
        <f t="shared" si="459"/>
        <v>2397494362</v>
      </c>
      <c r="E5881">
        <f t="shared" si="455"/>
        <v>0.558210155590952</v>
      </c>
      <c r="F5881">
        <f t="shared" si="456"/>
        <v>0.31159857780487482</v>
      </c>
      <c r="G5881">
        <f t="shared" si="457"/>
        <v>0.17393749059837854</v>
      </c>
      <c r="H5881">
        <f t="shared" si="458"/>
        <v>9.7093673690020629E-2</v>
      </c>
      <c r="K5881">
        <v>0.58670635651487535</v>
      </c>
      <c r="L5881">
        <v>0.58809999999999996</v>
      </c>
    </row>
    <row r="5882" spans="4:12" x14ac:dyDescent="0.25">
      <c r="D5882">
        <f t="shared" si="459"/>
        <v>1783618577</v>
      </c>
      <c r="E5882">
        <f t="shared" si="455"/>
        <v>0.41528106141259918</v>
      </c>
      <c r="F5882">
        <f t="shared" si="456"/>
        <v>0.17245835996797498</v>
      </c>
      <c r="G5882">
        <f t="shared" si="457"/>
        <v>7.1618690776976759E-2</v>
      </c>
      <c r="H5882">
        <f t="shared" si="458"/>
        <v>2.9741885922843637E-2</v>
      </c>
      <c r="K5882">
        <v>0.58680780501729057</v>
      </c>
      <c r="L5882">
        <v>0.58819999999999995</v>
      </c>
    </row>
    <row r="5883" spans="4:12" x14ac:dyDescent="0.25">
      <c r="D5883">
        <f t="shared" si="459"/>
        <v>2112770123</v>
      </c>
      <c r="E5883">
        <f t="shared" si="455"/>
        <v>0.4919176277452888</v>
      </c>
      <c r="F5883">
        <f t="shared" si="456"/>
        <v>0.24198295248655252</v>
      </c>
      <c r="G5883">
        <f t="shared" si="457"/>
        <v>0.11903567994198586</v>
      </c>
      <c r="H5883">
        <f t="shared" si="458"/>
        <v>5.8555749294109137E-2</v>
      </c>
      <c r="K5883">
        <v>0.58684767516954983</v>
      </c>
      <c r="L5883">
        <v>0.58830000000000005</v>
      </c>
    </row>
    <row r="5884" spans="4:12" x14ac:dyDescent="0.25">
      <c r="D5884">
        <f t="shared" si="459"/>
        <v>3356597995</v>
      </c>
      <c r="E5884">
        <f t="shared" si="455"/>
        <v>0.78151887184509983</v>
      </c>
      <c r="F5884">
        <f t="shared" si="456"/>
        <v>0.61077174705003756</v>
      </c>
      <c r="G5884">
        <f t="shared" si="457"/>
        <v>0.47732964670940603</v>
      </c>
      <c r="H5884">
        <f t="shared" si="458"/>
        <v>0.37304212699455508</v>
      </c>
      <c r="K5884">
        <v>0.58686709790184799</v>
      </c>
      <c r="L5884">
        <v>0.58840000000000003</v>
      </c>
    </row>
    <row r="5885" spans="4:12" x14ac:dyDescent="0.25">
      <c r="D5885">
        <f t="shared" si="459"/>
        <v>2983695739</v>
      </c>
      <c r="E5885">
        <f t="shared" si="455"/>
        <v>0.69469579954042471</v>
      </c>
      <c r="F5885">
        <f t="shared" si="456"/>
        <v>0.48260225389910993</v>
      </c>
      <c r="G5885">
        <f t="shared" si="457"/>
        <v>0.33526175863245322</v>
      </c>
      <c r="H5885">
        <f t="shared" si="458"/>
        <v>0.23290493546850097</v>
      </c>
      <c r="K5885">
        <v>0.58696529189752533</v>
      </c>
      <c r="L5885">
        <v>0.58850000000000002</v>
      </c>
    </row>
    <row r="5886" spans="4:12" x14ac:dyDescent="0.25">
      <c r="D5886">
        <f t="shared" si="459"/>
        <v>2509336759</v>
      </c>
      <c r="E5886">
        <f t="shared" si="455"/>
        <v>0.58425049287831654</v>
      </c>
      <c r="F5886">
        <f t="shared" si="456"/>
        <v>0.34134863842855578</v>
      </c>
      <c r="G5886">
        <f t="shared" si="457"/>
        <v>0.19943311024522598</v>
      </c>
      <c r="H5886">
        <f t="shared" si="458"/>
        <v>0.11651889295702891</v>
      </c>
      <c r="K5886">
        <v>0.58704676725600069</v>
      </c>
      <c r="L5886">
        <v>0.58860000000000001</v>
      </c>
    </row>
    <row r="5887" spans="4:12" x14ac:dyDescent="0.25">
      <c r="D5887">
        <f t="shared" si="459"/>
        <v>4225308204</v>
      </c>
      <c r="E5887">
        <f t="shared" si="455"/>
        <v>0.98378122900235032</v>
      </c>
      <c r="F5887">
        <f t="shared" si="456"/>
        <v>0.96782550653737487</v>
      </c>
      <c r="G5887">
        <f t="shared" si="457"/>
        <v>0.95212856628116094</v>
      </c>
      <c r="H5887">
        <f t="shared" si="458"/>
        <v>0.93668621110432626</v>
      </c>
      <c r="K5887">
        <v>0.58708561341908894</v>
      </c>
      <c r="L5887">
        <v>0.5887</v>
      </c>
    </row>
    <row r="5888" spans="4:12" x14ac:dyDescent="0.25">
      <c r="D5888">
        <f t="shared" si="459"/>
        <v>4242314593</v>
      </c>
      <c r="E5888">
        <f t="shared" si="455"/>
        <v>0.98774083750037034</v>
      </c>
      <c r="F5888">
        <f t="shared" si="456"/>
        <v>0.97563196206593306</v>
      </c>
      <c r="G5888">
        <f t="shared" si="457"/>
        <v>0.96367153130313421</v>
      </c>
      <c r="H5888">
        <f t="shared" si="458"/>
        <v>0.95185772540462221</v>
      </c>
      <c r="K5888">
        <v>0.58711558244822448</v>
      </c>
      <c r="L5888">
        <v>0.58879999999999999</v>
      </c>
    </row>
    <row r="5889" spans="4:12" x14ac:dyDescent="0.25">
      <c r="D5889">
        <f t="shared" si="459"/>
        <v>2879695743</v>
      </c>
      <c r="E5889">
        <f t="shared" ref="E5889:E5952" si="460">D5889/$B$1</f>
        <v>0.67048141352610691</v>
      </c>
      <c r="F5889">
        <f t="shared" ref="F5889:F5952" si="461">E5889^2</f>
        <v>0.4495453258839664</v>
      </c>
      <c r="G5889">
        <f t="shared" ref="G5889:G5952" si="462">E5889^3</f>
        <v>0.30141178554273618</v>
      </c>
      <c r="H5889">
        <f t="shared" ref="H5889:H5952" si="463">E5889^4</f>
        <v>0.20209100002412156</v>
      </c>
      <c r="K5889">
        <v>0.5872286897122927</v>
      </c>
      <c r="L5889">
        <v>0.58889999999999998</v>
      </c>
    </row>
    <row r="5890" spans="4:12" x14ac:dyDescent="0.25">
      <c r="D5890">
        <f t="shared" ref="D5890:D5953" si="464">MOD($B$2*D5889,$B$1)</f>
        <v>2763390198</v>
      </c>
      <c r="E5890">
        <f t="shared" si="460"/>
        <v>0.64340191861693796</v>
      </c>
      <c r="F5890">
        <f t="shared" si="461"/>
        <v>0.41396602887995687</v>
      </c>
      <c r="G5890">
        <f t="shared" si="462"/>
        <v>0.26634653722359902</v>
      </c>
      <c r="H5890">
        <f t="shared" si="463"/>
        <v>0.17136787306664128</v>
      </c>
      <c r="K5890">
        <v>0.58743335110774109</v>
      </c>
      <c r="L5890">
        <v>0.58899999999999997</v>
      </c>
    </row>
    <row r="5891" spans="4:12" x14ac:dyDescent="0.25">
      <c r="D5891">
        <f t="shared" si="464"/>
        <v>718527901</v>
      </c>
      <c r="E5891">
        <f t="shared" si="460"/>
        <v>0.1672953137120454</v>
      </c>
      <c r="F5891">
        <f t="shared" si="461"/>
        <v>2.7987721990011684E-2</v>
      </c>
      <c r="G5891">
        <f t="shared" si="462"/>
        <v>4.682214730404516E-3</v>
      </c>
      <c r="H5891">
        <f t="shared" si="463"/>
        <v>7.8331258219018352E-4</v>
      </c>
      <c r="K5891">
        <v>0.58747979337058021</v>
      </c>
      <c r="L5891">
        <v>0.58909999999999996</v>
      </c>
    </row>
    <row r="5892" spans="4:12" x14ac:dyDescent="0.25">
      <c r="D5892">
        <f t="shared" si="464"/>
        <v>660259710</v>
      </c>
      <c r="E5892">
        <f t="shared" si="460"/>
        <v>0.15372869329381006</v>
      </c>
      <c r="F5892">
        <f t="shared" si="461"/>
        <v>2.3632511141822323E-2</v>
      </c>
      <c r="G5892">
        <f t="shared" si="462"/>
        <v>3.6329950570837531E-3</v>
      </c>
      <c r="H5892">
        <f t="shared" si="463"/>
        <v>5.5849558286835623E-4</v>
      </c>
      <c r="K5892">
        <v>0.58752642282925693</v>
      </c>
      <c r="L5892">
        <v>0.58919999999999995</v>
      </c>
    </row>
    <row r="5893" spans="4:12" x14ac:dyDescent="0.25">
      <c r="D5893">
        <f t="shared" si="464"/>
        <v>2783191119</v>
      </c>
      <c r="E5893">
        <f t="shared" si="460"/>
        <v>0.64801217979938075</v>
      </c>
      <c r="F5893">
        <f t="shared" si="461"/>
        <v>0.41991978516834494</v>
      </c>
      <c r="G5893">
        <f t="shared" si="462"/>
        <v>0.27211313532782688</v>
      </c>
      <c r="H5893">
        <f t="shared" si="463"/>
        <v>0.17633262597582897</v>
      </c>
      <c r="K5893">
        <v>0.58771187639509137</v>
      </c>
      <c r="L5893">
        <v>0.58930000000000005</v>
      </c>
    </row>
    <row r="5894" spans="4:12" x14ac:dyDescent="0.25">
      <c r="D5894">
        <f t="shared" si="464"/>
        <v>4205408146</v>
      </c>
      <c r="E5894">
        <f t="shared" si="460"/>
        <v>0.97914788568838218</v>
      </c>
      <c r="F5894">
        <f t="shared" si="461"/>
        <v>0.95873058204802919</v>
      </c>
      <c r="G5894">
        <f t="shared" si="462"/>
        <v>0.93873902235711981</v>
      </c>
      <c r="H5894">
        <f t="shared" si="463"/>
        <v>0.91916432895415279</v>
      </c>
      <c r="K5894">
        <v>0.58776988871110836</v>
      </c>
      <c r="L5894">
        <v>0.58940000000000003</v>
      </c>
    </row>
    <row r="5895" spans="4:12" x14ac:dyDescent="0.25">
      <c r="D5895">
        <f t="shared" si="464"/>
        <v>1820083153</v>
      </c>
      <c r="E5895">
        <f t="shared" si="460"/>
        <v>0.42377113211522138</v>
      </c>
      <c r="F5895">
        <f t="shared" si="461"/>
        <v>0.17958197241421642</v>
      </c>
      <c r="G5895">
        <f t="shared" si="462"/>
        <v>7.6101655757456949E-2</v>
      </c>
      <c r="H5895">
        <f t="shared" si="463"/>
        <v>3.2249684816180388E-2</v>
      </c>
      <c r="K5895">
        <v>0.58780549596711185</v>
      </c>
      <c r="L5895">
        <v>0.58950000000000002</v>
      </c>
    </row>
    <row r="5896" spans="4:12" x14ac:dyDescent="0.25">
      <c r="D5896">
        <f t="shared" si="464"/>
        <v>1915408279</v>
      </c>
      <c r="E5896">
        <f t="shared" si="460"/>
        <v>0.44596574256335519</v>
      </c>
      <c r="F5896">
        <f t="shared" si="461"/>
        <v>0.19888544354008481</v>
      </c>
      <c r="G5896">
        <f t="shared" si="462"/>
        <v>8.8696094513396176E-2</v>
      </c>
      <c r="H5896">
        <f t="shared" si="463"/>
        <v>3.9555419652136263E-2</v>
      </c>
      <c r="K5896">
        <v>0.58817832558140581</v>
      </c>
      <c r="L5896">
        <v>0.58960000000000001</v>
      </c>
    </row>
    <row r="5897" spans="4:12" x14ac:dyDescent="0.25">
      <c r="D5897">
        <f t="shared" si="464"/>
        <v>3224787797</v>
      </c>
      <c r="E5897">
        <f t="shared" si="460"/>
        <v>0.75082941859747032</v>
      </c>
      <c r="F5897">
        <f t="shared" si="461"/>
        <v>0.56374481583141534</v>
      </c>
      <c r="G5897">
        <f t="shared" si="462"/>
        <v>0.42327619230803953</v>
      </c>
      <c r="H5897">
        <f t="shared" si="463"/>
        <v>0.31780821737679638</v>
      </c>
      <c r="K5897">
        <v>0.58837718437155173</v>
      </c>
      <c r="L5897">
        <v>0.5897</v>
      </c>
    </row>
    <row r="5898" spans="4:12" x14ac:dyDescent="0.25">
      <c r="D5898">
        <f t="shared" si="464"/>
        <v>2562503056</v>
      </c>
      <c r="E5898">
        <f t="shared" si="460"/>
        <v>0.59662923603240148</v>
      </c>
      <c r="F5898">
        <f t="shared" si="461"/>
        <v>0.35596644528860705</v>
      </c>
      <c r="G5898">
        <f t="shared" si="462"/>
        <v>0.21237998830571125</v>
      </c>
      <c r="H5898">
        <f t="shared" si="463"/>
        <v>0.12671211017140688</v>
      </c>
      <c r="K5898">
        <v>0.58845789604551579</v>
      </c>
      <c r="L5898">
        <v>0.58979999999999999</v>
      </c>
    </row>
    <row r="5899" spans="4:12" x14ac:dyDescent="0.25">
      <c r="D5899">
        <f t="shared" si="464"/>
        <v>1193468762</v>
      </c>
      <c r="E5899">
        <f t="shared" si="460"/>
        <v>0.27787610010194502</v>
      </c>
      <c r="F5899">
        <f t="shared" si="461"/>
        <v>7.7215127007866174E-2</v>
      </c>
      <c r="G5899">
        <f t="shared" si="462"/>
        <v>2.145623836182222E-2</v>
      </c>
      <c r="H5899">
        <f t="shared" si="463"/>
        <v>5.962175838840904E-3</v>
      </c>
      <c r="K5899">
        <v>0.58851643386029551</v>
      </c>
      <c r="L5899">
        <v>0.58989999999999998</v>
      </c>
    </row>
    <row r="5900" spans="4:12" x14ac:dyDescent="0.25">
      <c r="D5900">
        <f t="shared" si="464"/>
        <v>4000449657</v>
      </c>
      <c r="E5900">
        <f t="shared" si="460"/>
        <v>0.93142726876107684</v>
      </c>
      <c r="F5900">
        <f t="shared" si="461"/>
        <v>0.8675567569917193</v>
      </c>
      <c r="G5900">
        <f t="shared" si="462"/>
        <v>0.80806602066001432</v>
      </c>
      <c r="H5900">
        <f t="shared" si="463"/>
        <v>0.75265472660198907</v>
      </c>
      <c r="K5900">
        <v>0.5885860511540868</v>
      </c>
      <c r="L5900">
        <v>0.59</v>
      </c>
    </row>
    <row r="5901" spans="4:12" x14ac:dyDescent="0.25">
      <c r="D5901">
        <f t="shared" si="464"/>
        <v>736730874</v>
      </c>
      <c r="E5901">
        <f t="shared" si="460"/>
        <v>0.17153352363303617</v>
      </c>
      <c r="F5901">
        <f t="shared" si="461"/>
        <v>2.9423749729965379E-2</v>
      </c>
      <c r="G5901">
        <f t="shared" si="462"/>
        <v>5.047159469677558E-3</v>
      </c>
      <c r="H5901">
        <f t="shared" si="463"/>
        <v>8.6575704817163767E-4</v>
      </c>
      <c r="K5901">
        <v>0.58876971751190021</v>
      </c>
      <c r="L5901">
        <v>0.59009999999999996</v>
      </c>
    </row>
    <row r="5902" spans="4:12" x14ac:dyDescent="0.25">
      <c r="D5902">
        <f t="shared" si="464"/>
        <v>2266523004</v>
      </c>
      <c r="E5902">
        <f t="shared" si="460"/>
        <v>0.52771601000049062</v>
      </c>
      <c r="F5902">
        <f t="shared" si="461"/>
        <v>0.2784841872108379</v>
      </c>
      <c r="G5902">
        <f t="shared" si="462"/>
        <v>0.14696056412313305</v>
      </c>
      <c r="H5902">
        <f t="shared" si="463"/>
        <v>7.7553442526481012E-2</v>
      </c>
      <c r="K5902">
        <v>0.58893436672839672</v>
      </c>
      <c r="L5902">
        <v>0.59019999999999995</v>
      </c>
    </row>
    <row r="5903" spans="4:12" x14ac:dyDescent="0.25">
      <c r="D5903">
        <f t="shared" si="464"/>
        <v>13970083</v>
      </c>
      <c r="E5903">
        <f t="shared" si="460"/>
        <v>3.2526634175453015E-3</v>
      </c>
      <c r="F5903">
        <f t="shared" si="461"/>
        <v>1.0579819307837481E-5</v>
      </c>
      <c r="G5903">
        <f t="shared" si="462"/>
        <v>3.4412591226842428E-8</v>
      </c>
      <c r="H5903">
        <f t="shared" si="463"/>
        <v>1.1193257658649075E-10</v>
      </c>
      <c r="K5903">
        <v>0.58894925578240054</v>
      </c>
      <c r="L5903">
        <v>0.59030000000000005</v>
      </c>
    </row>
    <row r="5904" spans="4:12" x14ac:dyDescent="0.25">
      <c r="D5904">
        <f t="shared" si="464"/>
        <v>4120025713</v>
      </c>
      <c r="E5904">
        <f t="shared" si="460"/>
        <v>0.95926823885163015</v>
      </c>
      <c r="F5904">
        <f t="shared" si="461"/>
        <v>0.92019555406950815</v>
      </c>
      <c r="G5904">
        <f t="shared" si="462"/>
        <v>0.8827143685513571</v>
      </c>
      <c r="H5904">
        <f t="shared" si="463"/>
        <v>0.84675985772928908</v>
      </c>
      <c r="K5904">
        <v>0.58924942966300287</v>
      </c>
      <c r="L5904">
        <v>0.59040000000000004</v>
      </c>
    </row>
    <row r="5905" spans="4:12" x14ac:dyDescent="0.25">
      <c r="D5905">
        <f t="shared" si="464"/>
        <v>4233909565</v>
      </c>
      <c r="E5905">
        <f t="shared" si="460"/>
        <v>0.98578388942074591</v>
      </c>
      <c r="F5905">
        <f t="shared" si="461"/>
        <v>0.97176987664149339</v>
      </c>
      <c r="G5905">
        <f t="shared" si="462"/>
        <v>0.95795508861756984</v>
      </c>
      <c r="H5905">
        <f t="shared" si="463"/>
        <v>0.94433669314782331</v>
      </c>
      <c r="K5905">
        <v>0.5893419803095381</v>
      </c>
      <c r="L5905">
        <v>0.59050000000000002</v>
      </c>
    </row>
    <row r="5906" spans="4:12" x14ac:dyDescent="0.25">
      <c r="D5906">
        <f t="shared" si="464"/>
        <v>3281233179</v>
      </c>
      <c r="E5906">
        <f t="shared" si="460"/>
        <v>0.76397163322287887</v>
      </c>
      <c r="F5906">
        <f t="shared" si="461"/>
        <v>0.58365265636923291</v>
      </c>
      <c r="G5906">
        <f t="shared" si="462"/>
        <v>0.44589407312127455</v>
      </c>
      <c r="H5906">
        <f t="shared" si="463"/>
        <v>0.3406504232868619</v>
      </c>
      <c r="K5906">
        <v>0.58949961713270738</v>
      </c>
      <c r="L5906">
        <v>0.59060000000000001</v>
      </c>
    </row>
    <row r="5907" spans="4:12" x14ac:dyDescent="0.25">
      <c r="D5907">
        <f t="shared" si="464"/>
        <v>700302242</v>
      </c>
      <c r="E5907">
        <f t="shared" si="460"/>
        <v>0.16305182179507144</v>
      </c>
      <c r="F5907">
        <f t="shared" si="461"/>
        <v>2.6585896590691733E-2</v>
      </c>
      <c r="G5907">
        <f t="shared" si="462"/>
        <v>4.3348788731676661E-3</v>
      </c>
      <c r="H5907">
        <f t="shared" si="463"/>
        <v>7.0680989753095426E-4</v>
      </c>
      <c r="K5907">
        <v>0.58957759327943848</v>
      </c>
      <c r="L5907">
        <v>0.5907</v>
      </c>
    </row>
    <row r="5908" spans="4:12" x14ac:dyDescent="0.25">
      <c r="D5908">
        <f t="shared" si="464"/>
        <v>234806230</v>
      </c>
      <c r="E5908">
        <f t="shared" si="460"/>
        <v>5.4670085677567426E-2</v>
      </c>
      <c r="F5908">
        <f t="shared" si="461"/>
        <v>2.9888182679925629E-3</v>
      </c>
      <c r="G5908">
        <f t="shared" si="462"/>
        <v>1.633989507858321E-4</v>
      </c>
      <c r="H5908">
        <f t="shared" si="463"/>
        <v>8.9330346390860643E-6</v>
      </c>
      <c r="K5908">
        <v>0.58971206857583303</v>
      </c>
      <c r="L5908">
        <v>0.59079999999999999</v>
      </c>
    </row>
    <row r="5909" spans="4:12" x14ac:dyDescent="0.25">
      <c r="D5909">
        <f t="shared" si="464"/>
        <v>3288259090</v>
      </c>
      <c r="E5909">
        <f t="shared" si="460"/>
        <v>0.76560748060364447</v>
      </c>
      <c r="F5909">
        <f t="shared" si="461"/>
        <v>0.58615481435625982</v>
      </c>
      <c r="G5909">
        <f t="shared" si="462"/>
        <v>0.448764510662993</v>
      </c>
      <c r="H5909">
        <f t="shared" si="463"/>
        <v>0.34357746639302139</v>
      </c>
      <c r="K5909">
        <v>0.58980366275408391</v>
      </c>
      <c r="L5909">
        <v>0.59089999999999998</v>
      </c>
    </row>
    <row r="5910" spans="4:12" x14ac:dyDescent="0.25">
      <c r="D5910">
        <f t="shared" si="464"/>
        <v>1744372694</v>
      </c>
      <c r="E5910">
        <f t="shared" si="460"/>
        <v>0.4061434172108172</v>
      </c>
      <c r="F5910">
        <f t="shared" si="461"/>
        <v>0.16495247534367993</v>
      </c>
      <c r="G5910">
        <f t="shared" si="462"/>
        <v>6.6994362013465231E-2</v>
      </c>
      <c r="H5910">
        <f t="shared" si="463"/>
        <v>2.7209319122007337E-2</v>
      </c>
      <c r="K5910">
        <v>0.58990687704410094</v>
      </c>
      <c r="L5910">
        <v>0.59099999999999997</v>
      </c>
    </row>
    <row r="5911" spans="4:12" x14ac:dyDescent="0.25">
      <c r="D5911">
        <f t="shared" si="464"/>
        <v>2944558136</v>
      </c>
      <c r="E5911">
        <f t="shared" si="460"/>
        <v>0.68558336624074345</v>
      </c>
      <c r="F5911">
        <f t="shared" si="461"/>
        <v>0.47002455206598936</v>
      </c>
      <c r="G5911">
        <f t="shared" si="462"/>
        <v>0.32224101462119858</v>
      </c>
      <c r="H5911">
        <f t="shared" si="463"/>
        <v>0.22092307954483395</v>
      </c>
      <c r="K5911">
        <v>0.59004346714123235</v>
      </c>
      <c r="L5911">
        <v>0.59109999999999996</v>
      </c>
    </row>
    <row r="5912" spans="4:12" x14ac:dyDescent="0.25">
      <c r="D5912">
        <f t="shared" si="464"/>
        <v>1942938116</v>
      </c>
      <c r="E5912">
        <f t="shared" si="460"/>
        <v>0.45237553223324373</v>
      </c>
      <c r="F5912">
        <f t="shared" si="461"/>
        <v>0.20464362216331053</v>
      </c>
      <c r="G5912">
        <f t="shared" si="462"/>
        <v>9.2575767494266437E-2</v>
      </c>
      <c r="H5912">
        <f t="shared" si="463"/>
        <v>4.1879012092119798E-2</v>
      </c>
      <c r="K5912">
        <v>0.59007667717292822</v>
      </c>
      <c r="L5912">
        <v>0.59119999999999995</v>
      </c>
    </row>
    <row r="5913" spans="4:12" x14ac:dyDescent="0.25">
      <c r="D5913">
        <f t="shared" si="464"/>
        <v>3291964878</v>
      </c>
      <c r="E5913">
        <f t="shared" si="460"/>
        <v>0.76647030160913021</v>
      </c>
      <c r="F5913">
        <f t="shared" si="461"/>
        <v>0.58747672324879108</v>
      </c>
      <c r="G5913">
        <f t="shared" si="462"/>
        <v>0.45028346125684443</v>
      </c>
      <c r="H5913">
        <f t="shared" si="463"/>
        <v>0.34512890035913668</v>
      </c>
      <c r="K5913">
        <v>0.59007912678413077</v>
      </c>
      <c r="L5913">
        <v>0.59130000000000005</v>
      </c>
    </row>
    <row r="5914" spans="4:12" x14ac:dyDescent="0.25">
      <c r="D5914">
        <f t="shared" si="464"/>
        <v>3646180381</v>
      </c>
      <c r="E5914">
        <f t="shared" si="460"/>
        <v>0.84894252518400148</v>
      </c>
      <c r="F5914">
        <f t="shared" si="461"/>
        <v>0.72070341106578895</v>
      </c>
      <c r="G5914">
        <f t="shared" si="462"/>
        <v>0.61183577369891429</v>
      </c>
      <c r="H5914">
        <f t="shared" si="463"/>
        <v>0.51941340672186354</v>
      </c>
      <c r="K5914">
        <v>0.59025828321237539</v>
      </c>
      <c r="L5914">
        <v>0.59140000000000004</v>
      </c>
    </row>
    <row r="5915" spans="4:12" x14ac:dyDescent="0.25">
      <c r="D5915">
        <f t="shared" si="464"/>
        <v>4026723147</v>
      </c>
      <c r="E5915">
        <f t="shared" si="460"/>
        <v>0.93754454235023454</v>
      </c>
      <c r="F5915">
        <f t="shared" si="461"/>
        <v>0.87898976889071079</v>
      </c>
      <c r="G5915">
        <f t="shared" si="462"/>
        <v>0.82409206060517992</v>
      </c>
      <c r="H5915">
        <f t="shared" si="463"/>
        <v>0.77262301381454512</v>
      </c>
      <c r="K5915">
        <v>0.59027432291542048</v>
      </c>
      <c r="L5915">
        <v>0.59150000000000003</v>
      </c>
    </row>
    <row r="5916" spans="4:12" x14ac:dyDescent="0.25">
      <c r="D5916">
        <f t="shared" si="464"/>
        <v>3610587856</v>
      </c>
      <c r="E5916">
        <f t="shared" si="460"/>
        <v>0.84065549467705547</v>
      </c>
      <c r="F5916">
        <f t="shared" si="461"/>
        <v>0.70670166073072482</v>
      </c>
      <c r="G5916">
        <f t="shared" si="462"/>
        <v>0.59409263419068414</v>
      </c>
      <c r="H5916">
        <f t="shared" si="463"/>
        <v>0.49942723727956451</v>
      </c>
      <c r="K5916">
        <v>0.59042254569717278</v>
      </c>
      <c r="L5916">
        <v>0.59160000000000001</v>
      </c>
    </row>
    <row r="5917" spans="4:12" x14ac:dyDescent="0.25">
      <c r="D5917">
        <f t="shared" si="464"/>
        <v>75429959</v>
      </c>
      <c r="E5917">
        <f t="shared" si="460"/>
        <v>1.7562405908844062E-2</v>
      </c>
      <c r="F5917">
        <f t="shared" si="461"/>
        <v>3.0843810130700084E-4</v>
      </c>
      <c r="G5917">
        <f t="shared" si="462"/>
        <v>5.4169151329067149E-6</v>
      </c>
      <c r="H5917">
        <f t="shared" si="463"/>
        <v>9.5134062337867715E-8</v>
      </c>
      <c r="K5917">
        <v>0.59044944904522256</v>
      </c>
      <c r="L5917">
        <v>0.5917</v>
      </c>
    </row>
    <row r="5918" spans="4:12" x14ac:dyDescent="0.25">
      <c r="D5918">
        <f t="shared" si="464"/>
        <v>1658331118</v>
      </c>
      <c r="E5918">
        <f t="shared" si="460"/>
        <v>0.38611030168507954</v>
      </c>
      <c r="F5918">
        <f t="shared" si="461"/>
        <v>0.14908116506734315</v>
      </c>
      <c r="G5918">
        <f t="shared" si="462"/>
        <v>5.7561773619715005E-2</v>
      </c>
      <c r="H5918">
        <f t="shared" si="463"/>
        <v>2.2225193777836414E-2</v>
      </c>
      <c r="K5918">
        <v>0.59055966664817172</v>
      </c>
      <c r="L5918">
        <v>0.59179999999999999</v>
      </c>
    </row>
    <row r="5919" spans="4:12" x14ac:dyDescent="0.25">
      <c r="D5919">
        <f t="shared" si="464"/>
        <v>2326732480</v>
      </c>
      <c r="E5919">
        <f t="shared" si="460"/>
        <v>0.54173462105489678</v>
      </c>
      <c r="F5919">
        <f t="shared" si="461"/>
        <v>0.29347639964949263</v>
      </c>
      <c r="G5919">
        <f t="shared" si="462"/>
        <v>0.15898632615267333</v>
      </c>
      <c r="H5919">
        <f t="shared" si="463"/>
        <v>8.6128397151228719E-2</v>
      </c>
      <c r="K5919">
        <v>0.59067022627933652</v>
      </c>
      <c r="L5919">
        <v>0.59189999999999998</v>
      </c>
    </row>
    <row r="5920" spans="4:12" x14ac:dyDescent="0.25">
      <c r="D5920">
        <f t="shared" si="464"/>
        <v>258045773</v>
      </c>
      <c r="E5920">
        <f t="shared" si="460"/>
        <v>6.0080963433739025E-2</v>
      </c>
      <c r="F5920">
        <f t="shared" si="461"/>
        <v>3.609722167126286E-3</v>
      </c>
      <c r="G5920">
        <f t="shared" si="462"/>
        <v>2.1687558552907157E-4</v>
      </c>
      <c r="H5920">
        <f t="shared" si="463"/>
        <v>1.3030094123842891E-5</v>
      </c>
      <c r="K5920">
        <v>0.59067279044321574</v>
      </c>
      <c r="L5920">
        <v>0.59199999999999997</v>
      </c>
    </row>
    <row r="5921" spans="4:12" x14ac:dyDescent="0.25">
      <c r="D5921">
        <f t="shared" si="464"/>
        <v>1779830007</v>
      </c>
      <c r="E5921">
        <f t="shared" si="460"/>
        <v>0.41439896622076605</v>
      </c>
      <c r="F5921">
        <f t="shared" si="461"/>
        <v>0.17172650320483959</v>
      </c>
      <c r="G5921">
        <f t="shared" si="462"/>
        <v>7.11632854007926E-2</v>
      </c>
      <c r="H5921">
        <f t="shared" si="463"/>
        <v>2.9489991902961782E-2</v>
      </c>
      <c r="K5921">
        <v>0.59067971529222085</v>
      </c>
      <c r="L5921">
        <v>0.59209999999999996</v>
      </c>
    </row>
    <row r="5922" spans="4:12" x14ac:dyDescent="0.25">
      <c r="D5922">
        <f t="shared" si="464"/>
        <v>2411474522</v>
      </c>
      <c r="E5922">
        <f t="shared" si="460"/>
        <v>0.56146516524289392</v>
      </c>
      <c r="F5922">
        <f t="shared" si="461"/>
        <v>0.31524313178123015</v>
      </c>
      <c r="G5922">
        <f t="shared" si="462"/>
        <v>0.17699803707723577</v>
      </c>
      <c r="H5922">
        <f t="shared" si="463"/>
        <v>9.937823213523804E-2</v>
      </c>
      <c r="K5922">
        <v>0.59077628692397299</v>
      </c>
      <c r="L5922">
        <v>0.59219999999999995</v>
      </c>
    </row>
    <row r="5923" spans="4:12" x14ac:dyDescent="0.25">
      <c r="D5923">
        <f t="shared" si="464"/>
        <v>3290158964</v>
      </c>
      <c r="E5923">
        <f t="shared" si="460"/>
        <v>0.76604982949002876</v>
      </c>
      <c r="F5923">
        <f t="shared" si="461"/>
        <v>0.58683234126170214</v>
      </c>
      <c r="G5923">
        <f t="shared" si="462"/>
        <v>0.44954281496276127</v>
      </c>
      <c r="H5923">
        <f t="shared" si="463"/>
        <v>0.34437219675069086</v>
      </c>
      <c r="K5923">
        <v>0.59079983308697115</v>
      </c>
      <c r="L5923">
        <v>0.59230000000000005</v>
      </c>
    </row>
    <row r="5924" spans="4:12" x14ac:dyDescent="0.25">
      <c r="D5924">
        <f t="shared" si="464"/>
        <v>450461679</v>
      </c>
      <c r="E5924">
        <f t="shared" si="460"/>
        <v>0.10488128268739239</v>
      </c>
      <c r="F5924">
        <f t="shared" si="461"/>
        <v>1.1000083458152714E-2</v>
      </c>
      <c r="G5924">
        <f t="shared" si="462"/>
        <v>1.1537028627594237E-3</v>
      </c>
      <c r="H5924">
        <f t="shared" si="463"/>
        <v>1.2100183608632499E-4</v>
      </c>
      <c r="K5924">
        <v>0.59083606176796277</v>
      </c>
      <c r="L5924">
        <v>0.59240000000000004</v>
      </c>
    </row>
    <row r="5925" spans="4:12" x14ac:dyDescent="0.25">
      <c r="D5925">
        <f t="shared" si="464"/>
        <v>1128318770</v>
      </c>
      <c r="E5925">
        <f t="shared" si="460"/>
        <v>0.26270718552700878</v>
      </c>
      <c r="F5925">
        <f t="shared" si="461"/>
        <v>6.9015065327522218E-2</v>
      </c>
      <c r="G5925">
        <f t="shared" si="462"/>
        <v>1.8130753571156011E-2</v>
      </c>
      <c r="H5925">
        <f t="shared" si="463"/>
        <v>4.7630792421621592E-3</v>
      </c>
      <c r="K5925">
        <v>0.59084473843473118</v>
      </c>
      <c r="L5925">
        <v>0.59250000000000003</v>
      </c>
    </row>
    <row r="5926" spans="4:12" x14ac:dyDescent="0.25">
      <c r="D5926">
        <f t="shared" si="464"/>
        <v>1371640050</v>
      </c>
      <c r="E5926">
        <f t="shared" si="460"/>
        <v>0.31935983577728266</v>
      </c>
      <c r="F5926">
        <f t="shared" si="461"/>
        <v>0.10199070470769295</v>
      </c>
      <c r="G5926">
        <f t="shared" si="462"/>
        <v>3.2571734706258147E-2</v>
      </c>
      <c r="H5926">
        <f t="shared" si="463"/>
        <v>1.040210384677182E-2</v>
      </c>
      <c r="K5926">
        <v>0.59099442176311145</v>
      </c>
      <c r="L5926">
        <v>0.59260000000000002</v>
      </c>
    </row>
    <row r="5927" spans="4:12" x14ac:dyDescent="0.25">
      <c r="D5927">
        <f t="shared" si="464"/>
        <v>1376084770</v>
      </c>
      <c r="E5927">
        <f t="shared" si="460"/>
        <v>0.32039470279598486</v>
      </c>
      <c r="F5927">
        <f t="shared" si="461"/>
        <v>0.10265276557972747</v>
      </c>
      <c r="G5927">
        <f t="shared" si="462"/>
        <v>3.2889402319102687E-2</v>
      </c>
      <c r="H5927">
        <f t="shared" si="463"/>
        <v>1.053759028116648E-2</v>
      </c>
      <c r="K5927">
        <v>0.59107983312361867</v>
      </c>
      <c r="L5927">
        <v>0.5927</v>
      </c>
    </row>
    <row r="5928" spans="4:12" x14ac:dyDescent="0.25">
      <c r="D5928">
        <f t="shared" si="464"/>
        <v>1772202213</v>
      </c>
      <c r="E5928">
        <f t="shared" si="460"/>
        <v>0.41262298203367342</v>
      </c>
      <c r="F5928">
        <f t="shared" si="461"/>
        <v>0.17025772530236119</v>
      </c>
      <c r="G5928">
        <f t="shared" si="462"/>
        <v>7.0252250328530289E-2</v>
      </c>
      <c r="H5928">
        <f t="shared" si="463"/>
        <v>2.8987693025134282E-2</v>
      </c>
      <c r="K5928">
        <v>0.59121961579453652</v>
      </c>
      <c r="L5928">
        <v>0.59279999999999999</v>
      </c>
    </row>
    <row r="5929" spans="4:12" x14ac:dyDescent="0.25">
      <c r="D5929">
        <f t="shared" si="464"/>
        <v>1645407370</v>
      </c>
      <c r="E5929">
        <f t="shared" si="460"/>
        <v>0.38310125711911852</v>
      </c>
      <c r="F5929">
        <f t="shared" si="461"/>
        <v>0.14676657320624895</v>
      </c>
      <c r="G5929">
        <f t="shared" si="462"/>
        <v>5.6226458698379111E-2</v>
      </c>
      <c r="H5929">
        <f t="shared" si="463"/>
        <v>2.1540427010705229E-2</v>
      </c>
      <c r="K5929">
        <v>0.59122086912189165</v>
      </c>
      <c r="L5929">
        <v>0.59289999999999998</v>
      </c>
    </row>
    <row r="5930" spans="4:12" x14ac:dyDescent="0.25">
      <c r="D5930">
        <f t="shared" si="464"/>
        <v>3944549551</v>
      </c>
      <c r="E5930">
        <f t="shared" si="460"/>
        <v>0.91841201109774695</v>
      </c>
      <c r="F5930">
        <f t="shared" si="461"/>
        <v>0.84348062212860808</v>
      </c>
      <c r="G5930">
        <f t="shared" si="462"/>
        <v>0.77466273449111367</v>
      </c>
      <c r="H5930">
        <f t="shared" si="463"/>
        <v>0.7114595599064637</v>
      </c>
      <c r="K5930">
        <v>0.59128258763609509</v>
      </c>
      <c r="L5930">
        <v>0.59299999999999997</v>
      </c>
    </row>
    <row r="5931" spans="4:12" x14ac:dyDescent="0.25">
      <c r="D5931">
        <f t="shared" si="464"/>
        <v>2636507995</v>
      </c>
      <c r="E5931">
        <f t="shared" si="460"/>
        <v>0.61385985361734863</v>
      </c>
      <c r="F5931">
        <f t="shared" si="461"/>
        <v>0.3768239198831127</v>
      </c>
      <c r="G5931">
        <f t="shared" si="462"/>
        <v>0.23131707629896306</v>
      </c>
      <c r="H5931">
        <f t="shared" si="463"/>
        <v>0.14199626659607453</v>
      </c>
      <c r="K5931">
        <v>0.5913706653731341</v>
      </c>
      <c r="L5931">
        <v>0.59309999999999996</v>
      </c>
    </row>
    <row r="5932" spans="4:12" x14ac:dyDescent="0.25">
      <c r="D5932">
        <f t="shared" si="464"/>
        <v>2441692424</v>
      </c>
      <c r="E5932">
        <f t="shared" si="460"/>
        <v>0.5685008188170616</v>
      </c>
      <c r="F5932">
        <f t="shared" si="461"/>
        <v>0.32319318099566952</v>
      </c>
      <c r="G5932">
        <f t="shared" si="462"/>
        <v>0.18373558803212892</v>
      </c>
      <c r="H5932">
        <f t="shared" si="463"/>
        <v>0.1044538322420996</v>
      </c>
      <c r="K5932">
        <v>0.59137764097921963</v>
      </c>
      <c r="L5932">
        <v>0.59319999999999995</v>
      </c>
    </row>
    <row r="5933" spans="4:12" x14ac:dyDescent="0.25">
      <c r="D5933">
        <f t="shared" si="464"/>
        <v>1615532728</v>
      </c>
      <c r="E5933">
        <f t="shared" si="460"/>
        <v>0.37614552499171011</v>
      </c>
      <c r="F5933">
        <f t="shared" si="461"/>
        <v>0.14148545597128923</v>
      </c>
      <c r="G5933">
        <f t="shared" si="462"/>
        <v>5.321912111501207E-2</v>
      </c>
      <c r="H5933">
        <f t="shared" si="463"/>
        <v>2.0018134251403624E-2</v>
      </c>
      <c r="K5933">
        <v>0.59145696707802287</v>
      </c>
      <c r="L5933">
        <v>0.59330000000000005</v>
      </c>
    </row>
    <row r="5934" spans="4:12" x14ac:dyDescent="0.25">
      <c r="D5934">
        <f t="shared" si="464"/>
        <v>1304176845</v>
      </c>
      <c r="E5934">
        <f t="shared" si="460"/>
        <v>0.30365233433052252</v>
      </c>
      <c r="F5934">
        <f t="shared" si="461"/>
        <v>9.2204740144375422E-2</v>
      </c>
      <c r="G5934">
        <f t="shared" si="462"/>
        <v>2.7998184581178837E-2</v>
      </c>
      <c r="H5934">
        <f t="shared" si="463"/>
        <v>8.5017141050917969E-3</v>
      </c>
      <c r="K5934">
        <v>0.59203481478431141</v>
      </c>
      <c r="L5934">
        <v>0.59340000000000004</v>
      </c>
    </row>
    <row r="5935" spans="4:12" x14ac:dyDescent="0.25">
      <c r="D5935">
        <f t="shared" si="464"/>
        <v>3308585739</v>
      </c>
      <c r="E5935">
        <f t="shared" si="460"/>
        <v>0.77034014737474266</v>
      </c>
      <c r="F5935">
        <f t="shared" si="461"/>
        <v>0.59342394265734022</v>
      </c>
      <c r="G5935">
        <f t="shared" si="462"/>
        <v>0.45713828744235629</v>
      </c>
      <c r="H5935">
        <f t="shared" si="463"/>
        <v>0.35215197571898221</v>
      </c>
      <c r="K5935">
        <v>0.59233158421524135</v>
      </c>
      <c r="L5935">
        <v>0.59350000000000003</v>
      </c>
    </row>
    <row r="5936" spans="4:12" x14ac:dyDescent="0.25">
      <c r="D5936">
        <f t="shared" si="464"/>
        <v>1429034414</v>
      </c>
      <c r="E5936">
        <f t="shared" si="460"/>
        <v>0.33272300249261849</v>
      </c>
      <c r="F5936">
        <f t="shared" si="461"/>
        <v>0.11070459638770301</v>
      </c>
      <c r="G5936">
        <f t="shared" si="462"/>
        <v>3.6833965699850035E-2</v>
      </c>
      <c r="H5936">
        <f t="shared" si="463"/>
        <v>1.2255507661364226E-2</v>
      </c>
      <c r="K5936">
        <v>0.59233186431050577</v>
      </c>
      <c r="L5936">
        <v>0.59360000000000002</v>
      </c>
    </row>
    <row r="5937" spans="4:12" x14ac:dyDescent="0.25">
      <c r="D5937">
        <f t="shared" si="464"/>
        <v>2375350462</v>
      </c>
      <c r="E5937">
        <f t="shared" si="460"/>
        <v>0.55305437709974459</v>
      </c>
      <c r="F5937">
        <f t="shared" si="461"/>
        <v>0.30586914402918647</v>
      </c>
      <c r="G5937">
        <f t="shared" si="462"/>
        <v>0.16916226892509378</v>
      </c>
      <c r="H5937">
        <f t="shared" si="463"/>
        <v>9.3555933269147212E-2</v>
      </c>
      <c r="K5937">
        <v>0.59244115431617039</v>
      </c>
      <c r="L5937">
        <v>0.59370000000000001</v>
      </c>
    </row>
    <row r="5938" spans="4:12" x14ac:dyDescent="0.25">
      <c r="D5938">
        <f t="shared" si="464"/>
        <v>2210472800</v>
      </c>
      <c r="E5938">
        <f t="shared" si="460"/>
        <v>0.51466580492320135</v>
      </c>
      <c r="F5938">
        <f t="shared" si="461"/>
        <v>0.26488089075724675</v>
      </c>
      <c r="G5938">
        <f t="shared" si="462"/>
        <v>0.13632513685035297</v>
      </c>
      <c r="H5938">
        <f t="shared" si="463"/>
        <v>7.0161886288352487E-2</v>
      </c>
      <c r="K5938">
        <v>0.59247953691344701</v>
      </c>
      <c r="L5938">
        <v>0.59379999999999999</v>
      </c>
    </row>
    <row r="5939" spans="4:12" x14ac:dyDescent="0.25">
      <c r="D5939">
        <f t="shared" si="464"/>
        <v>42127606</v>
      </c>
      <c r="E5939">
        <f t="shared" si="460"/>
        <v>9.8085976228603627E-3</v>
      </c>
      <c r="F5939">
        <f t="shared" si="461"/>
        <v>9.6208587327181963E-5</v>
      </c>
      <c r="G5939">
        <f t="shared" si="462"/>
        <v>9.4367132095615059E-7</v>
      </c>
      <c r="H5939">
        <f t="shared" si="463"/>
        <v>9.2560922754919983E-9</v>
      </c>
      <c r="K5939">
        <v>0.5928364346252839</v>
      </c>
      <c r="L5939">
        <v>0.59389999999999998</v>
      </c>
    </row>
    <row r="5940" spans="4:12" x14ac:dyDescent="0.25">
      <c r="D5940">
        <f t="shared" si="464"/>
        <v>1083750644</v>
      </c>
      <c r="E5940">
        <f t="shared" si="460"/>
        <v>0.25233036006156595</v>
      </c>
      <c r="F5940">
        <f t="shared" si="461"/>
        <v>6.3670610608799513E-2</v>
      </c>
      <c r="G5940">
        <f t="shared" si="462"/>
        <v>1.6066028100258142E-2</v>
      </c>
      <c r="H5940">
        <f t="shared" si="463"/>
        <v>4.0539466552973729E-3</v>
      </c>
      <c r="K5940">
        <v>0.59299991293647325</v>
      </c>
      <c r="L5940">
        <v>0.59399999999999997</v>
      </c>
    </row>
    <row r="5941" spans="4:12" x14ac:dyDescent="0.25">
      <c r="D5941">
        <f t="shared" si="464"/>
        <v>2096884468</v>
      </c>
      <c r="E5941">
        <f t="shared" si="460"/>
        <v>0.48821896046591434</v>
      </c>
      <c r="F5941">
        <f t="shared" si="461"/>
        <v>0.23835775335841802</v>
      </c>
      <c r="G5941">
        <f t="shared" si="462"/>
        <v>0.11637077456363765</v>
      </c>
      <c r="H5941">
        <f t="shared" si="463"/>
        <v>5.6814418586072439E-2</v>
      </c>
      <c r="K5941">
        <v>0.59321625032304237</v>
      </c>
      <c r="L5941">
        <v>0.59409999999999996</v>
      </c>
    </row>
    <row r="5942" spans="4:12" x14ac:dyDescent="0.25">
      <c r="D5942">
        <f t="shared" si="464"/>
        <v>536128364</v>
      </c>
      <c r="E5942">
        <f t="shared" si="460"/>
        <v>0.12482711210027968</v>
      </c>
      <c r="F5942">
        <f t="shared" si="461"/>
        <v>1.5581807915295788E-2</v>
      </c>
      <c r="G5942">
        <f t="shared" si="462"/>
        <v>1.9450320833676526E-3</v>
      </c>
      <c r="H5942">
        <f t="shared" si="463"/>
        <v>2.4279273790917449E-4</v>
      </c>
      <c r="K5942">
        <v>0.59326391122147071</v>
      </c>
      <c r="L5942">
        <v>0.59419999999999995</v>
      </c>
    </row>
    <row r="5943" spans="4:12" x14ac:dyDescent="0.25">
      <c r="D5943">
        <f t="shared" si="464"/>
        <v>2741985113</v>
      </c>
      <c r="E5943">
        <f t="shared" si="460"/>
        <v>0.63841815889776177</v>
      </c>
      <c r="F5943">
        <f t="shared" si="461"/>
        <v>0.40757774561040777</v>
      </c>
      <c r="G5943">
        <f t="shared" si="462"/>
        <v>0.26020503396029682</v>
      </c>
      <c r="H5943">
        <f t="shared" si="463"/>
        <v>0.16611961871686226</v>
      </c>
      <c r="K5943">
        <v>0.59327607755392697</v>
      </c>
      <c r="L5943">
        <v>0.59430000000000005</v>
      </c>
    </row>
    <row r="5944" spans="4:12" x14ac:dyDescent="0.25">
      <c r="D5944">
        <f t="shared" si="464"/>
        <v>2495848232</v>
      </c>
      <c r="E5944">
        <f t="shared" si="460"/>
        <v>0.58110995045423275</v>
      </c>
      <c r="F5944">
        <f t="shared" si="461"/>
        <v>0.33768877451692086</v>
      </c>
      <c r="G5944">
        <f t="shared" si="462"/>
        <v>0.19623430702847847</v>
      </c>
      <c r="H5944">
        <f t="shared" si="463"/>
        <v>0.11403370843473982</v>
      </c>
      <c r="K5944">
        <v>0.59346506455761028</v>
      </c>
      <c r="L5944">
        <v>0.59440000000000004</v>
      </c>
    </row>
    <row r="5945" spans="4:12" x14ac:dyDescent="0.25">
      <c r="D5945">
        <f t="shared" si="464"/>
        <v>867264600</v>
      </c>
      <c r="E5945">
        <f t="shared" si="460"/>
        <v>0.20192577508323029</v>
      </c>
      <c r="F5945">
        <f t="shared" si="461"/>
        <v>4.0774018642963303E-2</v>
      </c>
      <c r="G5945">
        <f t="shared" si="462"/>
        <v>8.2333253177384463E-3</v>
      </c>
      <c r="H5945">
        <f t="shared" si="463"/>
        <v>1.662520596296719E-3</v>
      </c>
      <c r="K5945">
        <v>0.59349915026535727</v>
      </c>
      <c r="L5945">
        <v>0.59450000000000003</v>
      </c>
    </row>
    <row r="5946" spans="4:12" x14ac:dyDescent="0.25">
      <c r="D5946">
        <f t="shared" si="464"/>
        <v>2377946160</v>
      </c>
      <c r="E5946">
        <f t="shared" si="460"/>
        <v>0.55365873513595643</v>
      </c>
      <c r="F5946">
        <f t="shared" si="461"/>
        <v>0.30653799499234713</v>
      </c>
      <c r="G5946">
        <f t="shared" si="462"/>
        <v>0.16971743857857505</v>
      </c>
      <c r="H5946">
        <f t="shared" si="463"/>
        <v>9.3965542373928235E-2</v>
      </c>
      <c r="K5946">
        <v>0.59354469124077458</v>
      </c>
      <c r="L5946">
        <v>0.59460000000000002</v>
      </c>
    </row>
    <row r="5947" spans="4:12" x14ac:dyDescent="0.25">
      <c r="D5947">
        <f t="shared" si="464"/>
        <v>430485624</v>
      </c>
      <c r="E5947">
        <f t="shared" si="460"/>
        <v>0.10023024494299437</v>
      </c>
      <c r="F5947">
        <f t="shared" si="461"/>
        <v>1.0046102001332649E-2</v>
      </c>
      <c r="G5947">
        <f t="shared" si="462"/>
        <v>1.0069232643158774E-3</v>
      </c>
      <c r="H5947">
        <f t="shared" si="463"/>
        <v>1.0092416542117984E-4</v>
      </c>
      <c r="K5947">
        <v>0.59361152038760756</v>
      </c>
      <c r="L5947">
        <v>0.59470000000000001</v>
      </c>
    </row>
    <row r="5948" spans="4:12" x14ac:dyDescent="0.25">
      <c r="D5948">
        <f t="shared" si="464"/>
        <v>2300887114</v>
      </c>
      <c r="E5948">
        <f t="shared" si="460"/>
        <v>0.53571702785224584</v>
      </c>
      <c r="F5948">
        <f t="shared" si="461"/>
        <v>0.28699273393084396</v>
      </c>
      <c r="G5948">
        <f t="shared" si="462"/>
        <v>0.15374689443662212</v>
      </c>
      <c r="H5948">
        <f t="shared" si="463"/>
        <v>8.2364829329100192E-2</v>
      </c>
      <c r="K5948">
        <v>0.59364940519296783</v>
      </c>
      <c r="L5948">
        <v>0.5948</v>
      </c>
    </row>
    <row r="5949" spans="4:12" x14ac:dyDescent="0.25">
      <c r="D5949">
        <f t="shared" si="464"/>
        <v>1605086794</v>
      </c>
      <c r="E5949">
        <f t="shared" si="460"/>
        <v>0.373713391454358</v>
      </c>
      <c r="F5949">
        <f t="shared" si="461"/>
        <v>0.13966169895231823</v>
      </c>
      <c r="G5949">
        <f t="shared" si="462"/>
        <v>5.2193447171748404E-2</v>
      </c>
      <c r="H5949">
        <f t="shared" si="463"/>
        <v>1.9505390154247966E-2</v>
      </c>
      <c r="K5949">
        <v>0.59376816255826692</v>
      </c>
      <c r="L5949">
        <v>0.59489999999999998</v>
      </c>
    </row>
    <row r="5950" spans="4:12" x14ac:dyDescent="0.25">
      <c r="D5950">
        <f t="shared" si="464"/>
        <v>288095204</v>
      </c>
      <c r="E5950">
        <f t="shared" si="460"/>
        <v>6.707739179653055E-2</v>
      </c>
      <c r="F5950">
        <f t="shared" si="461"/>
        <v>4.4993764902252643E-3</v>
      </c>
      <c r="G5950">
        <f t="shared" si="462"/>
        <v>3.0180643967493855E-4</v>
      </c>
      <c r="H5950">
        <f t="shared" si="463"/>
        <v>2.0244388800791819E-5</v>
      </c>
      <c r="K5950">
        <v>0.59377837381180809</v>
      </c>
      <c r="L5950">
        <v>0.59499999999999997</v>
      </c>
    </row>
    <row r="5951" spans="4:12" x14ac:dyDescent="0.25">
      <c r="D5951">
        <f t="shared" si="464"/>
        <v>2456098872</v>
      </c>
      <c r="E5951">
        <f t="shared" si="460"/>
        <v>0.57185508137844854</v>
      </c>
      <c r="F5951">
        <f t="shared" si="461"/>
        <v>0.32701823409835201</v>
      </c>
      <c r="G5951">
        <f t="shared" si="462"/>
        <v>0.18700703887254963</v>
      </c>
      <c r="H5951">
        <f t="shared" si="463"/>
        <v>0.10694092543280456</v>
      </c>
      <c r="K5951">
        <v>0.59393291910969026</v>
      </c>
      <c r="L5951">
        <v>0.59509999999999996</v>
      </c>
    </row>
    <row r="5952" spans="4:12" x14ac:dyDescent="0.25">
      <c r="D5952">
        <f t="shared" si="464"/>
        <v>622921210</v>
      </c>
      <c r="E5952">
        <f t="shared" si="460"/>
        <v>0.14503514630371592</v>
      </c>
      <c r="F5952">
        <f t="shared" si="461"/>
        <v>2.1035193663340279E-2</v>
      </c>
      <c r="G5952">
        <f t="shared" si="462"/>
        <v>3.0508423904895554E-3</v>
      </c>
      <c r="H5952">
        <f t="shared" si="463"/>
        <v>4.4247937245423105E-4</v>
      </c>
      <c r="K5952">
        <v>0.59395355838210173</v>
      </c>
      <c r="L5952">
        <v>0.59519999999999995</v>
      </c>
    </row>
    <row r="5953" spans="4:12" x14ac:dyDescent="0.25">
      <c r="D5953">
        <f t="shared" si="464"/>
        <v>835178688</v>
      </c>
      <c r="E5953">
        <f t="shared" ref="E5953:E6016" si="465">D5953/$B$1</f>
        <v>0.19445519153830948</v>
      </c>
      <c r="F5953">
        <f t="shared" ref="F5953:F6016" si="466">E5953^2</f>
        <v>3.7812821516200627E-2</v>
      </c>
      <c r="G5953">
        <f t="shared" ref="G5953:G6016" si="467">E5953^3</f>
        <v>7.352899450536703E-3</v>
      </c>
      <c r="H5953">
        <f t="shared" ref="H5953:H6016" si="468">E5953^4</f>
        <v>1.4298094710160452E-3</v>
      </c>
      <c r="K5953">
        <v>0.59398555466765202</v>
      </c>
      <c r="L5953">
        <v>0.59530000000000005</v>
      </c>
    </row>
    <row r="5954" spans="4:12" x14ac:dyDescent="0.25">
      <c r="D5954">
        <f t="shared" ref="D5954:D6017" si="469">MOD($B$2*D5953,$B$1)</f>
        <v>2500526395</v>
      </c>
      <c r="E5954">
        <f t="shared" si="465"/>
        <v>0.58219917015689404</v>
      </c>
      <c r="F5954">
        <f t="shared" si="466"/>
        <v>0.33895587373137603</v>
      </c>
      <c r="G5954">
        <f t="shared" si="467"/>
        <v>0.19733982840621209</v>
      </c>
      <c r="H5954">
        <f t="shared" si="468"/>
        <v>0.11489108433700053</v>
      </c>
      <c r="K5954">
        <v>0.59406692106138614</v>
      </c>
      <c r="L5954">
        <v>0.59540000000000004</v>
      </c>
    </row>
    <row r="5955" spans="4:12" x14ac:dyDescent="0.25">
      <c r="D5955">
        <f t="shared" si="469"/>
        <v>2461801843</v>
      </c>
      <c r="E5955">
        <f t="shared" si="465"/>
        <v>0.57318290778742709</v>
      </c>
      <c r="F5955">
        <f t="shared" si="466"/>
        <v>0.32853864577965014</v>
      </c>
      <c r="G5955">
        <f t="shared" si="467"/>
        <v>0.18831273630852338</v>
      </c>
      <c r="H5955">
        <f t="shared" si="468"/>
        <v>0.10793764177072643</v>
      </c>
      <c r="K5955">
        <v>0.59413236649570345</v>
      </c>
      <c r="L5955">
        <v>0.59550000000000003</v>
      </c>
    </row>
    <row r="5956" spans="4:12" x14ac:dyDescent="0.25">
      <c r="D5956">
        <f t="shared" si="469"/>
        <v>1363547960</v>
      </c>
      <c r="E5956">
        <f t="shared" si="465"/>
        <v>0.31747574925363897</v>
      </c>
      <c r="F5956">
        <f t="shared" si="466"/>
        <v>0.10079085136415945</v>
      </c>
      <c r="G5956">
        <f t="shared" si="467"/>
        <v>3.1998651054748681E-2</v>
      </c>
      <c r="H5956">
        <f t="shared" si="468"/>
        <v>1.0158795718712083E-2</v>
      </c>
      <c r="K5956">
        <v>0.59422773090056791</v>
      </c>
      <c r="L5956">
        <v>0.59560000000000002</v>
      </c>
    </row>
    <row r="5957" spans="4:12" x14ac:dyDescent="0.25">
      <c r="D5957">
        <f t="shared" si="469"/>
        <v>2752375428</v>
      </c>
      <c r="E5957">
        <f t="shared" si="465"/>
        <v>0.64083734262754144</v>
      </c>
      <c r="F5957">
        <f t="shared" si="466"/>
        <v>0.41067249970592895</v>
      </c>
      <c r="G5957">
        <f t="shared" si="467"/>
        <v>0.26317427340175731</v>
      </c>
      <c r="H5957">
        <f t="shared" si="468"/>
        <v>0.16865190201471622</v>
      </c>
      <c r="K5957">
        <v>0.59424666911229651</v>
      </c>
      <c r="L5957">
        <v>0.59570000000000001</v>
      </c>
    </row>
    <row r="5958" spans="4:12" x14ac:dyDescent="0.25">
      <c r="D5958">
        <f t="shared" si="469"/>
        <v>229303381</v>
      </c>
      <c r="E5958">
        <f t="shared" si="465"/>
        <v>5.3388853802669063E-2</v>
      </c>
      <c r="F5958">
        <f t="shared" si="466"/>
        <v>2.8503697103627709E-3</v>
      </c>
      <c r="G5958">
        <f t="shared" si="467"/>
        <v>1.5217797175011414E-4</v>
      </c>
      <c r="H5958">
        <f t="shared" si="468"/>
        <v>8.1246074857535468E-6</v>
      </c>
      <c r="K5958">
        <v>0.59428319837764909</v>
      </c>
      <c r="L5958">
        <v>0.5958</v>
      </c>
    </row>
    <row r="5959" spans="4:12" x14ac:dyDescent="0.25">
      <c r="D5959">
        <f t="shared" si="469"/>
        <v>3982106452</v>
      </c>
      <c r="E5959">
        <f t="shared" si="465"/>
        <v>0.92715640853325754</v>
      </c>
      <c r="F5959">
        <f t="shared" si="466"/>
        <v>0.85961900588428874</v>
      </c>
      <c r="G5959">
        <f t="shared" si="467"/>
        <v>0.79700127020260636</v>
      </c>
      <c r="H5959">
        <f t="shared" si="468"/>
        <v>0.73894483527749288</v>
      </c>
      <c r="K5959">
        <v>0.59428986874276069</v>
      </c>
      <c r="L5959">
        <v>0.59589999999999999</v>
      </c>
    </row>
    <row r="5960" spans="4:12" x14ac:dyDescent="0.25">
      <c r="D5960">
        <f t="shared" si="469"/>
        <v>2182289603</v>
      </c>
      <c r="E5960">
        <f t="shared" si="465"/>
        <v>0.50810389302393977</v>
      </c>
      <c r="F5960">
        <f t="shared" si="466"/>
        <v>0.25816956610608321</v>
      </c>
      <c r="G5960">
        <f t="shared" si="467"/>
        <v>0.13117696159880224</v>
      </c>
      <c r="H5960">
        <f t="shared" si="468"/>
        <v>6.6651524863403269E-2</v>
      </c>
      <c r="K5960">
        <v>0.59477165611339078</v>
      </c>
      <c r="L5960">
        <v>0.59599999999999997</v>
      </c>
    </row>
    <row r="5961" spans="4:12" x14ac:dyDescent="0.25">
      <c r="D5961">
        <f t="shared" si="469"/>
        <v>4186411034</v>
      </c>
      <c r="E5961">
        <f t="shared" si="465"/>
        <v>0.97472477587282769</v>
      </c>
      <c r="F5961">
        <f t="shared" si="466"/>
        <v>0.95008838870033419</v>
      </c>
      <c r="G5961">
        <f t="shared" si="467"/>
        <v>0.92607469173530921</v>
      </c>
      <c r="H5961">
        <f t="shared" si="468"/>
        <v>0.90266794634319725</v>
      </c>
      <c r="K5961">
        <v>0.59482183204843242</v>
      </c>
      <c r="L5961">
        <v>0.59609999999999996</v>
      </c>
    </row>
    <row r="5962" spans="4:12" x14ac:dyDescent="0.25">
      <c r="D5962">
        <f t="shared" si="469"/>
        <v>309811210</v>
      </c>
      <c r="E5962">
        <f t="shared" si="465"/>
        <v>7.213354345227907E-2</v>
      </c>
      <c r="F5962">
        <f t="shared" si="466"/>
        <v>5.2032480909818329E-3</v>
      </c>
      <c r="G5962">
        <f t="shared" si="467"/>
        <v>3.7532872226382619E-4</v>
      </c>
      <c r="H5962">
        <f t="shared" si="468"/>
        <v>2.7073790696306088E-5</v>
      </c>
      <c r="K5962">
        <v>0.59493763176606451</v>
      </c>
      <c r="L5962">
        <v>0.59619999999999995</v>
      </c>
    </row>
    <row r="5963" spans="4:12" x14ac:dyDescent="0.25">
      <c r="D5963">
        <f t="shared" si="469"/>
        <v>3169723511</v>
      </c>
      <c r="E5963">
        <f t="shared" si="465"/>
        <v>0.73800876544276461</v>
      </c>
      <c r="F5963">
        <f t="shared" si="466"/>
        <v>0.54465693787035352</v>
      </c>
      <c r="G5963">
        <f t="shared" si="467"/>
        <v>0.40196159430753614</v>
      </c>
      <c r="H5963">
        <f t="shared" si="468"/>
        <v>0.29665117997031015</v>
      </c>
      <c r="K5963">
        <v>0.59495503585668164</v>
      </c>
      <c r="L5963">
        <v>0.59630000000000005</v>
      </c>
    </row>
    <row r="5964" spans="4:12" x14ac:dyDescent="0.25">
      <c r="D5964">
        <f t="shared" si="469"/>
        <v>1436097692</v>
      </c>
      <c r="E5964">
        <f t="shared" si="465"/>
        <v>0.33436755005604762</v>
      </c>
      <c r="F5964">
        <f t="shared" si="466"/>
        <v>0.11180165853048352</v>
      </c>
      <c r="G5964">
        <f t="shared" si="467"/>
        <v>3.7382846655040589E-2</v>
      </c>
      <c r="H5964">
        <f t="shared" si="468"/>
        <v>1.2499610850166838E-2</v>
      </c>
      <c r="K5964">
        <v>0.59495764658668959</v>
      </c>
      <c r="L5964">
        <v>0.59640000000000004</v>
      </c>
    </row>
    <row r="5965" spans="4:12" x14ac:dyDescent="0.25">
      <c r="D5965">
        <f t="shared" si="469"/>
        <v>1289700887</v>
      </c>
      <c r="E5965">
        <f t="shared" si="465"/>
        <v>0.30028188771109143</v>
      </c>
      <c r="F5965">
        <f t="shared" si="466"/>
        <v>9.0169212087336525E-2</v>
      </c>
      <c r="G5965">
        <f t="shared" si="467"/>
        <v>2.7076181219007175E-2</v>
      </c>
      <c r="H5965">
        <f t="shared" si="468"/>
        <v>8.1304868084510762E-3</v>
      </c>
      <c r="K5965">
        <v>0.59499208177323271</v>
      </c>
      <c r="L5965">
        <v>0.59650000000000003</v>
      </c>
    </row>
    <row r="5966" spans="4:12" x14ac:dyDescent="0.25">
      <c r="D5966">
        <f t="shared" si="469"/>
        <v>3202795135</v>
      </c>
      <c r="E5966">
        <f t="shared" si="465"/>
        <v>0.74570885294715616</v>
      </c>
      <c r="F5966">
        <f t="shared" si="466"/>
        <v>0.55608169336376334</v>
      </c>
      <c r="G5966">
        <f t="shared" si="467"/>
        <v>0.41467504170320418</v>
      </c>
      <c r="H5966">
        <f t="shared" si="468"/>
        <v>0.30922684969431052</v>
      </c>
      <c r="K5966">
        <v>0.59501203722204365</v>
      </c>
      <c r="L5966">
        <v>0.59660000000000002</v>
      </c>
    </row>
    <row r="5967" spans="4:12" x14ac:dyDescent="0.25">
      <c r="D5967">
        <f t="shared" si="469"/>
        <v>1369980562</v>
      </c>
      <c r="E5967">
        <f t="shared" si="465"/>
        <v>0.31897345611801686</v>
      </c>
      <c r="F5967">
        <f t="shared" si="466"/>
        <v>0.10174406570787244</v>
      </c>
      <c r="G5967">
        <f t="shared" si="467"/>
        <v>3.2453656278338676E-2</v>
      </c>
      <c r="H5967">
        <f t="shared" si="468"/>
        <v>1.0351854906767865E-2</v>
      </c>
      <c r="K5967">
        <v>0.59504634784419241</v>
      </c>
      <c r="L5967">
        <v>0.59670000000000001</v>
      </c>
    </row>
    <row r="5968" spans="4:12" x14ac:dyDescent="0.25">
      <c r="D5968">
        <f t="shared" si="469"/>
        <v>3791763222</v>
      </c>
      <c r="E5968">
        <f t="shared" si="465"/>
        <v>0.88283867176688247</v>
      </c>
      <c r="F5968">
        <f t="shared" si="466"/>
        <v>0.77940412036711326</v>
      </c>
      <c r="G5968">
        <f t="shared" si="467"/>
        <v>0.68808809839453766</v>
      </c>
      <c r="H5968">
        <f t="shared" si="468"/>
        <v>0.60747078284523359</v>
      </c>
      <c r="K5968">
        <v>0.59513266445024238</v>
      </c>
      <c r="L5968">
        <v>0.5968</v>
      </c>
    </row>
    <row r="5969" spans="4:12" x14ac:dyDescent="0.25">
      <c r="D5969">
        <f t="shared" si="469"/>
        <v>1791281881</v>
      </c>
      <c r="E5969">
        <f t="shared" si="465"/>
        <v>0.4170653134158499</v>
      </c>
      <c r="F5969">
        <f t="shared" si="466"/>
        <v>0.17394347565466112</v>
      </c>
      <c r="G5969">
        <f t="shared" si="467"/>
        <v>7.2545790190553502E-2</v>
      </c>
      <c r="H5969">
        <f t="shared" si="468"/>
        <v>3.0256332722823683E-2</v>
      </c>
      <c r="K5969">
        <v>0.59523328244575147</v>
      </c>
      <c r="L5969">
        <v>0.59689999999999999</v>
      </c>
    </row>
    <row r="5970" spans="4:12" x14ac:dyDescent="0.25">
      <c r="D5970">
        <f t="shared" si="469"/>
        <v>1699990453</v>
      </c>
      <c r="E5970">
        <f t="shared" si="465"/>
        <v>0.39580987146958008</v>
      </c>
      <c r="F5970">
        <f t="shared" si="466"/>
        <v>0.15666545435276549</v>
      </c>
      <c r="G5970">
        <f t="shared" si="467"/>
        <v>6.2009733351091473E-2</v>
      </c>
      <c r="H5970">
        <f t="shared" si="468"/>
        <v>2.4544064587558447E-2</v>
      </c>
      <c r="K5970">
        <v>0.59530635727460179</v>
      </c>
      <c r="L5970">
        <v>0.59699999999999998</v>
      </c>
    </row>
    <row r="5971" spans="4:12" x14ac:dyDescent="0.25">
      <c r="D5971">
        <f t="shared" si="469"/>
        <v>941102483</v>
      </c>
      <c r="E5971">
        <f t="shared" si="465"/>
        <v>0.21911749691216217</v>
      </c>
      <c r="F5971">
        <f t="shared" si="466"/>
        <v>4.80124774530514E-2</v>
      </c>
      <c r="G5971">
        <f t="shared" si="467"/>
        <v>1.0520373880064247E-2</v>
      </c>
      <c r="H5971">
        <f t="shared" si="468"/>
        <v>2.3051979911797691E-3</v>
      </c>
      <c r="K5971">
        <v>0.59536919500570962</v>
      </c>
      <c r="L5971">
        <v>0.59709999999999996</v>
      </c>
    </row>
    <row r="5972" spans="4:12" x14ac:dyDescent="0.25">
      <c r="D5972">
        <f t="shared" si="469"/>
        <v>2453952802</v>
      </c>
      <c r="E5972">
        <f t="shared" si="465"/>
        <v>0.57135541051890593</v>
      </c>
      <c r="F5972">
        <f t="shared" si="466"/>
        <v>0.32644700512922753</v>
      </c>
      <c r="G5972">
        <f t="shared" si="467"/>
        <v>0.1865172626282772</v>
      </c>
      <c r="H5972">
        <f t="shared" si="468"/>
        <v>0.10656764715784191</v>
      </c>
      <c r="K5972">
        <v>0.59596901400852231</v>
      </c>
      <c r="L5972">
        <v>0.59719999999999995</v>
      </c>
    </row>
    <row r="5973" spans="4:12" x14ac:dyDescent="0.25">
      <c r="D5973">
        <f t="shared" si="469"/>
        <v>2800998545</v>
      </c>
      <c r="E5973">
        <f t="shared" si="465"/>
        <v>0.65215829425774474</v>
      </c>
      <c r="F5973">
        <f t="shared" si="466"/>
        <v>0.42531044076917118</v>
      </c>
      <c r="G5973">
        <f t="shared" si="467"/>
        <v>0.27736973158203226</v>
      </c>
      <c r="H5973">
        <f t="shared" si="468"/>
        <v>0.18088897102726667</v>
      </c>
      <c r="K5973">
        <v>0.59606671812852541</v>
      </c>
      <c r="L5973">
        <v>0.59730000000000005</v>
      </c>
    </row>
    <row r="5974" spans="4:12" x14ac:dyDescent="0.25">
      <c r="D5974">
        <f t="shared" si="469"/>
        <v>3768688366</v>
      </c>
      <c r="E5974">
        <f t="shared" si="465"/>
        <v>0.87746613819093122</v>
      </c>
      <c r="F5974">
        <f t="shared" si="466"/>
        <v>0.76994682367170642</v>
      </c>
      <c r="G5974">
        <f t="shared" si="467"/>
        <v>0.67560226597958606</v>
      </c>
      <c r="H5974">
        <f t="shared" si="468"/>
        <v>0.59281811128214978</v>
      </c>
      <c r="K5974">
        <v>0.59624559702264279</v>
      </c>
      <c r="L5974">
        <v>0.59740000000000004</v>
      </c>
    </row>
    <row r="5975" spans="4:12" x14ac:dyDescent="0.25">
      <c r="D5975">
        <f t="shared" si="469"/>
        <v>1218872048</v>
      </c>
      <c r="E5975">
        <f t="shared" si="465"/>
        <v>0.28379076353362548</v>
      </c>
      <c r="F5975">
        <f t="shared" si="466"/>
        <v>8.0537197466998139E-2</v>
      </c>
      <c r="G5975">
        <f t="shared" si="467"/>
        <v>2.2855712762017769E-2</v>
      </c>
      <c r="H5975">
        <f t="shared" si="468"/>
        <v>6.4862401758382518E-3</v>
      </c>
      <c r="K5975">
        <v>0.59627385521220833</v>
      </c>
      <c r="L5975">
        <v>0.59750000000000003</v>
      </c>
    </row>
    <row r="5976" spans="4:12" x14ac:dyDescent="0.25">
      <c r="D5976">
        <f t="shared" si="469"/>
        <v>1249042253</v>
      </c>
      <c r="E5976">
        <f t="shared" si="465"/>
        <v>0.2908153117845802</v>
      </c>
      <c r="F5976">
        <f t="shared" si="466"/>
        <v>8.4573545568362593E-2</v>
      </c>
      <c r="G5976">
        <f t="shared" si="467"/>
        <v>2.4595282023190768E-2</v>
      </c>
      <c r="H5976">
        <f t="shared" si="468"/>
        <v>7.1526846100039036E-3</v>
      </c>
      <c r="K5976">
        <v>0.59637327133593454</v>
      </c>
      <c r="L5976">
        <v>0.59760000000000002</v>
      </c>
    </row>
    <row r="5977" spans="4:12" x14ac:dyDescent="0.25">
      <c r="D5977">
        <f t="shared" si="469"/>
        <v>1426615989</v>
      </c>
      <c r="E5977">
        <f t="shared" si="465"/>
        <v>0.33215991904310882</v>
      </c>
      <c r="F5977">
        <f t="shared" si="466"/>
        <v>0.1103302118187246</v>
      </c>
      <c r="G5977">
        <f t="shared" si="467"/>
        <v>3.6647274225716613E-2</v>
      </c>
      <c r="H5977">
        <f t="shared" si="468"/>
        <v>1.2172755639964637E-2</v>
      </c>
      <c r="K5977">
        <v>0.59642887641592623</v>
      </c>
      <c r="L5977">
        <v>0.59770000000000001</v>
      </c>
    </row>
    <row r="5978" spans="4:12" x14ac:dyDescent="0.25">
      <c r="D5978">
        <f t="shared" si="469"/>
        <v>1682547703</v>
      </c>
      <c r="E5978">
        <f t="shared" si="465"/>
        <v>0.39174866475904097</v>
      </c>
      <c r="F5978">
        <f t="shared" si="466"/>
        <v>0.15346701634049145</v>
      </c>
      <c r="G5978">
        <f t="shared" si="467"/>
        <v>6.0120498735941448E-2</v>
      </c>
      <c r="H5978">
        <f t="shared" si="468"/>
        <v>2.3552125104452669E-2</v>
      </c>
      <c r="K5978">
        <v>0.5965638045679228</v>
      </c>
      <c r="L5978">
        <v>0.5978</v>
      </c>
    </row>
    <row r="5979" spans="4:12" x14ac:dyDescent="0.25">
      <c r="D5979">
        <f t="shared" si="469"/>
        <v>637661186</v>
      </c>
      <c r="E5979">
        <f t="shared" si="465"/>
        <v>0.14846706440403756</v>
      </c>
      <c r="F5979">
        <f t="shared" si="466"/>
        <v>2.2042469212752637E-2</v>
      </c>
      <c r="G5979">
        <f t="shared" si="467"/>
        <v>3.2725806962337609E-3</v>
      </c>
      <c r="H5979">
        <f t="shared" si="468"/>
        <v>4.8587044899514787E-4</v>
      </c>
      <c r="K5979">
        <v>0.59660344491633666</v>
      </c>
      <c r="L5979">
        <v>0.59789999999999999</v>
      </c>
    </row>
    <row r="5980" spans="4:12" x14ac:dyDescent="0.25">
      <c r="D5980">
        <f t="shared" si="469"/>
        <v>4035648836</v>
      </c>
      <c r="E5980">
        <f t="shared" si="465"/>
        <v>0.93962271626564275</v>
      </c>
      <c r="F5980">
        <f t="shared" si="466"/>
        <v>0.88289084892242464</v>
      </c>
      <c r="G5980">
        <f t="shared" si="467"/>
        <v>0.82958429763056785</v>
      </c>
      <c r="H5980">
        <f t="shared" si="468"/>
        <v>0.77949625111095966</v>
      </c>
      <c r="K5980">
        <v>0.59662923603240148</v>
      </c>
      <c r="L5980">
        <v>0.59799999999999998</v>
      </c>
    </row>
    <row r="5981" spans="4:12" x14ac:dyDescent="0.25">
      <c r="D5981">
        <f t="shared" si="469"/>
        <v>2840947827</v>
      </c>
      <c r="E5981">
        <f t="shared" si="465"/>
        <v>0.6614597113014804</v>
      </c>
      <c r="F5981">
        <f t="shared" si="466"/>
        <v>0.4375289496750378</v>
      </c>
      <c r="G5981">
        <f t="shared" si="467"/>
        <v>0.28940777273809043</v>
      </c>
      <c r="H5981">
        <f t="shared" si="468"/>
        <v>0.19143158180374176</v>
      </c>
      <c r="K5981">
        <v>0.59669092311446814</v>
      </c>
      <c r="L5981">
        <v>0.59809999999999997</v>
      </c>
    </row>
    <row r="5982" spans="4:12" x14ac:dyDescent="0.25">
      <c r="D5982">
        <f t="shared" si="469"/>
        <v>785428032</v>
      </c>
      <c r="E5982">
        <f t="shared" si="465"/>
        <v>0.18287171427693025</v>
      </c>
      <c r="F5982">
        <f t="shared" si="466"/>
        <v>3.3442063882583216E-2</v>
      </c>
      <c r="G5982">
        <f t="shared" si="467"/>
        <v>6.1156075511666066E-3</v>
      </c>
      <c r="H5982">
        <f t="shared" si="468"/>
        <v>1.1183716367267767E-3</v>
      </c>
      <c r="K5982">
        <v>0.59675878486520584</v>
      </c>
      <c r="L5982">
        <v>0.59819999999999995</v>
      </c>
    </row>
    <row r="5983" spans="4:12" x14ac:dyDescent="0.25">
      <c r="D5983">
        <f t="shared" si="469"/>
        <v>1283753763</v>
      </c>
      <c r="E5983">
        <f t="shared" si="465"/>
        <v>0.29889721500195965</v>
      </c>
      <c r="F5983">
        <f t="shared" si="466"/>
        <v>8.9339545135927692E-2</v>
      </c>
      <c r="G5983">
        <f t="shared" si="467"/>
        <v>2.6703341230670658E-2</v>
      </c>
      <c r="H5983">
        <f t="shared" si="468"/>
        <v>7.9815543250944618E-3</v>
      </c>
      <c r="K5983">
        <v>0.59687399202884961</v>
      </c>
      <c r="L5983">
        <v>0.59830000000000005</v>
      </c>
    </row>
    <row r="5984" spans="4:12" x14ac:dyDescent="0.25">
      <c r="D5984">
        <f t="shared" si="469"/>
        <v>718224550</v>
      </c>
      <c r="E5984">
        <f t="shared" si="465"/>
        <v>0.16722468430344589</v>
      </c>
      <c r="F5984">
        <f t="shared" si="466"/>
        <v>2.7964095040387143E-2</v>
      </c>
      <c r="G5984">
        <f t="shared" si="467"/>
        <v>4.6762869649602965E-3</v>
      </c>
      <c r="H5984">
        <f t="shared" si="468"/>
        <v>7.8199061142780475E-4</v>
      </c>
      <c r="K5984">
        <v>0.5969584571656209</v>
      </c>
      <c r="L5984">
        <v>0.59840000000000004</v>
      </c>
    </row>
    <row r="5985" spans="4:12" x14ac:dyDescent="0.25">
      <c r="D5985">
        <f t="shared" si="469"/>
        <v>2829832143</v>
      </c>
      <c r="E5985">
        <f t="shared" si="465"/>
        <v>0.65887163944050475</v>
      </c>
      <c r="F5985">
        <f t="shared" si="466"/>
        <v>0.43411183725901847</v>
      </c>
      <c r="G5985">
        <f t="shared" si="467"/>
        <v>0.28602397791537909</v>
      </c>
      <c r="H5985">
        <f t="shared" si="468"/>
        <v>0.18845308724840054</v>
      </c>
      <c r="K5985">
        <v>0.59699605675344258</v>
      </c>
      <c r="L5985">
        <v>0.59850000000000003</v>
      </c>
    </row>
    <row r="5986" spans="4:12" x14ac:dyDescent="0.25">
      <c r="D5986">
        <f t="shared" si="469"/>
        <v>4176577546</v>
      </c>
      <c r="E5986">
        <f t="shared" si="465"/>
        <v>0.97243523853189207</v>
      </c>
      <c r="F5986">
        <f t="shared" si="466"/>
        <v>0.94563029313857783</v>
      </c>
      <c r="G5986">
        <f t="shared" si="467"/>
        <v>0.91956421967119595</v>
      </c>
      <c r="H5986">
        <f t="shared" si="468"/>
        <v>0.89421665130135264</v>
      </c>
      <c r="K5986">
        <v>0.59708233261412991</v>
      </c>
      <c r="L5986">
        <v>0.59860000000000002</v>
      </c>
    </row>
    <row r="5987" spans="4:12" x14ac:dyDescent="0.25">
      <c r="D5987">
        <f t="shared" si="469"/>
        <v>1718088171</v>
      </c>
      <c r="E5987">
        <f t="shared" si="465"/>
        <v>0.40002357480116735</v>
      </c>
      <c r="F5987">
        <f t="shared" si="466"/>
        <v>0.16001886039670513</v>
      </c>
      <c r="G5987">
        <f t="shared" si="467"/>
        <v>6.401131657149893E-2</v>
      </c>
      <c r="H5987">
        <f t="shared" si="468"/>
        <v>2.5606035682660205E-2</v>
      </c>
      <c r="K5987">
        <v>0.5972319146611802</v>
      </c>
      <c r="L5987">
        <v>0.59870000000000001</v>
      </c>
    </row>
    <row r="5988" spans="4:12" x14ac:dyDescent="0.25">
      <c r="D5988">
        <f t="shared" si="469"/>
        <v>3592338983</v>
      </c>
      <c r="E5988">
        <f t="shared" si="465"/>
        <v>0.83640659782951854</v>
      </c>
      <c r="F5988">
        <f t="shared" si="466"/>
        <v>0.69957599689274996</v>
      </c>
      <c r="G5988">
        <f t="shared" si="467"/>
        <v>0.58512997948425882</v>
      </c>
      <c r="H5988">
        <f t="shared" si="468"/>
        <v>0.48940657542848492</v>
      </c>
      <c r="K5988">
        <v>0.59740002420670357</v>
      </c>
      <c r="L5988">
        <v>0.5988</v>
      </c>
    </row>
    <row r="5989" spans="4:12" x14ac:dyDescent="0.25">
      <c r="D5989">
        <f t="shared" si="469"/>
        <v>2266819661</v>
      </c>
      <c r="E5989">
        <f t="shared" si="465"/>
        <v>0.52778508084076114</v>
      </c>
      <c r="F5989">
        <f t="shared" si="466"/>
        <v>0.27855709155808878</v>
      </c>
      <c r="G5989">
        <f t="shared" si="467"/>
        <v>0.14701827708675319</v>
      </c>
      <c r="H5989">
        <f t="shared" si="468"/>
        <v>7.7594053257301454E-2</v>
      </c>
      <c r="K5989">
        <v>0.59740369361764833</v>
      </c>
      <c r="L5989">
        <v>0.59889999999999999</v>
      </c>
    </row>
    <row r="5990" spans="4:12" x14ac:dyDescent="0.25">
      <c r="D5990">
        <f t="shared" si="469"/>
        <v>3295818885</v>
      </c>
      <c r="E5990">
        <f t="shared" si="465"/>
        <v>0.76736763253979567</v>
      </c>
      <c r="F5990">
        <f t="shared" si="466"/>
        <v>0.58885308346973086</v>
      </c>
      <c r="G5990">
        <f t="shared" si="467"/>
        <v>0.45186679657592604</v>
      </c>
      <c r="H5990">
        <f t="shared" si="468"/>
        <v>0.34674795391180985</v>
      </c>
      <c r="K5990">
        <v>0.59753126734810214</v>
      </c>
      <c r="L5990">
        <v>0.59899999999999998</v>
      </c>
    </row>
    <row r="5991" spans="4:12" x14ac:dyDescent="0.25">
      <c r="D5991">
        <f t="shared" si="469"/>
        <v>2703697484</v>
      </c>
      <c r="E5991">
        <f t="shared" si="465"/>
        <v>0.62950362559163564</v>
      </c>
      <c r="F5991">
        <f t="shared" si="466"/>
        <v>0.39627481463301417</v>
      </c>
      <c r="G5991">
        <f t="shared" si="467"/>
        <v>0.24945643254213576</v>
      </c>
      <c r="H5991">
        <f t="shared" si="468"/>
        <v>0.15703372871242974</v>
      </c>
      <c r="K5991">
        <v>0.5975979977747421</v>
      </c>
      <c r="L5991">
        <v>0.59909999999999997</v>
      </c>
    </row>
    <row r="5992" spans="4:12" x14ac:dyDescent="0.25">
      <c r="D5992">
        <f t="shared" si="469"/>
        <v>4138153977</v>
      </c>
      <c r="E5992">
        <f t="shared" si="465"/>
        <v>0.96348905422806019</v>
      </c>
      <c r="F5992">
        <f t="shared" si="466"/>
        <v>0.92831115761728189</v>
      </c>
      <c r="G5992">
        <f t="shared" si="467"/>
        <v>0.89441763928203066</v>
      </c>
      <c r="H5992">
        <f t="shared" si="468"/>
        <v>0.86176160535673796</v>
      </c>
      <c r="K5992">
        <v>0.5977032421151417</v>
      </c>
      <c r="L5992">
        <v>0.59919999999999995</v>
      </c>
    </row>
    <row r="5993" spans="4:12" x14ac:dyDescent="0.25">
      <c r="D5993">
        <f t="shared" si="469"/>
        <v>4239936932</v>
      </c>
      <c r="E5993">
        <f t="shared" si="465"/>
        <v>0.98718724515922074</v>
      </c>
      <c r="F5993">
        <f t="shared" si="466"/>
        <v>0.97453865700505138</v>
      </c>
      <c r="G5993">
        <f t="shared" si="467"/>
        <v>0.96205213210998342</v>
      </c>
      <c r="H5993">
        <f t="shared" si="468"/>
        <v>0.94972559399720913</v>
      </c>
      <c r="K5993">
        <v>0.59771683104283102</v>
      </c>
      <c r="L5993">
        <v>0.59930000000000005</v>
      </c>
    </row>
    <row r="5994" spans="4:12" x14ac:dyDescent="0.25">
      <c r="D5994">
        <f t="shared" si="469"/>
        <v>644440614</v>
      </c>
      <c r="E5994">
        <f t="shared" si="465"/>
        <v>0.15004552298925014</v>
      </c>
      <c r="F5994">
        <f t="shared" si="466"/>
        <v>2.2513658969117594E-2</v>
      </c>
      <c r="G5994">
        <f t="shared" si="467"/>
        <v>3.3780737344228716E-3</v>
      </c>
      <c r="H5994">
        <f t="shared" si="468"/>
        <v>5.0686484017772914E-4</v>
      </c>
      <c r="K5994">
        <v>0.59790810095097591</v>
      </c>
      <c r="L5994">
        <v>0.59940000000000004</v>
      </c>
    </row>
    <row r="5995" spans="4:12" x14ac:dyDescent="0.25">
      <c r="D5995">
        <f t="shared" si="469"/>
        <v>562316338</v>
      </c>
      <c r="E5995">
        <f t="shared" si="465"/>
        <v>0.13092447494411014</v>
      </c>
      <c r="F5995">
        <f t="shared" si="466"/>
        <v>1.7141218139390922E-2</v>
      </c>
      <c r="G5995">
        <f t="shared" si="467"/>
        <v>2.2442049848022129E-3</v>
      </c>
      <c r="H5995">
        <f t="shared" si="468"/>
        <v>2.938213593021844E-4</v>
      </c>
      <c r="K5995">
        <v>0.59814203823873358</v>
      </c>
      <c r="L5995">
        <v>0.59950000000000003</v>
      </c>
    </row>
    <row r="5996" spans="4:12" x14ac:dyDescent="0.25">
      <c r="D5996">
        <f t="shared" si="469"/>
        <v>2497463716</v>
      </c>
      <c r="E5996">
        <f t="shared" si="465"/>
        <v>0.58148608463385287</v>
      </c>
      <c r="F5996">
        <f t="shared" si="466"/>
        <v>0.33812606662280831</v>
      </c>
      <c r="G5996">
        <f t="shared" si="467"/>
        <v>0.19661560259314209</v>
      </c>
      <c r="H5996">
        <f t="shared" si="468"/>
        <v>0.1143292369298118</v>
      </c>
      <c r="K5996">
        <v>0.59819219135637214</v>
      </c>
      <c r="L5996">
        <v>0.59960000000000002</v>
      </c>
    </row>
    <row r="5997" spans="4:12" x14ac:dyDescent="0.25">
      <c r="D5997">
        <f t="shared" si="469"/>
        <v>1777962760</v>
      </c>
      <c r="E5997">
        <f t="shared" si="465"/>
        <v>0.4139642138997941</v>
      </c>
      <c r="F5997">
        <f t="shared" si="466"/>
        <v>0.17136637038967448</v>
      </c>
      <c r="G5997">
        <f t="shared" si="467"/>
        <v>7.0939544807222546E-2</v>
      </c>
      <c r="H5997">
        <f t="shared" si="468"/>
        <v>2.9366432900531102E-2</v>
      </c>
      <c r="K5997">
        <v>0.59820797215174137</v>
      </c>
      <c r="L5997">
        <v>0.59970000000000001</v>
      </c>
    </row>
    <row r="5998" spans="4:12" x14ac:dyDescent="0.25">
      <c r="D5998">
        <f t="shared" si="469"/>
        <v>2753829846</v>
      </c>
      <c r="E5998">
        <f t="shared" si="465"/>
        <v>0.64117597570670204</v>
      </c>
      <c r="F5998">
        <f t="shared" si="466"/>
        <v>0.41110663182344137</v>
      </c>
      <c r="G5998">
        <f t="shared" si="467"/>
        <v>0.26359169577889097</v>
      </c>
      <c r="H5998">
        <f t="shared" si="468"/>
        <v>0.16900866272921458</v>
      </c>
      <c r="K5998">
        <v>0.59839432071857024</v>
      </c>
      <c r="L5998">
        <v>0.5998</v>
      </c>
    </row>
    <row r="5999" spans="4:12" x14ac:dyDescent="0.25">
      <c r="D5999">
        <f t="shared" si="469"/>
        <v>2157712522</v>
      </c>
      <c r="E5999">
        <f t="shared" si="465"/>
        <v>0.50238159543424421</v>
      </c>
      <c r="F5999">
        <f t="shared" si="466"/>
        <v>0.25238726743105661</v>
      </c>
      <c r="G5999">
        <f t="shared" si="467"/>
        <v>0.12679471807930348</v>
      </c>
      <c r="H5999">
        <f t="shared" si="468"/>
        <v>6.3699332761315688E-2</v>
      </c>
      <c r="K5999">
        <v>0.59843285931237811</v>
      </c>
      <c r="L5999">
        <v>0.59989999999999999</v>
      </c>
    </row>
    <row r="6000" spans="4:12" x14ac:dyDescent="0.25">
      <c r="D6000">
        <f t="shared" si="469"/>
        <v>973621523</v>
      </c>
      <c r="E6000">
        <f t="shared" si="465"/>
        <v>0.22668892592813097</v>
      </c>
      <c r="F6000">
        <f t="shared" si="466"/>
        <v>5.138786913844965E-2</v>
      </c>
      <c r="G6000">
        <f t="shared" si="467"/>
        <v>1.16490608607305E-2</v>
      </c>
      <c r="H6000">
        <f t="shared" si="468"/>
        <v>2.640713094590426E-3</v>
      </c>
      <c r="K6000">
        <v>0.5985153283920408</v>
      </c>
      <c r="L6000">
        <v>0.6</v>
      </c>
    </row>
    <row r="6001" spans="4:12" x14ac:dyDescent="0.25">
      <c r="D6001">
        <f t="shared" si="469"/>
        <v>361099727</v>
      </c>
      <c r="E6001">
        <f t="shared" si="465"/>
        <v>8.4075081880221864E-2</v>
      </c>
      <c r="F6001">
        <f t="shared" si="466"/>
        <v>7.068619393166011E-3</v>
      </c>
      <c r="G6001">
        <f t="shared" si="467"/>
        <v>5.9429475426055656E-4</v>
      </c>
      <c r="H6001">
        <f t="shared" si="468"/>
        <v>4.9965380125442625E-5</v>
      </c>
      <c r="K6001">
        <v>0.59859845475261064</v>
      </c>
      <c r="L6001">
        <v>0.60009999999999997</v>
      </c>
    </row>
    <row r="6002" spans="4:12" x14ac:dyDescent="0.25">
      <c r="D6002">
        <f t="shared" si="469"/>
        <v>2772155079</v>
      </c>
      <c r="E6002">
        <f t="shared" si="465"/>
        <v>0.6454426515021926</v>
      </c>
      <c r="F6002">
        <f t="shared" si="466"/>
        <v>0.41659621637818084</v>
      </c>
      <c r="G6002">
        <f t="shared" si="467"/>
        <v>0.26888896650491417</v>
      </c>
      <c r="H6002">
        <f t="shared" si="468"/>
        <v>0.17355240750061607</v>
      </c>
      <c r="K6002">
        <v>0.59864232446966748</v>
      </c>
      <c r="L6002">
        <v>0.60019999999999996</v>
      </c>
    </row>
    <row r="6003" spans="4:12" x14ac:dyDescent="0.25">
      <c r="D6003">
        <f t="shared" si="469"/>
        <v>1826695150</v>
      </c>
      <c r="E6003">
        <f t="shared" si="465"/>
        <v>0.42531060763292727</v>
      </c>
      <c r="F6003">
        <f t="shared" si="466"/>
        <v>0.1808891129650898</v>
      </c>
      <c r="G6003">
        <f t="shared" si="467"/>
        <v>7.6934058549363568E-2</v>
      </c>
      <c r="H6003">
        <f t="shared" si="468"/>
        <v>3.2720871189297021E-2</v>
      </c>
      <c r="K6003">
        <v>0.59870661669380654</v>
      </c>
      <c r="L6003">
        <v>0.60029999999999994</v>
      </c>
    </row>
    <row r="6004" spans="4:12" x14ac:dyDescent="0.25">
      <c r="D6004">
        <f t="shared" si="469"/>
        <v>3560869727</v>
      </c>
      <c r="E6004">
        <f t="shared" si="465"/>
        <v>0.82907959069802417</v>
      </c>
      <c r="F6004">
        <f t="shared" si="466"/>
        <v>0.68737296771200329</v>
      </c>
      <c r="G6004">
        <f t="shared" si="467"/>
        <v>0.56988689872755383</v>
      </c>
      <c r="H6004">
        <f t="shared" si="468"/>
        <v>0.47248159674120671</v>
      </c>
      <c r="K6004">
        <v>0.59875980569020837</v>
      </c>
      <c r="L6004">
        <v>0.60040000000000004</v>
      </c>
    </row>
    <row r="6005" spans="4:12" x14ac:dyDescent="0.25">
      <c r="D6005">
        <f t="shared" si="469"/>
        <v>4166010108</v>
      </c>
      <c r="E6005">
        <f t="shared" si="465"/>
        <v>0.96997481514000683</v>
      </c>
      <c r="F6005">
        <f t="shared" si="466"/>
        <v>0.94085114200589037</v>
      </c>
      <c r="G6005">
        <f t="shared" si="467"/>
        <v>0.91260191254142786</v>
      </c>
      <c r="H6005">
        <f t="shared" si="468"/>
        <v>0.88520087141378812</v>
      </c>
      <c r="K6005">
        <v>0.5990599774753349</v>
      </c>
      <c r="L6005">
        <v>0.60050000000000003</v>
      </c>
    </row>
    <row r="6006" spans="4:12" x14ac:dyDescent="0.25">
      <c r="D6006">
        <f t="shared" si="469"/>
        <v>1364031640</v>
      </c>
      <c r="E6006">
        <f t="shared" si="465"/>
        <v>0.31758836477938768</v>
      </c>
      <c r="F6006">
        <f t="shared" si="466"/>
        <v>0.10086236944324541</v>
      </c>
      <c r="G6006">
        <f t="shared" si="467"/>
        <v>3.2032714979254785E-2</v>
      </c>
      <c r="H6006">
        <f t="shared" si="468"/>
        <v>1.0173217569705725E-2</v>
      </c>
      <c r="K6006">
        <v>0.59951404565933952</v>
      </c>
      <c r="L6006">
        <v>0.60060000000000002</v>
      </c>
    </row>
    <row r="6007" spans="4:12" x14ac:dyDescent="0.25">
      <c r="D6007">
        <f t="shared" si="469"/>
        <v>3203881813</v>
      </c>
      <c r="E6007">
        <f t="shared" si="465"/>
        <v>0.74596186488539951</v>
      </c>
      <c r="F6007">
        <f t="shared" si="466"/>
        <v>0.556459103863303</v>
      </c>
      <c r="G6007">
        <f t="shared" si="467"/>
        <v>0.41509727085032772</v>
      </c>
      <c r="H6007">
        <f t="shared" si="468"/>
        <v>0.30964673427235023</v>
      </c>
      <c r="K6007">
        <v>0.59974524718703359</v>
      </c>
      <c r="L6007">
        <v>0.60070000000000001</v>
      </c>
    </row>
    <row r="6008" spans="4:12" x14ac:dyDescent="0.25">
      <c r="D6008">
        <f t="shared" si="469"/>
        <v>3912175601</v>
      </c>
      <c r="E6008">
        <f t="shared" si="465"/>
        <v>0.91087436347987372</v>
      </c>
      <c r="F6008">
        <f t="shared" si="466"/>
        <v>0.8296921060448651</v>
      </c>
      <c r="G6008">
        <f t="shared" si="467"/>
        <v>0.7557452689778924</v>
      </c>
      <c r="H6008">
        <f t="shared" si="468"/>
        <v>0.68838899083316363</v>
      </c>
      <c r="K6008">
        <v>0.59976038024755207</v>
      </c>
      <c r="L6008">
        <v>0.6008</v>
      </c>
    </row>
    <row r="6009" spans="4:12" x14ac:dyDescent="0.25">
      <c r="D6009">
        <f t="shared" si="469"/>
        <v>2390977981</v>
      </c>
      <c r="E6009">
        <f t="shared" si="465"/>
        <v>0.55669294240807488</v>
      </c>
      <c r="F6009">
        <f t="shared" si="466"/>
        <v>0.30990703212696019</v>
      </c>
      <c r="G6009">
        <f t="shared" si="467"/>
        <v>0.17252305758771125</v>
      </c>
      <c r="H6009">
        <f t="shared" si="468"/>
        <v>9.604236856174074E-2</v>
      </c>
      <c r="K6009">
        <v>0.60021941517484823</v>
      </c>
      <c r="L6009">
        <v>0.60089999999999999</v>
      </c>
    </row>
    <row r="6010" spans="4:12" x14ac:dyDescent="0.25">
      <c r="D6010">
        <f t="shared" si="469"/>
        <v>2467674665</v>
      </c>
      <c r="E6010">
        <f t="shared" si="465"/>
        <v>0.57455028071406999</v>
      </c>
      <c r="F6010">
        <f t="shared" si="466"/>
        <v>0.33010802506861664</v>
      </c>
      <c r="G6010">
        <f t="shared" si="467"/>
        <v>0.18966365846914093</v>
      </c>
      <c r="H6010">
        <f t="shared" si="468"/>
        <v>0.10897130821470243</v>
      </c>
      <c r="K6010">
        <v>0.6003500061576138</v>
      </c>
      <c r="L6010">
        <v>0.60099999999999998</v>
      </c>
    </row>
    <row r="6011" spans="4:12" x14ac:dyDescent="0.25">
      <c r="D6011">
        <f t="shared" si="469"/>
        <v>1856770758</v>
      </c>
      <c r="E6011">
        <f t="shared" si="465"/>
        <v>0.43231313080347916</v>
      </c>
      <c r="F6011">
        <f t="shared" si="466"/>
        <v>0.18689464306510609</v>
      </c>
      <c r="G6011">
        <f t="shared" si="467"/>
        <v>8.079700827387476E-2</v>
      </c>
      <c r="H6011">
        <f t="shared" si="468"/>
        <v>3.4929607606433405E-2</v>
      </c>
      <c r="K6011">
        <v>0.600497010303777</v>
      </c>
      <c r="L6011">
        <v>0.60109999999999997</v>
      </c>
    </row>
    <row r="6012" spans="4:12" x14ac:dyDescent="0.25">
      <c r="D6012">
        <f t="shared" si="469"/>
        <v>3257810223</v>
      </c>
      <c r="E6012">
        <f t="shared" si="465"/>
        <v>0.75851805129985284</v>
      </c>
      <c r="F6012">
        <f t="shared" si="466"/>
        <v>0.57534963414772622</v>
      </c>
      <c r="G6012">
        <f t="shared" si="467"/>
        <v>0.43641308330981654</v>
      </c>
      <c r="H6012">
        <f t="shared" si="468"/>
        <v>0.3310272015139224</v>
      </c>
      <c r="K6012">
        <v>0.60059937452911383</v>
      </c>
      <c r="L6012">
        <v>0.60119999999999996</v>
      </c>
    </row>
    <row r="6013" spans="4:12" x14ac:dyDescent="0.25">
      <c r="D6013">
        <f t="shared" si="469"/>
        <v>3290004993</v>
      </c>
      <c r="E6013">
        <f t="shared" si="465"/>
        <v>0.7660139803229864</v>
      </c>
      <c r="F6013">
        <f t="shared" si="466"/>
        <v>0.58677741805026462</v>
      </c>
      <c r="G6013">
        <f t="shared" si="467"/>
        <v>0.44947970556432815</v>
      </c>
      <c r="H6013">
        <f t="shared" si="468"/>
        <v>0.34430773833373501</v>
      </c>
      <c r="K6013">
        <v>0.60062001869096882</v>
      </c>
      <c r="L6013">
        <v>0.60129999999999995</v>
      </c>
    </row>
    <row r="6014" spans="4:12" x14ac:dyDescent="0.25">
      <c r="D6014">
        <f t="shared" si="469"/>
        <v>1498730081</v>
      </c>
      <c r="E6014">
        <f t="shared" si="465"/>
        <v>0.34895028950389251</v>
      </c>
      <c r="F6014">
        <f t="shared" si="466"/>
        <v>0.12176630454485039</v>
      </c>
      <c r="G6014">
        <f t="shared" si="467"/>
        <v>4.2490387222744688E-2</v>
      </c>
      <c r="H6014">
        <f t="shared" si="468"/>
        <v>1.4827032922509253E-2</v>
      </c>
      <c r="K6014">
        <v>0.6009790984915987</v>
      </c>
      <c r="L6014">
        <v>0.60140000000000005</v>
      </c>
    </row>
    <row r="6015" spans="4:12" x14ac:dyDescent="0.25">
      <c r="D6015">
        <f t="shared" si="469"/>
        <v>2905146393</v>
      </c>
      <c r="E6015">
        <f t="shared" si="465"/>
        <v>0.67640710474839605</v>
      </c>
      <c r="F6015">
        <f t="shared" si="466"/>
        <v>0.45752657135410763</v>
      </c>
      <c r="G6015">
        <f t="shared" si="467"/>
        <v>0.3094742234750924</v>
      </c>
      <c r="H6015">
        <f t="shared" si="468"/>
        <v>0.20933056349504534</v>
      </c>
      <c r="K6015">
        <v>0.60119892903631533</v>
      </c>
      <c r="L6015">
        <v>0.60150000000000003</v>
      </c>
    </row>
    <row r="6016" spans="4:12" x14ac:dyDescent="0.25">
      <c r="D6016">
        <f t="shared" si="469"/>
        <v>1993874023</v>
      </c>
      <c r="E6016">
        <f t="shared" si="465"/>
        <v>0.46423497224790861</v>
      </c>
      <c r="F6016">
        <f t="shared" si="466"/>
        <v>0.21551410945801647</v>
      </c>
      <c r="G6016">
        <f t="shared" si="467"/>
        <v>0.10004918662327501</v>
      </c>
      <c r="H6016">
        <f t="shared" si="468"/>
        <v>4.6446331375481903E-2</v>
      </c>
      <c r="K6016">
        <v>0.60137102464245884</v>
      </c>
      <c r="L6016">
        <v>0.60160000000000002</v>
      </c>
    </row>
    <row r="6017" spans="4:12" x14ac:dyDescent="0.25">
      <c r="D6017">
        <f t="shared" si="469"/>
        <v>4006158649</v>
      </c>
      <c r="E6017">
        <f t="shared" ref="E6017:E6080" si="470">D6017/$B$1</f>
        <v>0.93275649704336105</v>
      </c>
      <c r="F6017">
        <f t="shared" ref="F6017:F6080" si="471">E6017^2</f>
        <v>0.87003468277660168</v>
      </c>
      <c r="G6017">
        <f t="shared" ref="G6017:G6080" si="472">E6017^3</f>
        <v>0.81153050301293483</v>
      </c>
      <c r="H6017">
        <f t="shared" ref="H6017:H6080" si="473">E6017^4</f>
        <v>0.75696034923418187</v>
      </c>
      <c r="K6017">
        <v>0.60151494960335894</v>
      </c>
      <c r="L6017">
        <v>0.60170000000000001</v>
      </c>
    </row>
    <row r="6018" spans="4:12" x14ac:dyDescent="0.25">
      <c r="D6018">
        <f t="shared" ref="D6018:D6081" si="474">MOD($B$2*D6017,$B$1)</f>
        <v>524425046</v>
      </c>
      <c r="E6018">
        <f t="shared" si="470"/>
        <v>0.12210222103681932</v>
      </c>
      <c r="F6018">
        <f t="shared" si="471"/>
        <v>1.4908952382124283E-2</v>
      </c>
      <c r="G6018">
        <f t="shared" si="472"/>
        <v>1.8204161991895531E-3</v>
      </c>
      <c r="H6018">
        <f t="shared" si="473"/>
        <v>2.2227686113244935E-4</v>
      </c>
      <c r="K6018">
        <v>0.6017427017450665</v>
      </c>
      <c r="L6018">
        <v>0.6018</v>
      </c>
    </row>
    <row r="6019" spans="4:12" x14ac:dyDescent="0.25">
      <c r="D6019">
        <f t="shared" si="474"/>
        <v>3123095301</v>
      </c>
      <c r="E6019">
        <f t="shared" si="470"/>
        <v>0.72715228929350906</v>
      </c>
      <c r="F6019">
        <f t="shared" si="471"/>
        <v>0.52875045182479108</v>
      </c>
      <c r="G6019">
        <f t="shared" si="472"/>
        <v>0.38448210150937412</v>
      </c>
      <c r="H6019">
        <f t="shared" si="473"/>
        <v>0.2795770403049207</v>
      </c>
      <c r="K6019">
        <v>0.60175104476552244</v>
      </c>
      <c r="L6019">
        <v>0.60189999999999999</v>
      </c>
    </row>
    <row r="6020" spans="4:12" x14ac:dyDescent="0.25">
      <c r="D6020">
        <f t="shared" si="474"/>
        <v>1233791949</v>
      </c>
      <c r="E6020">
        <f t="shared" si="470"/>
        <v>0.28726457368751629</v>
      </c>
      <c r="F6020">
        <f t="shared" si="471"/>
        <v>8.2520935295870471E-2</v>
      </c>
      <c r="G6020">
        <f t="shared" si="472"/>
        <v>2.3705341298063346E-2</v>
      </c>
      <c r="H6020">
        <f t="shared" si="473"/>
        <v>6.8097047621052407E-3</v>
      </c>
      <c r="K6020">
        <v>0.60179125648033605</v>
      </c>
      <c r="L6020">
        <v>0.60199999999999998</v>
      </c>
    </row>
    <row r="6021" spans="4:12" x14ac:dyDescent="0.25">
      <c r="D6021">
        <f t="shared" si="474"/>
        <v>230202814</v>
      </c>
      <c r="E6021">
        <f t="shared" si="470"/>
        <v>5.3598269367031347E-2</v>
      </c>
      <c r="F6021">
        <f t="shared" si="471"/>
        <v>2.8727744791408509E-3</v>
      </c>
      <c r="G6021">
        <f t="shared" si="472"/>
        <v>1.539757403637245E-4</v>
      </c>
      <c r="H6021">
        <f t="shared" si="473"/>
        <v>8.2528332080029877E-6</v>
      </c>
      <c r="K6021">
        <v>0.60193070387512693</v>
      </c>
      <c r="L6021">
        <v>0.60209999999999997</v>
      </c>
    </row>
    <row r="6022" spans="4:12" x14ac:dyDescent="0.25">
      <c r="D6022">
        <f t="shared" si="474"/>
        <v>3320755100</v>
      </c>
      <c r="E6022">
        <f t="shared" si="470"/>
        <v>0.77317354752988865</v>
      </c>
      <c r="F6022">
        <f t="shared" si="471"/>
        <v>0.59779733459995299</v>
      </c>
      <c r="G6022">
        <f t="shared" si="472"/>
        <v>0.46220108589655751</v>
      </c>
      <c r="H6022">
        <f t="shared" si="473"/>
        <v>0.35736165325480818</v>
      </c>
      <c r="K6022">
        <v>0.60199901801580535</v>
      </c>
      <c r="L6022">
        <v>0.60219999999999996</v>
      </c>
    </row>
    <row r="6023" spans="4:12" x14ac:dyDescent="0.25">
      <c r="D6023">
        <f t="shared" si="474"/>
        <v>3980492108</v>
      </c>
      <c r="E6023">
        <f t="shared" si="470"/>
        <v>0.92678053978057129</v>
      </c>
      <c r="F6023">
        <f t="shared" si="471"/>
        <v>0.85892216891596707</v>
      </c>
      <c r="G6023">
        <f t="shared" si="472"/>
        <v>0.79603235133743899</v>
      </c>
      <c r="H6023">
        <f t="shared" si="473"/>
        <v>0.73774729225530911</v>
      </c>
      <c r="K6023">
        <v>0.60206214282709691</v>
      </c>
      <c r="L6023">
        <v>0.60229999999999995</v>
      </c>
    </row>
    <row r="6024" spans="4:12" x14ac:dyDescent="0.25">
      <c r="D6024">
        <f t="shared" si="474"/>
        <v>2075562423</v>
      </c>
      <c r="E6024">
        <f t="shared" si="470"/>
        <v>0.48325453500339166</v>
      </c>
      <c r="F6024">
        <f t="shared" si="471"/>
        <v>0.2335349456013443</v>
      </c>
      <c r="G6024">
        <f t="shared" si="472"/>
        <v>0.11285682154362001</v>
      </c>
      <c r="H6024">
        <f t="shared" si="473"/>
        <v>5.453857081702284E-2</v>
      </c>
      <c r="K6024">
        <v>0.60219782395339516</v>
      </c>
      <c r="L6024">
        <v>0.60240000000000005</v>
      </c>
    </row>
    <row r="6025" spans="4:12" x14ac:dyDescent="0.25">
      <c r="D6025">
        <f t="shared" si="474"/>
        <v>973041098</v>
      </c>
      <c r="E6025">
        <f t="shared" si="470"/>
        <v>0.2265537852017567</v>
      </c>
      <c r="F6025">
        <f t="shared" si="471"/>
        <v>5.1326617589243714E-2</v>
      </c>
      <c r="G6025">
        <f t="shared" si="472"/>
        <v>1.1628239496446228E-2</v>
      </c>
      <c r="H6025">
        <f t="shared" si="473"/>
        <v>2.6344216731524622E-3</v>
      </c>
      <c r="K6025">
        <v>0.6022312763617913</v>
      </c>
      <c r="L6025">
        <v>0.60250000000000004</v>
      </c>
    </row>
    <row r="6026" spans="4:12" x14ac:dyDescent="0.25">
      <c r="D6026">
        <f t="shared" si="474"/>
        <v>1756980167</v>
      </c>
      <c r="E6026">
        <f t="shared" si="470"/>
        <v>0.40907882326493944</v>
      </c>
      <c r="F6026">
        <f t="shared" si="471"/>
        <v>0.16734548364382756</v>
      </c>
      <c r="G6026">
        <f t="shared" si="472"/>
        <v>6.8457493527719154E-2</v>
      </c>
      <c r="H6026">
        <f t="shared" si="473"/>
        <v>2.8004510895986559E-2</v>
      </c>
      <c r="K6026">
        <v>0.60232548173571132</v>
      </c>
      <c r="L6026">
        <v>0.60260000000000002</v>
      </c>
    </row>
    <row r="6027" spans="4:12" x14ac:dyDescent="0.25">
      <c r="D6027">
        <f t="shared" si="474"/>
        <v>1163324388</v>
      </c>
      <c r="E6027">
        <f t="shared" si="470"/>
        <v>0.27085756609934791</v>
      </c>
      <c r="F6027">
        <f t="shared" si="471"/>
        <v>7.3363821113262617E-2</v>
      </c>
      <c r="G6027">
        <f t="shared" si="472"/>
        <v>1.9871146026486264E-2</v>
      </c>
      <c r="H6027">
        <f t="shared" si="473"/>
        <v>5.3822502483387982E-3</v>
      </c>
      <c r="K6027">
        <v>0.60234066322500368</v>
      </c>
      <c r="L6027">
        <v>0.60270000000000001</v>
      </c>
    </row>
    <row r="6028" spans="4:12" x14ac:dyDescent="0.25">
      <c r="D6028">
        <f t="shared" si="474"/>
        <v>791138822</v>
      </c>
      <c r="E6028">
        <f t="shared" si="470"/>
        <v>0.18420136118871192</v>
      </c>
      <c r="F6028">
        <f t="shared" si="471"/>
        <v>3.3930141463774308E-2</v>
      </c>
      <c r="G6028">
        <f t="shared" si="472"/>
        <v>6.2499782429527818E-3</v>
      </c>
      <c r="H6028">
        <f t="shared" si="473"/>
        <v>1.1512544997517365E-3</v>
      </c>
      <c r="K6028">
        <v>0.60245553767365767</v>
      </c>
      <c r="L6028">
        <v>0.6028</v>
      </c>
    </row>
    <row r="6029" spans="4:12" x14ac:dyDescent="0.25">
      <c r="D6029">
        <f t="shared" si="474"/>
        <v>3469726054</v>
      </c>
      <c r="E6029">
        <f t="shared" si="470"/>
        <v>0.80785855064351542</v>
      </c>
      <c r="F6029">
        <f t="shared" si="471"/>
        <v>0.65263543784784139</v>
      </c>
      <c r="G6029">
        <f t="shared" si="472"/>
        <v>0.52723711891835323</v>
      </c>
      <c r="H6029">
        <f t="shared" si="473"/>
        <v>0.42593301473484363</v>
      </c>
      <c r="K6029">
        <v>0.60262665748657351</v>
      </c>
      <c r="L6029">
        <v>0.60289999999999999</v>
      </c>
    </row>
    <row r="6030" spans="4:12" x14ac:dyDescent="0.25">
      <c r="D6030">
        <f t="shared" si="474"/>
        <v>913765345</v>
      </c>
      <c r="E6030">
        <f t="shared" si="470"/>
        <v>0.21275257347448556</v>
      </c>
      <c r="F6030">
        <f t="shared" si="471"/>
        <v>4.5263657520016376E-2</v>
      </c>
      <c r="G6030">
        <f t="shared" si="472"/>
        <v>9.6299596222512353E-3</v>
      </c>
      <c r="H6030">
        <f t="shared" si="473"/>
        <v>2.0487986920893352E-3</v>
      </c>
      <c r="K6030">
        <v>0.60266807340147632</v>
      </c>
      <c r="L6030">
        <v>0.60299999999999998</v>
      </c>
    </row>
    <row r="6031" spans="4:12" x14ac:dyDescent="0.25">
      <c r="D6031">
        <f t="shared" si="474"/>
        <v>1298866978</v>
      </c>
      <c r="E6031">
        <f t="shared" si="470"/>
        <v>0.30241603457890825</v>
      </c>
      <c r="F6031">
        <f t="shared" si="471"/>
        <v>9.1455457970431434E-2</v>
      </c>
      <c r="G6031">
        <f t="shared" si="472"/>
        <v>2.7657596940015884E-2</v>
      </c>
      <c r="H6031">
        <f t="shared" si="473"/>
        <v>8.3641007925813506E-3</v>
      </c>
      <c r="K6031">
        <v>0.60281974626770707</v>
      </c>
      <c r="L6031">
        <v>0.60309999999999997</v>
      </c>
    </row>
    <row r="6032" spans="4:12" x14ac:dyDescent="0.25">
      <c r="D6032">
        <f t="shared" si="474"/>
        <v>2209902753</v>
      </c>
      <c r="E6032">
        <f t="shared" si="470"/>
        <v>0.51453308051324753</v>
      </c>
      <c r="F6032">
        <f t="shared" si="471"/>
        <v>0.26474429094245205</v>
      </c>
      <c r="G6032">
        <f t="shared" si="472"/>
        <v>0.13621969556691532</v>
      </c>
      <c r="H6032">
        <f t="shared" si="473"/>
        <v>7.0089539586621702E-2</v>
      </c>
      <c r="K6032">
        <v>0.60282192928782241</v>
      </c>
      <c r="L6032">
        <v>0.60319999999999996</v>
      </c>
    </row>
    <row r="6033" spans="4:12" x14ac:dyDescent="0.25">
      <c r="D6033">
        <f t="shared" si="474"/>
        <v>1975460602</v>
      </c>
      <c r="E6033">
        <f t="shared" si="470"/>
        <v>0.45994776358361072</v>
      </c>
      <c r="F6033">
        <f t="shared" si="471"/>
        <v>0.21155194522556506</v>
      </c>
      <c r="G6033">
        <f t="shared" si="472"/>
        <v>9.7302844088261162E-2</v>
      </c>
      <c r="H6033">
        <f t="shared" si="473"/>
        <v>4.4754225528720479E-2</v>
      </c>
      <c r="K6033">
        <v>0.60294022029334216</v>
      </c>
      <c r="L6033">
        <v>0.60329999999999995</v>
      </c>
    </row>
    <row r="6034" spans="4:12" x14ac:dyDescent="0.25">
      <c r="D6034">
        <f t="shared" si="474"/>
        <v>2499108384</v>
      </c>
      <c r="E6034">
        <f t="shared" si="470"/>
        <v>0.58186901374297895</v>
      </c>
      <c r="F6034">
        <f t="shared" si="471"/>
        <v>0.33857154915422705</v>
      </c>
      <c r="G6034">
        <f t="shared" si="472"/>
        <v>0.19700429338780262</v>
      </c>
      <c r="H6034">
        <f t="shared" si="473"/>
        <v>0.11463069389669318</v>
      </c>
      <c r="K6034">
        <v>0.6031113235752823</v>
      </c>
      <c r="L6034">
        <v>0.60340000000000005</v>
      </c>
    </row>
    <row r="6035" spans="4:12" x14ac:dyDescent="0.25">
      <c r="D6035">
        <f t="shared" si="474"/>
        <v>1795547069</v>
      </c>
      <c r="E6035">
        <f t="shared" si="470"/>
        <v>0.41805837988342587</v>
      </c>
      <c r="F6035">
        <f t="shared" si="471"/>
        <v>0.17477280899075481</v>
      </c>
      <c r="G6035">
        <f t="shared" si="472"/>
        <v>7.3065237374350403E-2</v>
      </c>
      <c r="H6035">
        <f t="shared" si="473"/>
        <v>3.0545534762518867E-2</v>
      </c>
      <c r="K6035">
        <v>0.60311415153628078</v>
      </c>
      <c r="L6035">
        <v>0.60350000000000004</v>
      </c>
    </row>
    <row r="6036" spans="4:12" x14ac:dyDescent="0.25">
      <c r="D6036">
        <f t="shared" si="474"/>
        <v>3879975540</v>
      </c>
      <c r="E6036">
        <f t="shared" si="470"/>
        <v>0.90337720254980425</v>
      </c>
      <c r="F6036">
        <f t="shared" si="471"/>
        <v>0.81609037008671004</v>
      </c>
      <c r="G6036">
        <f t="shared" si="472"/>
        <v>0.73723743555676657</v>
      </c>
      <c r="H6036">
        <f t="shared" si="473"/>
        <v>0.66600349214826338</v>
      </c>
      <c r="K6036">
        <v>0.60329796155060134</v>
      </c>
      <c r="L6036">
        <v>0.60360000000000003</v>
      </c>
    </row>
    <row r="6037" spans="4:12" x14ac:dyDescent="0.25">
      <c r="D6037">
        <f t="shared" si="474"/>
        <v>676891267</v>
      </c>
      <c r="E6037">
        <f t="shared" si="470"/>
        <v>0.15760102941598766</v>
      </c>
      <c r="F6037">
        <f t="shared" si="471"/>
        <v>2.483808447297901E-2</v>
      </c>
      <c r="G6037">
        <f t="shared" si="472"/>
        <v>3.9145076816627516E-3</v>
      </c>
      <c r="H6037">
        <f t="shared" si="473"/>
        <v>6.1693044028684097E-4</v>
      </c>
      <c r="K6037">
        <v>0.60337080471296112</v>
      </c>
      <c r="L6037">
        <v>0.60370000000000001</v>
      </c>
    </row>
    <row r="6038" spans="4:12" x14ac:dyDescent="0.25">
      <c r="D6038">
        <f t="shared" si="474"/>
        <v>3362214591</v>
      </c>
      <c r="E6038">
        <f t="shared" si="470"/>
        <v>0.782826587507228</v>
      </c>
      <c r="F6038">
        <f t="shared" si="471"/>
        <v>0.61281746610821175</v>
      </c>
      <c r="G6038">
        <f t="shared" si="472"/>
        <v>0.47972980575831775</v>
      </c>
      <c r="H6038">
        <f t="shared" si="473"/>
        <v>0.37554524676728923</v>
      </c>
      <c r="K6038">
        <v>0.60340322754425069</v>
      </c>
      <c r="L6038">
        <v>0.6038</v>
      </c>
    </row>
    <row r="6039" spans="4:12" x14ac:dyDescent="0.25">
      <c r="D6039">
        <f t="shared" si="474"/>
        <v>2486700374</v>
      </c>
      <c r="E6039">
        <f t="shared" si="470"/>
        <v>0.57898004878754261</v>
      </c>
      <c r="F6039">
        <f t="shared" si="471"/>
        <v>0.3352178968940252</v>
      </c>
      <c r="G6039">
        <f t="shared" si="472"/>
        <v>0.19408447429816014</v>
      </c>
      <c r="H6039">
        <f t="shared" si="473"/>
        <v>0.11237103839805331</v>
      </c>
      <c r="K6039">
        <v>0.60343470531595744</v>
      </c>
      <c r="L6039">
        <v>0.60389999999999999</v>
      </c>
    </row>
    <row r="6040" spans="4:12" x14ac:dyDescent="0.25">
      <c r="D6040">
        <f t="shared" si="474"/>
        <v>2964150343</v>
      </c>
      <c r="E6040">
        <f t="shared" si="470"/>
        <v>0.69014503240821534</v>
      </c>
      <c r="F6040">
        <f t="shared" si="471"/>
        <v>0.47630016575773659</v>
      </c>
      <c r="G6040">
        <f t="shared" si="472"/>
        <v>0.32871619333291147</v>
      </c>
      <c r="H6040">
        <f t="shared" si="473"/>
        <v>0.22686184790084735</v>
      </c>
      <c r="K6040">
        <v>0.60344871683126522</v>
      </c>
      <c r="L6040">
        <v>0.60399999999999998</v>
      </c>
    </row>
    <row r="6041" spans="4:12" x14ac:dyDescent="0.25">
      <c r="D6041">
        <f t="shared" si="474"/>
        <v>422482688</v>
      </c>
      <c r="E6041">
        <f t="shared" si="470"/>
        <v>9.8366916202559815E-2</v>
      </c>
      <c r="F6041">
        <f t="shared" si="471"/>
        <v>9.6760502032014247E-3</v>
      </c>
      <c r="G6041">
        <f t="shared" si="472"/>
        <v>9.5180321951007644E-4</v>
      </c>
      <c r="H6041">
        <f t="shared" si="473"/>
        <v>9.3625947534874333E-5</v>
      </c>
      <c r="K6041">
        <v>0.60348446029319536</v>
      </c>
      <c r="L6041">
        <v>0.60409999999999997</v>
      </c>
    </row>
    <row r="6042" spans="4:12" x14ac:dyDescent="0.25">
      <c r="D6042">
        <f t="shared" si="474"/>
        <v>545235506</v>
      </c>
      <c r="E6042">
        <f t="shared" si="470"/>
        <v>0.12694753383448057</v>
      </c>
      <c r="F6042">
        <f t="shared" si="471"/>
        <v>1.6115676346656588E-2</v>
      </c>
      <c r="G6042">
        <f t="shared" si="472"/>
        <v>2.0458453682827252E-3</v>
      </c>
      <c r="H6042">
        <f t="shared" si="473"/>
        <v>2.597150241101866E-4</v>
      </c>
      <c r="K6042">
        <v>0.60362178660082211</v>
      </c>
      <c r="L6042">
        <v>0.60419999999999996</v>
      </c>
    </row>
    <row r="6043" spans="4:12" x14ac:dyDescent="0.25">
      <c r="D6043">
        <f t="shared" si="474"/>
        <v>2447451473</v>
      </c>
      <c r="E6043">
        <f t="shared" si="470"/>
        <v>0.56984170190287797</v>
      </c>
      <c r="F6043">
        <f t="shared" si="471"/>
        <v>0.32471956522756845</v>
      </c>
      <c r="G6043">
        <f t="shared" si="472"/>
        <v>0.18503874969044021</v>
      </c>
      <c r="H6043">
        <f t="shared" si="473"/>
        <v>0.10544279604158108</v>
      </c>
      <c r="K6043">
        <v>0.60369129236873498</v>
      </c>
      <c r="L6043">
        <v>0.60429999999999995</v>
      </c>
    </row>
    <row r="6044" spans="4:12" x14ac:dyDescent="0.25">
      <c r="D6044">
        <f t="shared" si="474"/>
        <v>3023829104</v>
      </c>
      <c r="E6044">
        <f t="shared" si="470"/>
        <v>0.70404007674754598</v>
      </c>
      <c r="F6044">
        <f t="shared" si="471"/>
        <v>0.49567242966669045</v>
      </c>
      <c r="G6044">
        <f t="shared" si="472"/>
        <v>0.34897325542417934</v>
      </c>
      <c r="H6044">
        <f t="shared" si="473"/>
        <v>0.24569115753168019</v>
      </c>
      <c r="K6044">
        <v>0.6039984725890678</v>
      </c>
      <c r="L6044">
        <v>0.60440000000000005</v>
      </c>
    </row>
    <row r="6045" spans="4:12" x14ac:dyDescent="0.25">
      <c r="D6045">
        <f t="shared" si="474"/>
        <v>1177810269</v>
      </c>
      <c r="E6045">
        <f t="shared" si="470"/>
        <v>0.27423032309725653</v>
      </c>
      <c r="F6045">
        <f t="shared" si="471"/>
        <v>7.5202270106025704E-2</v>
      </c>
      <c r="G6045">
        <f t="shared" si="472"/>
        <v>2.0622742828822586E-2</v>
      </c>
      <c r="H6045">
        <f t="shared" si="473"/>
        <v>5.6553814290996474E-3</v>
      </c>
      <c r="K6045">
        <v>0.60413797842435024</v>
      </c>
      <c r="L6045">
        <v>0.60450000000000004</v>
      </c>
    </row>
    <row r="6046" spans="4:12" x14ac:dyDescent="0.25">
      <c r="D6046">
        <f t="shared" si="474"/>
        <v>1565598205</v>
      </c>
      <c r="E6046">
        <f t="shared" si="470"/>
        <v>0.36451923785836415</v>
      </c>
      <c r="F6046">
        <f t="shared" si="471"/>
        <v>0.13287427476884267</v>
      </c>
      <c r="G6046">
        <f t="shared" si="472"/>
        <v>4.8435229369721396E-2</v>
      </c>
      <c r="H6046">
        <f t="shared" si="473"/>
        <v>1.7655572895345899E-2</v>
      </c>
      <c r="K6046">
        <v>0.60418650498711191</v>
      </c>
      <c r="L6046">
        <v>0.60460000000000003</v>
      </c>
    </row>
    <row r="6047" spans="4:12" x14ac:dyDescent="0.25">
      <c r="D6047">
        <f t="shared" si="474"/>
        <v>1752719199</v>
      </c>
      <c r="E6047">
        <f t="shared" si="470"/>
        <v>0.40808673934267992</v>
      </c>
      <c r="F6047">
        <f t="shared" si="471"/>
        <v>0.16653478682734038</v>
      </c>
      <c r="G6047">
        <f t="shared" si="472"/>
        <v>6.796063814349762E-2</v>
      </c>
      <c r="H6047">
        <f t="shared" si="473"/>
        <v>2.7733835223627702E-2</v>
      </c>
      <c r="K6047">
        <v>0.60422894023457285</v>
      </c>
      <c r="L6047">
        <v>0.60470000000000002</v>
      </c>
    </row>
    <row r="6048" spans="4:12" x14ac:dyDescent="0.25">
      <c r="D6048">
        <f t="shared" si="474"/>
        <v>2863649349</v>
      </c>
      <c r="E6048">
        <f t="shared" si="470"/>
        <v>0.66674532128189345</v>
      </c>
      <c r="F6048">
        <f t="shared" si="471"/>
        <v>0.44454932345129533</v>
      </c>
      <c r="G6048">
        <f t="shared" si="472"/>
        <v>0.2964011814901823</v>
      </c>
      <c r="H6048">
        <f t="shared" si="473"/>
        <v>0.19762410098100439</v>
      </c>
      <c r="K6048">
        <v>0.60440507754786055</v>
      </c>
      <c r="L6048">
        <v>0.6048</v>
      </c>
    </row>
    <row r="6049" spans="4:12" x14ac:dyDescent="0.25">
      <c r="D6049">
        <f t="shared" si="474"/>
        <v>2999647247</v>
      </c>
      <c r="E6049">
        <f t="shared" si="470"/>
        <v>0.69840979941617931</v>
      </c>
      <c r="F6049">
        <f t="shared" si="471"/>
        <v>0.4877762479205478</v>
      </c>
      <c r="G6049">
        <f t="shared" si="472"/>
        <v>0.34066771147016633</v>
      </c>
      <c r="H6049">
        <f t="shared" si="473"/>
        <v>0.23792566803544771</v>
      </c>
      <c r="K6049">
        <v>0.6044663886084376</v>
      </c>
      <c r="L6049">
        <v>0.60489999999999999</v>
      </c>
    </row>
    <row r="6050" spans="4:12" x14ac:dyDescent="0.25">
      <c r="D6050">
        <f t="shared" si="474"/>
        <v>4075186176</v>
      </c>
      <c r="E6050">
        <f t="shared" si="470"/>
        <v>0.94882822058834793</v>
      </c>
      <c r="F6050">
        <f t="shared" si="471"/>
        <v>0.90027499218485063</v>
      </c>
      <c r="G6050">
        <f t="shared" si="472"/>
        <v>0.8542063188749407</v>
      </c>
      <c r="H6050">
        <f t="shared" si="473"/>
        <v>0.81049506155343287</v>
      </c>
      <c r="K6050">
        <v>0.60450321566418352</v>
      </c>
      <c r="L6050">
        <v>0.60499999999999998</v>
      </c>
    </row>
    <row r="6051" spans="4:12" x14ac:dyDescent="0.25">
      <c r="D6051">
        <f t="shared" si="474"/>
        <v>41406997</v>
      </c>
      <c r="E6051">
        <f t="shared" si="470"/>
        <v>9.6408177655285272E-3</v>
      </c>
      <c r="F6051">
        <f t="shared" si="471"/>
        <v>9.2945367188130459E-5</v>
      </c>
      <c r="G6051">
        <f t="shared" si="472"/>
        <v>8.9606934721090037E-7</v>
      </c>
      <c r="H6051">
        <f t="shared" si="473"/>
        <v>8.6388412817363975E-9</v>
      </c>
      <c r="K6051">
        <v>0.60453576189571423</v>
      </c>
      <c r="L6051">
        <v>0.60509999999999997</v>
      </c>
    </row>
    <row r="6052" spans="4:12" x14ac:dyDescent="0.25">
      <c r="D6052">
        <f t="shared" si="474"/>
        <v>1496387081</v>
      </c>
      <c r="E6052">
        <f t="shared" si="470"/>
        <v>0.34840476730568448</v>
      </c>
      <c r="F6052">
        <f t="shared" si="471"/>
        <v>0.12138588188132815</v>
      </c>
      <c r="G6052">
        <f t="shared" si="472"/>
        <v>4.2291419931059435E-2</v>
      </c>
      <c r="H6052">
        <f t="shared" si="473"/>
        <v>1.4734532320107749E-2</v>
      </c>
      <c r="K6052">
        <v>0.60472336378989822</v>
      </c>
      <c r="L6052">
        <v>0.60519999999999996</v>
      </c>
    </row>
    <row r="6053" spans="4:12" x14ac:dyDescent="0.25">
      <c r="D6053">
        <f t="shared" si="474"/>
        <v>1604902089</v>
      </c>
      <c r="E6053">
        <f t="shared" si="470"/>
        <v>0.37367038647031187</v>
      </c>
      <c r="F6053">
        <f t="shared" si="471"/>
        <v>0.13962955772487223</v>
      </c>
      <c r="G6053">
        <f t="shared" si="472"/>
        <v>5.217543079773173E-2</v>
      </c>
      <c r="H6053">
        <f t="shared" si="473"/>
        <v>1.9496413390443428E-2</v>
      </c>
      <c r="K6053">
        <v>0.60478485343157895</v>
      </c>
      <c r="L6053">
        <v>0.60529999999999995</v>
      </c>
    </row>
    <row r="6054" spans="4:12" x14ac:dyDescent="0.25">
      <c r="D6054">
        <f t="shared" si="474"/>
        <v>458208588</v>
      </c>
      <c r="E6054">
        <f t="shared" si="470"/>
        <v>0.1066850004966103</v>
      </c>
      <c r="F6054">
        <f t="shared" si="471"/>
        <v>1.1381689330961739E-2</v>
      </c>
      <c r="G6054">
        <f t="shared" si="472"/>
        <v>1.2142555319259172E-3</v>
      </c>
      <c r="H6054">
        <f t="shared" si="473"/>
        <v>1.2954285202652828E-4</v>
      </c>
      <c r="K6054">
        <v>0.60490581686722711</v>
      </c>
      <c r="L6054">
        <v>0.60540000000000005</v>
      </c>
    </row>
    <row r="6055" spans="4:12" x14ac:dyDescent="0.25">
      <c r="D6055">
        <f t="shared" si="474"/>
        <v>1808046877</v>
      </c>
      <c r="E6055">
        <f t="shared" si="470"/>
        <v>0.42096871822629328</v>
      </c>
      <c r="F6055">
        <f t="shared" si="471"/>
        <v>0.17721466172508832</v>
      </c>
      <c r="G6055">
        <f t="shared" si="472"/>
        <v>7.4601828997316585E-2</v>
      </c>
      <c r="H6055">
        <f t="shared" si="473"/>
        <v>3.1405036330337484E-2</v>
      </c>
      <c r="K6055">
        <v>0.60496619125012452</v>
      </c>
      <c r="L6055">
        <v>0.60550000000000004</v>
      </c>
    </row>
    <row r="6056" spans="4:12" x14ac:dyDescent="0.25">
      <c r="D6056">
        <f t="shared" si="474"/>
        <v>2800391634</v>
      </c>
      <c r="E6056">
        <f t="shared" si="470"/>
        <v>0.65201698677894127</v>
      </c>
      <c r="F6056">
        <f t="shared" si="471"/>
        <v>0.42512615104829005</v>
      </c>
      <c r="G6056">
        <f t="shared" si="472"/>
        <v>0.2771894720074351</v>
      </c>
      <c r="H6056">
        <f t="shared" si="473"/>
        <v>0.18073224430513352</v>
      </c>
      <c r="K6056">
        <v>0.60501746125636102</v>
      </c>
      <c r="L6056">
        <v>0.60560000000000003</v>
      </c>
    </row>
    <row r="6057" spans="4:12" x14ac:dyDescent="0.25">
      <c r="D6057">
        <f t="shared" si="474"/>
        <v>3665465796</v>
      </c>
      <c r="E6057">
        <f t="shared" si="470"/>
        <v>0.85343276077262886</v>
      </c>
      <c r="F6057">
        <f t="shared" si="471"/>
        <v>0.72834747715999115</v>
      </c>
      <c r="G6057">
        <f t="shared" si="472"/>
        <v>0.62159559823443045</v>
      </c>
      <c r="H6057">
        <f t="shared" si="473"/>
        <v>0.5304900474853238</v>
      </c>
      <c r="K6057">
        <v>0.60520842475937875</v>
      </c>
      <c r="L6057">
        <v>0.60570000000000002</v>
      </c>
    </row>
    <row r="6058" spans="4:12" x14ac:dyDescent="0.25">
      <c r="D6058">
        <f t="shared" si="474"/>
        <v>1344919831</v>
      </c>
      <c r="E6058">
        <f t="shared" si="470"/>
        <v>0.3131385499874918</v>
      </c>
      <c r="F6058">
        <f t="shared" si="471"/>
        <v>9.8055751488268894E-2</v>
      </c>
      <c r="G6058">
        <f t="shared" si="472"/>
        <v>3.0705035838970364E-2</v>
      </c>
      <c r="H6058">
        <f t="shared" si="473"/>
        <v>9.6149303999291478E-3</v>
      </c>
      <c r="K6058">
        <v>0.60522438367019049</v>
      </c>
      <c r="L6058">
        <v>0.60580000000000001</v>
      </c>
    </row>
    <row r="6059" spans="4:12" x14ac:dyDescent="0.25">
      <c r="D6059">
        <f t="shared" si="474"/>
        <v>826777619</v>
      </c>
      <c r="E6059">
        <f t="shared" si="470"/>
        <v>0.1924991652352035</v>
      </c>
      <c r="F6059">
        <f t="shared" si="471"/>
        <v>3.7055928616250178E-2</v>
      </c>
      <c r="G6059">
        <f t="shared" si="472"/>
        <v>7.1332353256434488E-3</v>
      </c>
      <c r="H6059">
        <f t="shared" si="473"/>
        <v>1.3731418456126288E-3</v>
      </c>
      <c r="K6059">
        <v>0.60526676257263556</v>
      </c>
      <c r="L6059">
        <v>0.60589999999999999</v>
      </c>
    </row>
    <row r="6060" spans="4:12" x14ac:dyDescent="0.25">
      <c r="D6060">
        <f t="shared" si="474"/>
        <v>268892346</v>
      </c>
      <c r="E6060">
        <f t="shared" si="470"/>
        <v>6.2606378007355704E-2</v>
      </c>
      <c r="F6060">
        <f t="shared" si="471"/>
        <v>3.9195585671999121E-3</v>
      </c>
      <c r="G6060">
        <f t="shared" si="472"/>
        <v>2.453893652800872E-4</v>
      </c>
      <c r="H6060">
        <f t="shared" si="473"/>
        <v>1.5362939361710229E-5</v>
      </c>
      <c r="K6060">
        <v>0.60576641922950891</v>
      </c>
      <c r="L6060">
        <v>0.60599999999999998</v>
      </c>
    </row>
    <row r="6061" spans="4:12" x14ac:dyDescent="0.25">
      <c r="D6061">
        <f t="shared" si="474"/>
        <v>4135019991</v>
      </c>
      <c r="E6061">
        <f t="shared" si="470"/>
        <v>0.96275936625030811</v>
      </c>
      <c r="F6061">
        <f t="shared" si="471"/>
        <v>0.92690559730269495</v>
      </c>
      <c r="G6061">
        <f t="shared" si="472"/>
        <v>0.89238704543300584</v>
      </c>
      <c r="H6061">
        <f t="shared" si="473"/>
        <v>0.85915398631106565</v>
      </c>
      <c r="K6061">
        <v>0.60599363516224403</v>
      </c>
      <c r="L6061">
        <v>0.60609999999999997</v>
      </c>
    </row>
    <row r="6062" spans="4:12" x14ac:dyDescent="0.25">
      <c r="D6062">
        <f t="shared" si="474"/>
        <v>512246799</v>
      </c>
      <c r="E6062">
        <f t="shared" si="470"/>
        <v>0.11926675194857334</v>
      </c>
      <c r="F6062">
        <f t="shared" si="471"/>
        <v>1.4224558120362522E-2</v>
      </c>
      <c r="G6062">
        <f t="shared" si="472"/>
        <v>1.6965168449193414E-3</v>
      </c>
      <c r="H6062">
        <f t="shared" si="473"/>
        <v>2.0233805371957137E-4</v>
      </c>
      <c r="K6062">
        <v>0.60623425957891952</v>
      </c>
      <c r="L6062">
        <v>0.60619999999999996</v>
      </c>
    </row>
    <row r="6063" spans="4:12" x14ac:dyDescent="0.25">
      <c r="D6063">
        <f t="shared" si="474"/>
        <v>1312467140</v>
      </c>
      <c r="E6063">
        <f t="shared" si="470"/>
        <v>0.3055825690519024</v>
      </c>
      <c r="F6063">
        <f t="shared" si="471"/>
        <v>9.3380706508360695E-2</v>
      </c>
      <c r="G6063">
        <f t="shared" si="472"/>
        <v>2.8535516194706564E-2</v>
      </c>
      <c r="H6063">
        <f t="shared" si="473"/>
        <v>8.719956348000598E-3</v>
      </c>
      <c r="K6063">
        <v>0.60641120388321834</v>
      </c>
      <c r="L6063">
        <v>0.60629999999999995</v>
      </c>
    </row>
    <row r="6064" spans="4:12" x14ac:dyDescent="0.25">
      <c r="D6064">
        <f t="shared" si="474"/>
        <v>2919028980</v>
      </c>
      <c r="E6064">
        <f t="shared" si="470"/>
        <v>0.6796393964159394</v>
      </c>
      <c r="F6064">
        <f t="shared" si="471"/>
        <v>0.46190970916062241</v>
      </c>
      <c r="G6064">
        <f t="shared" si="472"/>
        <v>0.31393203593258751</v>
      </c>
      <c r="H6064">
        <f t="shared" si="473"/>
        <v>0.21336057941685077</v>
      </c>
      <c r="K6064">
        <v>0.60689471676174889</v>
      </c>
      <c r="L6064">
        <v>0.60640000000000005</v>
      </c>
    </row>
    <row r="6065" spans="4:12" x14ac:dyDescent="0.25">
      <c r="D6065">
        <f t="shared" si="474"/>
        <v>4085694872</v>
      </c>
      <c r="E6065">
        <f t="shared" si="470"/>
        <v>0.95127496704256043</v>
      </c>
      <c r="F6065">
        <f t="shared" si="471"/>
        <v>0.90492406292182448</v>
      </c>
      <c r="G6065">
        <f t="shared" si="472"/>
        <v>0.86083160813197845</v>
      </c>
      <c r="H6065">
        <f t="shared" si="473"/>
        <v>0.8188875596549422</v>
      </c>
      <c r="K6065">
        <v>0.60718037085774834</v>
      </c>
      <c r="L6065">
        <v>0.60650000000000004</v>
      </c>
    </row>
    <row r="6066" spans="4:12" x14ac:dyDescent="0.25">
      <c r="D6066">
        <f t="shared" si="474"/>
        <v>335604989</v>
      </c>
      <c r="E6066">
        <f t="shared" si="470"/>
        <v>7.813912562051302E-2</v>
      </c>
      <c r="F6066">
        <f t="shared" si="471"/>
        <v>6.1057229527383145E-3</v>
      </c>
      <c r="G6066">
        <f t="shared" si="472"/>
        <v>4.7709585280806882E-4</v>
      </c>
      <c r="H6066">
        <f t="shared" si="473"/>
        <v>3.727985277559548E-5</v>
      </c>
      <c r="K6066">
        <v>0.60738889700905163</v>
      </c>
      <c r="L6066">
        <v>0.60660000000000003</v>
      </c>
    </row>
    <row r="6067" spans="4:12" x14ac:dyDescent="0.25">
      <c r="D6067">
        <f t="shared" si="474"/>
        <v>3191999910</v>
      </c>
      <c r="E6067">
        <f t="shared" si="470"/>
        <v>0.74319539376143262</v>
      </c>
      <c r="F6067">
        <f t="shared" si="471"/>
        <v>0.55233939330821091</v>
      </c>
      <c r="G6067">
        <f t="shared" si="472"/>
        <v>0.41049609289964661</v>
      </c>
      <c r="H6067">
        <f t="shared" si="473"/>
        <v>0.30507880540008253</v>
      </c>
      <c r="K6067">
        <v>0.60744538754398125</v>
      </c>
      <c r="L6067">
        <v>0.60670000000000002</v>
      </c>
    </row>
    <row r="6068" spans="4:12" x14ac:dyDescent="0.25">
      <c r="D6068">
        <f t="shared" si="474"/>
        <v>1093735139</v>
      </c>
      <c r="E6068">
        <f t="shared" si="470"/>
        <v>0.25465505645951608</v>
      </c>
      <c r="F6068">
        <f t="shared" si="471"/>
        <v>6.4849197780399326E-2</v>
      </c>
      <c r="G6068">
        <f t="shared" si="472"/>
        <v>1.6514176122121915E-2</v>
      </c>
      <c r="H6068">
        <f t="shared" si="473"/>
        <v>4.2054184527613491E-3</v>
      </c>
      <c r="K6068">
        <v>0.60744913215922403</v>
      </c>
      <c r="L6068">
        <v>0.60680000000000001</v>
      </c>
    </row>
    <row r="6069" spans="4:12" x14ac:dyDescent="0.25">
      <c r="D6069">
        <f t="shared" si="474"/>
        <v>1844977756</v>
      </c>
      <c r="E6069">
        <f t="shared" si="470"/>
        <v>0.42956735855656847</v>
      </c>
      <c r="F6069">
        <f t="shared" si="471"/>
        <v>0.18452811553726745</v>
      </c>
      <c r="G6069">
        <f t="shared" si="472"/>
        <v>7.9267255170765258E-2</v>
      </c>
      <c r="H6069">
        <f t="shared" si="473"/>
        <v>3.4050625423735124E-2</v>
      </c>
      <c r="K6069">
        <v>0.60761930481708126</v>
      </c>
      <c r="L6069">
        <v>0.6069</v>
      </c>
    </row>
    <row r="6070" spans="4:12" x14ac:dyDescent="0.25">
      <c r="D6070">
        <f t="shared" si="474"/>
        <v>3006325664</v>
      </c>
      <c r="E6070">
        <f t="shared" si="470"/>
        <v>0.69996473954524019</v>
      </c>
      <c r="F6070">
        <f t="shared" si="471"/>
        <v>0.48995063660663596</v>
      </c>
      <c r="G6070">
        <f t="shared" si="472"/>
        <v>0.34294816974238856</v>
      </c>
      <c r="H6070">
        <f t="shared" si="473"/>
        <v>0.24005162631124785</v>
      </c>
      <c r="K6070">
        <v>0.60763195799841363</v>
      </c>
      <c r="L6070">
        <v>0.60699999999999998</v>
      </c>
    </row>
    <row r="6071" spans="4:12" x14ac:dyDescent="0.25">
      <c r="D6071">
        <f t="shared" si="474"/>
        <v>3509615439</v>
      </c>
      <c r="E6071">
        <f t="shared" si="470"/>
        <v>0.81714602183018481</v>
      </c>
      <c r="F6071">
        <f t="shared" si="471"/>
        <v>0.66772762099289684</v>
      </c>
      <c r="G6071">
        <f t="shared" si="472"/>
        <v>0.54563096916047904</v>
      </c>
      <c r="H6071">
        <f t="shared" si="473"/>
        <v>0.44586017583683368</v>
      </c>
      <c r="K6071">
        <v>0.60770177715637297</v>
      </c>
      <c r="L6071">
        <v>0.60709999999999997</v>
      </c>
    </row>
    <row r="6072" spans="4:12" x14ac:dyDescent="0.25">
      <c r="D6072">
        <f t="shared" si="474"/>
        <v>3159475384</v>
      </c>
      <c r="E6072">
        <f t="shared" si="470"/>
        <v>0.73562268743655246</v>
      </c>
      <c r="F6072">
        <f t="shared" si="471"/>
        <v>0.54114073827137577</v>
      </c>
      <c r="G6072">
        <f t="shared" si="472"/>
        <v>0.3980754041685895</v>
      </c>
      <c r="H6072">
        <f t="shared" si="473"/>
        <v>0.29283329861688961</v>
      </c>
      <c r="K6072">
        <v>0.60770343560904805</v>
      </c>
      <c r="L6072">
        <v>0.60719999999999996</v>
      </c>
    </row>
    <row r="6073" spans="4:12" x14ac:dyDescent="0.25">
      <c r="D6073">
        <f t="shared" si="474"/>
        <v>1578156530</v>
      </c>
      <c r="E6073">
        <f t="shared" si="470"/>
        <v>0.36744320075200942</v>
      </c>
      <c r="F6073">
        <f t="shared" si="471"/>
        <v>0.13501450577888149</v>
      </c>
      <c r="G6073">
        <f t="shared" si="472"/>
        <v>4.9610162151342889E-2</v>
      </c>
      <c r="H6073">
        <f t="shared" si="473"/>
        <v>1.8228916770715625E-2</v>
      </c>
      <c r="K6073">
        <v>0.60789697258917075</v>
      </c>
      <c r="L6073">
        <v>0.60729999999999995</v>
      </c>
    </row>
    <row r="6074" spans="4:12" x14ac:dyDescent="0.25">
      <c r="D6074">
        <f t="shared" si="474"/>
        <v>1930621673</v>
      </c>
      <c r="E6074">
        <f t="shared" si="470"/>
        <v>0.44950788688135984</v>
      </c>
      <c r="F6074">
        <f t="shared" si="471"/>
        <v>0.20205734036854539</v>
      </c>
      <c r="G6074">
        <f t="shared" si="472"/>
        <v>9.0826368097932528E-2</v>
      </c>
      <c r="H6074">
        <f t="shared" si="473"/>
        <v>4.0827168796810205E-2</v>
      </c>
      <c r="K6074">
        <v>0.60790288602185971</v>
      </c>
      <c r="L6074">
        <v>0.60740000000000005</v>
      </c>
    </row>
    <row r="6075" spans="4:12" x14ac:dyDescent="0.25">
      <c r="D6075">
        <f t="shared" si="474"/>
        <v>3030363095</v>
      </c>
      <c r="E6075">
        <f t="shared" si="470"/>
        <v>0.70556139007805874</v>
      </c>
      <c r="F6075">
        <f t="shared" si="471"/>
        <v>0.49781687516888257</v>
      </c>
      <c r="G6075">
        <f t="shared" si="472"/>
        <v>0.35124036644847223</v>
      </c>
      <c r="H6075">
        <f t="shared" si="473"/>
        <v>0.24782164120291081</v>
      </c>
      <c r="K6075">
        <v>0.60791610242051908</v>
      </c>
      <c r="L6075">
        <v>0.60750000000000004</v>
      </c>
    </row>
    <row r="6076" spans="4:12" x14ac:dyDescent="0.25">
      <c r="D6076">
        <f t="shared" si="474"/>
        <v>2966790155</v>
      </c>
      <c r="E6076">
        <f t="shared" si="470"/>
        <v>0.69075966153544366</v>
      </c>
      <c r="F6076">
        <f t="shared" si="471"/>
        <v>0.47714891000456067</v>
      </c>
      <c r="G6076">
        <f t="shared" si="472"/>
        <v>0.32959521957675619</v>
      </c>
      <c r="H6076">
        <f t="shared" si="473"/>
        <v>0.22767108231854033</v>
      </c>
      <c r="K6076">
        <v>0.60796609628199738</v>
      </c>
      <c r="L6076">
        <v>0.60760000000000003</v>
      </c>
    </row>
    <row r="6077" spans="4:12" x14ac:dyDescent="0.25">
      <c r="D6077">
        <f t="shared" si="474"/>
        <v>2175223936</v>
      </c>
      <c r="E6077">
        <f t="shared" si="470"/>
        <v>0.50645878922810283</v>
      </c>
      <c r="F6077">
        <f t="shared" si="471"/>
        <v>0.25650050518639589</v>
      </c>
      <c r="G6077">
        <f t="shared" si="472"/>
        <v>0.12990693529309877</v>
      </c>
      <c r="H6077">
        <f t="shared" si="473"/>
        <v>6.5792509160876297E-2</v>
      </c>
      <c r="K6077">
        <v>0.60803285232000814</v>
      </c>
      <c r="L6077">
        <v>0.60770000000000002</v>
      </c>
    </row>
    <row r="6078" spans="4:12" x14ac:dyDescent="0.25">
      <c r="D6078">
        <f t="shared" si="474"/>
        <v>1552785523</v>
      </c>
      <c r="E6078">
        <f t="shared" si="470"/>
        <v>0.36153605286067725</v>
      </c>
      <c r="F6078">
        <f t="shared" si="471"/>
        <v>0.1307083175180784</v>
      </c>
      <c r="G6078">
        <f t="shared" si="472"/>
        <v>4.7255769191546178E-2</v>
      </c>
      <c r="H6078">
        <f t="shared" si="473"/>
        <v>1.7084664268406803E-2</v>
      </c>
      <c r="K6078">
        <v>0.60810169056246566</v>
      </c>
      <c r="L6078">
        <v>0.60780000000000001</v>
      </c>
    </row>
    <row r="6079" spans="4:12" x14ac:dyDescent="0.25">
      <c r="D6079">
        <f t="shared" si="474"/>
        <v>772438018</v>
      </c>
      <c r="E6079">
        <f t="shared" si="470"/>
        <v>0.17984724095553328</v>
      </c>
      <c r="F6079">
        <f t="shared" si="471"/>
        <v>3.2345030079317647E-2</v>
      </c>
      <c r="G6079">
        <f t="shared" si="472"/>
        <v>5.8171644183890123E-3</v>
      </c>
      <c r="H6079">
        <f t="shared" si="473"/>
        <v>1.0462009708319634E-3</v>
      </c>
      <c r="K6079">
        <v>0.60836667511806974</v>
      </c>
      <c r="L6079">
        <v>0.6079</v>
      </c>
    </row>
    <row r="6080" spans="4:12" x14ac:dyDescent="0.25">
      <c r="D6080">
        <f t="shared" si="474"/>
        <v>1830458834</v>
      </c>
      <c r="E6080">
        <f t="shared" si="470"/>
        <v>0.42618690860136105</v>
      </c>
      <c r="F6080">
        <f t="shared" si="471"/>
        <v>0.18163528106318488</v>
      </c>
      <c r="G6080">
        <f t="shared" si="472"/>
        <v>7.7410578929258095E-2</v>
      </c>
      <c r="H6080">
        <f t="shared" si="473"/>
        <v>3.2991375326902168E-2</v>
      </c>
      <c r="K6080">
        <v>0.608532365553205</v>
      </c>
      <c r="L6080">
        <v>0.60799999999999998</v>
      </c>
    </row>
    <row r="6081" spans="4:12" x14ac:dyDescent="0.25">
      <c r="D6081">
        <f t="shared" si="474"/>
        <v>404889239</v>
      </c>
      <c r="E6081">
        <f t="shared" ref="E6081:E6144" si="475">D6081/$B$1</f>
        <v>9.4270622146844549E-2</v>
      </c>
      <c r="F6081">
        <f t="shared" ref="F6081:F6144" si="476">E6081^2</f>
        <v>8.8869501999531385E-3</v>
      </c>
      <c r="G6081">
        <f t="shared" ref="G6081:G6144" si="477">E6081^3</f>
        <v>8.3777832433760697E-4</v>
      </c>
      <c r="H6081">
        <f t="shared" ref="H6081:H6144" si="478">E6081^4</f>
        <v>7.8977883856447124E-5</v>
      </c>
      <c r="K6081">
        <v>0.60879521412048376</v>
      </c>
      <c r="L6081">
        <v>0.60809999999999997</v>
      </c>
    </row>
    <row r="6082" spans="4:12" x14ac:dyDescent="0.25">
      <c r="D6082">
        <f t="shared" ref="D6082:D6145" si="479">MOD($B$2*D6081,$B$1)</f>
        <v>1111037412</v>
      </c>
      <c r="E6082">
        <f t="shared" si="475"/>
        <v>0.25868355581971897</v>
      </c>
      <c r="F6082">
        <f t="shared" si="476"/>
        <v>6.6917182051533658E-2</v>
      </c>
      <c r="G6082">
        <f t="shared" si="477"/>
        <v>1.7310374598526204E-2</v>
      </c>
      <c r="H6082">
        <f t="shared" si="478"/>
        <v>4.4779092537180981E-3</v>
      </c>
      <c r="K6082">
        <v>0.60884893420358399</v>
      </c>
      <c r="L6082">
        <v>0.60819999999999996</v>
      </c>
    </row>
    <row r="6083" spans="4:12" x14ac:dyDescent="0.25">
      <c r="D6083">
        <f t="shared" si="479"/>
        <v>1636694760</v>
      </c>
      <c r="E6083">
        <f t="shared" si="475"/>
        <v>0.38107269452444109</v>
      </c>
      <c r="F6083">
        <f t="shared" si="476"/>
        <v>0.14521639851211798</v>
      </c>
      <c r="G6083">
        <f t="shared" si="477"/>
        <v>5.5338004270147838E-2</v>
      </c>
      <c r="H6083">
        <f t="shared" si="478"/>
        <v>2.1087802396830262E-2</v>
      </c>
      <c r="K6083">
        <v>0.60894588674626915</v>
      </c>
      <c r="L6083">
        <v>0.60829999999999995</v>
      </c>
    </row>
    <row r="6084" spans="4:12" x14ac:dyDescent="0.25">
      <c r="D6084">
        <f t="shared" si="479"/>
        <v>1949445422</v>
      </c>
      <c r="E6084">
        <f t="shared" si="475"/>
        <v>0.45389063247802913</v>
      </c>
      <c r="F6084">
        <f t="shared" si="476"/>
        <v>0.2060167062513053</v>
      </c>
      <c r="G6084">
        <f t="shared" si="477"/>
        <v>9.3509053101445305E-2</v>
      </c>
      <c r="H6084">
        <f t="shared" si="478"/>
        <v>4.2442883254636618E-2</v>
      </c>
      <c r="K6084">
        <v>0.60901585468300989</v>
      </c>
      <c r="L6084">
        <v>0.60840000000000005</v>
      </c>
    </row>
    <row r="6085" spans="4:12" x14ac:dyDescent="0.25">
      <c r="D6085">
        <f t="shared" si="479"/>
        <v>3667545044</v>
      </c>
      <c r="E6085">
        <f t="shared" si="475"/>
        <v>0.85391687342289757</v>
      </c>
      <c r="F6085">
        <f t="shared" si="476"/>
        <v>0.72917402671633691</v>
      </c>
      <c r="G6085">
        <f t="shared" si="477"/>
        <v>0.62265400507479884</v>
      </c>
      <c r="H6085">
        <f t="shared" si="478"/>
        <v>0.5316947612377172</v>
      </c>
      <c r="K6085">
        <v>0.60912908418316603</v>
      </c>
      <c r="L6085">
        <v>0.60850000000000004</v>
      </c>
    </row>
    <row r="6086" spans="4:12" x14ac:dyDescent="0.25">
      <c r="D6086">
        <f t="shared" si="479"/>
        <v>4033038288</v>
      </c>
      <c r="E6086">
        <f t="shared" si="475"/>
        <v>0.93901490069437188</v>
      </c>
      <c r="F6086">
        <f t="shared" si="476"/>
        <v>0.88174898372606103</v>
      </c>
      <c r="G6086">
        <f t="shared" si="477"/>
        <v>0.8279754343908905</v>
      </c>
      <c r="H6086">
        <f t="shared" si="478"/>
        <v>0.77748127030194147</v>
      </c>
      <c r="K6086">
        <v>0.60917513342787866</v>
      </c>
      <c r="L6086">
        <v>0.60860000000000003</v>
      </c>
    </row>
    <row r="6087" spans="4:12" x14ac:dyDescent="0.25">
      <c r="D6087">
        <f t="shared" si="479"/>
        <v>2059903792</v>
      </c>
      <c r="E6087">
        <f t="shared" si="475"/>
        <v>0.4796087258680744</v>
      </c>
      <c r="F6087">
        <f t="shared" si="476"/>
        <v>0.23002452992879774</v>
      </c>
      <c r="G6087">
        <f t="shared" si="477"/>
        <v>0.11032177171755343</v>
      </c>
      <c r="H6087">
        <f t="shared" si="478"/>
        <v>5.2911284368964369E-2</v>
      </c>
      <c r="K6087">
        <v>0.60924524292565074</v>
      </c>
      <c r="L6087">
        <v>0.60870000000000002</v>
      </c>
    </row>
    <row r="6088" spans="4:12" x14ac:dyDescent="0.25">
      <c r="D6088">
        <f t="shared" si="479"/>
        <v>475322233</v>
      </c>
      <c r="E6088">
        <f t="shared" si="475"/>
        <v>0.11066958147815185</v>
      </c>
      <c r="F6088">
        <f t="shared" si="476"/>
        <v>1.2247756264549292E-2</v>
      </c>
      <c r="G6088">
        <f t="shared" si="477"/>
        <v>1.3554540598440827E-3</v>
      </c>
      <c r="H6088">
        <f t="shared" si="478"/>
        <v>1.5000753351580645E-4</v>
      </c>
      <c r="K6088">
        <v>0.60931301620074385</v>
      </c>
      <c r="L6088">
        <v>0.60880000000000001</v>
      </c>
    </row>
    <row r="6089" spans="4:12" x14ac:dyDescent="0.25">
      <c r="D6089">
        <f t="shared" si="479"/>
        <v>3524246062</v>
      </c>
      <c r="E6089">
        <f t="shared" si="475"/>
        <v>0.82055247920112506</v>
      </c>
      <c r="F6089">
        <f t="shared" si="476"/>
        <v>0.67330637112311276</v>
      </c>
      <c r="G6089">
        <f t="shared" si="477"/>
        <v>0.55248321208698292</v>
      </c>
      <c r="H6089">
        <f t="shared" si="478"/>
        <v>0.45334146939497483</v>
      </c>
      <c r="K6089">
        <v>0.60955640874094241</v>
      </c>
      <c r="L6089">
        <v>0.6089</v>
      </c>
    </row>
    <row r="6090" spans="4:12" x14ac:dyDescent="0.25">
      <c r="D6090">
        <f t="shared" si="479"/>
        <v>2932491797</v>
      </c>
      <c r="E6090">
        <f t="shared" si="475"/>
        <v>0.68277395276417352</v>
      </c>
      <c r="F6090">
        <f t="shared" si="476"/>
        <v>0.46618027057321387</v>
      </c>
      <c r="G6090">
        <f t="shared" si="477"/>
        <v>0.31829574603994515</v>
      </c>
      <c r="H6090">
        <f t="shared" si="478"/>
        <v>0.2173240446717149</v>
      </c>
      <c r="K6090">
        <v>0.60979835656699688</v>
      </c>
      <c r="L6090">
        <v>0.60899999999999999</v>
      </c>
    </row>
    <row r="6091" spans="4:12" x14ac:dyDescent="0.25">
      <c r="D6091">
        <f t="shared" si="479"/>
        <v>840623573</v>
      </c>
      <c r="E6091">
        <f t="shared" si="475"/>
        <v>0.19572292761777596</v>
      </c>
      <c r="F6091">
        <f t="shared" si="476"/>
        <v>3.8307464395273168E-2</v>
      </c>
      <c r="G6091">
        <f t="shared" si="477"/>
        <v>7.4976490810565802E-3</v>
      </c>
      <c r="H6091">
        <f t="shared" si="478"/>
        <v>1.4674618283951214E-3</v>
      </c>
      <c r="K6091">
        <v>0.60990340346701055</v>
      </c>
      <c r="L6091">
        <v>0.60909999999999997</v>
      </c>
    </row>
    <row r="6092" spans="4:12" x14ac:dyDescent="0.25">
      <c r="D6092">
        <f t="shared" si="479"/>
        <v>1843390246</v>
      </c>
      <c r="E6092">
        <f t="shared" si="475"/>
        <v>0.42919773758137547</v>
      </c>
      <c r="F6092">
        <f t="shared" si="476"/>
        <v>0.18421069794497125</v>
      </c>
      <c r="G6092">
        <f t="shared" si="477"/>
        <v>7.9062814796267797E-2</v>
      </c>
      <c r="H6092">
        <f t="shared" si="478"/>
        <v>3.3933581237373431E-2</v>
      </c>
      <c r="K6092">
        <v>0.61010205061410139</v>
      </c>
      <c r="L6092">
        <v>0.60919999999999996</v>
      </c>
    </row>
    <row r="6093" spans="4:12" x14ac:dyDescent="0.25">
      <c r="D6093">
        <f t="shared" si="479"/>
        <v>3061769567</v>
      </c>
      <c r="E6093">
        <f t="shared" si="475"/>
        <v>0.71287377917041861</v>
      </c>
      <c r="F6093">
        <f t="shared" si="476"/>
        <v>0.50818902502871477</v>
      </c>
      <c r="G6093">
        <f t="shared" si="477"/>
        <v>0.36227463080515032</v>
      </c>
      <c r="H6093">
        <f t="shared" si="478"/>
        <v>0.25825608515963566</v>
      </c>
      <c r="K6093">
        <v>0.61012112759289361</v>
      </c>
      <c r="L6093">
        <v>0.60929999999999995</v>
      </c>
    </row>
    <row r="6094" spans="4:12" x14ac:dyDescent="0.25">
      <c r="D6094">
        <f t="shared" si="479"/>
        <v>417675457</v>
      </c>
      <c r="E6094">
        <f t="shared" si="475"/>
        <v>9.7247645514376382E-2</v>
      </c>
      <c r="F6094">
        <f t="shared" si="476"/>
        <v>9.4571045580898096E-3</v>
      </c>
      <c r="G6094">
        <f t="shared" si="477"/>
        <v>9.1968115165751087E-4</v>
      </c>
      <c r="H6094">
        <f t="shared" si="478"/>
        <v>8.9436826622643059E-5</v>
      </c>
      <c r="K6094">
        <v>0.61014102134158388</v>
      </c>
      <c r="L6094">
        <v>0.60940000000000005</v>
      </c>
    </row>
    <row r="6095" spans="4:12" x14ac:dyDescent="0.25">
      <c r="D6095">
        <f t="shared" si="479"/>
        <v>1964031675</v>
      </c>
      <c r="E6095">
        <f t="shared" si="475"/>
        <v>0.45728675915330808</v>
      </c>
      <c r="F6095">
        <f t="shared" si="476"/>
        <v>0.20911118009693558</v>
      </c>
      <c r="G6095">
        <f t="shared" si="477"/>
        <v>9.5623773849251414E-2</v>
      </c>
      <c r="H6095">
        <f t="shared" si="478"/>
        <v>4.3727485641533025E-2</v>
      </c>
      <c r="K6095">
        <v>0.61027806522563988</v>
      </c>
      <c r="L6095">
        <v>0.60950000000000004</v>
      </c>
    </row>
    <row r="6096" spans="4:12" x14ac:dyDescent="0.25">
      <c r="D6096">
        <f t="shared" si="479"/>
        <v>4248313261</v>
      </c>
      <c r="E6096">
        <f t="shared" si="475"/>
        <v>0.98913751123220139</v>
      </c>
      <c r="F6096">
        <f t="shared" si="476"/>
        <v>0.97839301612663332</v>
      </c>
      <c r="G6096">
        <f t="shared" si="477"/>
        <v>0.96776523297846517</v>
      </c>
      <c r="H6096">
        <f t="shared" si="478"/>
        <v>0.95725289400537061</v>
      </c>
      <c r="K6096">
        <v>0.61041382504869579</v>
      </c>
      <c r="L6096">
        <v>0.60960000000000003</v>
      </c>
    </row>
    <row r="6097" spans="4:12" x14ac:dyDescent="0.25">
      <c r="D6097">
        <f t="shared" si="479"/>
        <v>1704119291</v>
      </c>
      <c r="E6097">
        <f t="shared" si="475"/>
        <v>0.39677119147888645</v>
      </c>
      <c r="F6097">
        <f t="shared" si="476"/>
        <v>0.15742737838757517</v>
      </c>
      <c r="G6097">
        <f t="shared" si="477"/>
        <v>6.2462648494235697E-2</v>
      </c>
      <c r="H6097">
        <f t="shared" si="478"/>
        <v>2.4783379465984769E-2</v>
      </c>
      <c r="K6097">
        <v>0.61046448224467798</v>
      </c>
      <c r="L6097">
        <v>0.60970000000000002</v>
      </c>
    </row>
    <row r="6098" spans="4:12" x14ac:dyDescent="0.25">
      <c r="D6098">
        <f t="shared" si="479"/>
        <v>3033324505</v>
      </c>
      <c r="E6098">
        <f t="shared" si="475"/>
        <v>0.70625089707464228</v>
      </c>
      <c r="F6098">
        <f t="shared" si="476"/>
        <v>0.49879032961873698</v>
      </c>
      <c r="G6098">
        <f t="shared" si="477"/>
        <v>0.35227111774538949</v>
      </c>
      <c r="H6098">
        <f t="shared" si="478"/>
        <v>0.24879179292116829</v>
      </c>
      <c r="K6098">
        <v>0.61047728071233198</v>
      </c>
      <c r="L6098">
        <v>0.60980000000000001</v>
      </c>
    </row>
    <row r="6099" spans="4:12" x14ac:dyDescent="0.25">
      <c r="D6099">
        <f t="shared" si="479"/>
        <v>1403302831</v>
      </c>
      <c r="E6099">
        <f t="shared" si="475"/>
        <v>0.32673190145910064</v>
      </c>
      <c r="F6099">
        <f t="shared" si="476"/>
        <v>0.10675373543107945</v>
      </c>
      <c r="G6099">
        <f t="shared" si="477"/>
        <v>3.4879850965258349E-2</v>
      </c>
      <c r="H6099">
        <f t="shared" si="478"/>
        <v>1.1396360028488909E-2</v>
      </c>
      <c r="K6099">
        <v>0.61050323085172642</v>
      </c>
      <c r="L6099">
        <v>0.6099</v>
      </c>
    </row>
    <row r="6100" spans="4:12" x14ac:dyDescent="0.25">
      <c r="D6100">
        <f t="shared" si="479"/>
        <v>3040429528</v>
      </c>
      <c r="E6100">
        <f t="shared" si="475"/>
        <v>0.70790516415329308</v>
      </c>
      <c r="F6100">
        <f t="shared" si="476"/>
        <v>0.50112972143490087</v>
      </c>
      <c r="G6100">
        <f t="shared" si="477"/>
        <v>0.35475231771446752</v>
      </c>
      <c r="H6100">
        <f t="shared" si="478"/>
        <v>0.25113099770542135</v>
      </c>
      <c r="K6100">
        <v>0.61052840263827901</v>
      </c>
      <c r="L6100">
        <v>0.61</v>
      </c>
    </row>
    <row r="6101" spans="4:12" x14ac:dyDescent="0.25">
      <c r="D6101">
        <f t="shared" si="479"/>
        <v>597297072</v>
      </c>
      <c r="E6101">
        <f t="shared" si="475"/>
        <v>0.13906906175871125</v>
      </c>
      <c r="F6101">
        <f t="shared" si="476"/>
        <v>1.9340203938448246E-2</v>
      </c>
      <c r="G6101">
        <f t="shared" si="477"/>
        <v>2.6896240159421298E-3</v>
      </c>
      <c r="H6101">
        <f t="shared" si="478"/>
        <v>3.7404348838076905E-4</v>
      </c>
      <c r="K6101">
        <v>0.61054769638240047</v>
      </c>
      <c r="L6101">
        <v>0.61009999999999998</v>
      </c>
    </row>
    <row r="6102" spans="4:12" x14ac:dyDescent="0.25">
      <c r="D6102">
        <f t="shared" si="479"/>
        <v>4260264972</v>
      </c>
      <c r="E6102">
        <f t="shared" si="475"/>
        <v>0.99192023579774435</v>
      </c>
      <c r="F6102">
        <f t="shared" si="476"/>
        <v>0.98390575418505277</v>
      </c>
      <c r="G6102">
        <f t="shared" si="477"/>
        <v>0.97595602769399503</v>
      </c>
      <c r="H6102">
        <f t="shared" si="478"/>
        <v>0.96807053311845748</v>
      </c>
      <c r="K6102">
        <v>0.61062396844165023</v>
      </c>
      <c r="L6102">
        <v>0.61019999999999996</v>
      </c>
    </row>
    <row r="6103" spans="4:12" x14ac:dyDescent="0.25">
      <c r="D6103">
        <f t="shared" si="479"/>
        <v>3118504601</v>
      </c>
      <c r="E6103">
        <f t="shared" si="475"/>
        <v>0.72608343365743833</v>
      </c>
      <c r="F6103">
        <f t="shared" si="476"/>
        <v>0.52719715263177569</v>
      </c>
      <c r="G6103">
        <f t="shared" si="477"/>
        <v>0.38278911879730432</v>
      </c>
      <c r="H6103">
        <f t="shared" si="478"/>
        <v>0.27793683774305178</v>
      </c>
      <c r="K6103">
        <v>0.61073445286851713</v>
      </c>
      <c r="L6103">
        <v>0.61029999999999995</v>
      </c>
    </row>
    <row r="6104" spans="4:12" x14ac:dyDescent="0.25">
      <c r="D6104">
        <f t="shared" si="479"/>
        <v>3904680519</v>
      </c>
      <c r="E6104">
        <f t="shared" si="475"/>
        <v>0.90912927871316884</v>
      </c>
      <c r="F6104">
        <f t="shared" si="476"/>
        <v>0.82651604541352663</v>
      </c>
      <c r="G6104">
        <f t="shared" si="477"/>
        <v>0.75140993621166019</v>
      </c>
      <c r="H6104">
        <f t="shared" si="478"/>
        <v>0.68312877332601485</v>
      </c>
      <c r="K6104">
        <v>0.61091266097755004</v>
      </c>
      <c r="L6104">
        <v>0.61040000000000005</v>
      </c>
    </row>
    <row r="6105" spans="4:12" x14ac:dyDescent="0.25">
      <c r="D6105">
        <f t="shared" si="479"/>
        <v>3668037484</v>
      </c>
      <c r="E6105">
        <f t="shared" si="475"/>
        <v>0.85403152854508524</v>
      </c>
      <c r="F6105">
        <f t="shared" si="476"/>
        <v>0.72936985174905478</v>
      </c>
      <c r="G6105">
        <f t="shared" si="477"/>
        <v>0.62290484936394741</v>
      </c>
      <c r="H6105">
        <f t="shared" si="478"/>
        <v>0.53198038064043818</v>
      </c>
      <c r="K6105">
        <v>0.61093628630296704</v>
      </c>
      <c r="L6105">
        <v>0.61050000000000004</v>
      </c>
    </row>
    <row r="6106" spans="4:12" x14ac:dyDescent="0.25">
      <c r="D6106">
        <f t="shared" si="479"/>
        <v>2524605381</v>
      </c>
      <c r="E6106">
        <f t="shared" si="475"/>
        <v>0.58780549596711185</v>
      </c>
      <c r="F6106">
        <f t="shared" si="476"/>
        <v>0.34551530108914236</v>
      </c>
      <c r="G6106">
        <f t="shared" si="477"/>
        <v>0.2030957929209293</v>
      </c>
      <c r="H6106">
        <f t="shared" si="478"/>
        <v>0.1193808232867207</v>
      </c>
      <c r="K6106">
        <v>0.61110302564015218</v>
      </c>
      <c r="L6106">
        <v>0.61060000000000003</v>
      </c>
    </row>
    <row r="6107" spans="4:12" x14ac:dyDescent="0.25">
      <c r="D6107">
        <f t="shared" si="479"/>
        <v>2064630673</v>
      </c>
      <c r="E6107">
        <f t="shared" si="475"/>
        <v>0.48070928861403589</v>
      </c>
      <c r="F6107">
        <f t="shared" si="476"/>
        <v>0.23108142015981245</v>
      </c>
      <c r="G6107">
        <f t="shared" si="477"/>
        <v>0.11108298509694457</v>
      </c>
      <c r="H6107">
        <f t="shared" si="478"/>
        <v>5.3398622743075774E-2</v>
      </c>
      <c r="K6107">
        <v>0.61120485621765364</v>
      </c>
      <c r="L6107">
        <v>0.61070000000000002</v>
      </c>
    </row>
    <row r="6108" spans="4:12" x14ac:dyDescent="0.25">
      <c r="D6108">
        <f t="shared" si="479"/>
        <v>2972169414</v>
      </c>
      <c r="E6108">
        <f t="shared" si="475"/>
        <v>0.69201211787108619</v>
      </c>
      <c r="F6108">
        <f t="shared" si="476"/>
        <v>0.47888077128042605</v>
      </c>
      <c r="G6108">
        <f t="shared" si="477"/>
        <v>0.33139129674150686</v>
      </c>
      <c r="H6108">
        <f t="shared" si="478"/>
        <v>0.22932679310213572</v>
      </c>
      <c r="K6108">
        <v>0.61123665087186652</v>
      </c>
      <c r="L6108">
        <v>0.61080000000000001</v>
      </c>
    </row>
    <row r="6109" spans="4:12" x14ac:dyDescent="0.25">
      <c r="D6109">
        <f t="shared" si="479"/>
        <v>2480685294</v>
      </c>
      <c r="E6109">
        <f t="shared" si="475"/>
        <v>0.57757955383918702</v>
      </c>
      <c r="F6109">
        <f t="shared" si="476"/>
        <v>0.33359814101307433</v>
      </c>
      <c r="G6109">
        <f t="shared" si="477"/>
        <v>0.19267946544791367</v>
      </c>
      <c r="H6109">
        <f t="shared" si="478"/>
        <v>0.11128771968737902</v>
      </c>
      <c r="K6109">
        <v>0.61129392721021869</v>
      </c>
      <c r="L6109">
        <v>0.6109</v>
      </c>
    </row>
    <row r="6110" spans="4:12" x14ac:dyDescent="0.25">
      <c r="D6110">
        <f t="shared" si="479"/>
        <v>2963681349</v>
      </c>
      <c r="E6110">
        <f t="shared" si="475"/>
        <v>0.69003583623330011</v>
      </c>
      <c r="F6110">
        <f t="shared" si="476"/>
        <v>0.47614945528618979</v>
      </c>
      <c r="G6110">
        <f t="shared" si="477"/>
        <v>0.32856018755043631</v>
      </c>
      <c r="H6110">
        <f t="shared" si="478"/>
        <v>0.22671830376933524</v>
      </c>
      <c r="K6110">
        <v>0.61135812164548742</v>
      </c>
      <c r="L6110">
        <v>0.61099999999999999</v>
      </c>
    </row>
    <row r="6111" spans="4:12" x14ac:dyDescent="0.25">
      <c r="D6111">
        <f t="shared" si="479"/>
        <v>1286093261</v>
      </c>
      <c r="E6111">
        <f t="shared" si="475"/>
        <v>0.29944192182725338</v>
      </c>
      <c r="F6111">
        <f t="shared" si="476"/>
        <v>8.9665464547598925E-2</v>
      </c>
      <c r="G6111">
        <f t="shared" si="477"/>
        <v>2.6849599025666478E-2</v>
      </c>
      <c r="H6111">
        <f t="shared" si="478"/>
        <v>8.0398955325367196E-3</v>
      </c>
      <c r="K6111">
        <v>0.61157148066246214</v>
      </c>
      <c r="L6111">
        <v>0.61109999999999998</v>
      </c>
    </row>
    <row r="6112" spans="4:12" x14ac:dyDescent="0.25">
      <c r="D6112">
        <f t="shared" si="479"/>
        <v>1131070147</v>
      </c>
      <c r="E6112">
        <f t="shared" si="475"/>
        <v>0.26334779040500239</v>
      </c>
      <c r="F6112">
        <f t="shared" si="476"/>
        <v>6.9352058711197068E-2</v>
      </c>
      <c r="G6112">
        <f t="shared" si="477"/>
        <v>1.8263711421631745E-2</v>
      </c>
      <c r="H6112">
        <f t="shared" si="478"/>
        <v>4.8097080474813255E-3</v>
      </c>
      <c r="K6112">
        <v>0.61162515324811106</v>
      </c>
      <c r="L6112">
        <v>0.61119999999999997</v>
      </c>
    </row>
    <row r="6113" spans="4:12" x14ac:dyDescent="0.25">
      <c r="D6113">
        <f t="shared" si="479"/>
        <v>3138699007</v>
      </c>
      <c r="E6113">
        <f t="shared" si="475"/>
        <v>0.73078531020572068</v>
      </c>
      <c r="F6113">
        <f t="shared" si="476"/>
        <v>0.53404716961247145</v>
      </c>
      <c r="G6113">
        <f t="shared" si="477"/>
        <v>0.39027382650973708</v>
      </c>
      <c r="H6113">
        <f t="shared" si="478"/>
        <v>0.28520637937109183</v>
      </c>
      <c r="K6113">
        <v>0.61168387173947036</v>
      </c>
      <c r="L6113">
        <v>0.61129999999999995</v>
      </c>
    </row>
    <row r="6114" spans="4:12" x14ac:dyDescent="0.25">
      <c r="D6114">
        <f t="shared" si="479"/>
        <v>3459345828</v>
      </c>
      <c r="E6114">
        <f t="shared" si="475"/>
        <v>0.80544171594210012</v>
      </c>
      <c r="F6114">
        <f t="shared" si="476"/>
        <v>0.64873635777975469</v>
      </c>
      <c r="G6114">
        <f t="shared" si="477"/>
        <v>0.52251932520415378</v>
      </c>
      <c r="H6114">
        <f t="shared" si="478"/>
        <v>0.42085886190534189</v>
      </c>
      <c r="K6114">
        <v>0.61169011136789109</v>
      </c>
      <c r="L6114">
        <v>0.61140000000000005</v>
      </c>
    </row>
    <row r="6115" spans="4:12" x14ac:dyDescent="0.25">
      <c r="D6115">
        <f t="shared" si="479"/>
        <v>1705526971</v>
      </c>
      <c r="E6115">
        <f t="shared" si="475"/>
        <v>0.39709894251942146</v>
      </c>
      <c r="F6115">
        <f t="shared" si="476"/>
        <v>0.15768757015004278</v>
      </c>
      <c r="G6115">
        <f t="shared" si="477"/>
        <v>6.261756735503908E-2</v>
      </c>
      <c r="H6115">
        <f t="shared" si="478"/>
        <v>2.4865369779824665E-2</v>
      </c>
      <c r="K6115">
        <v>0.61176680205663825</v>
      </c>
      <c r="L6115">
        <v>0.61150000000000004</v>
      </c>
    </row>
    <row r="6116" spans="4:12" x14ac:dyDescent="0.25">
      <c r="D6116">
        <f t="shared" si="479"/>
        <v>2969230033</v>
      </c>
      <c r="E6116">
        <f t="shared" si="475"/>
        <v>0.6913277399007528</v>
      </c>
      <c r="F6116">
        <f t="shared" si="476"/>
        <v>0.47793404395628292</v>
      </c>
      <c r="G6116">
        <f t="shared" si="477"/>
        <v>0.33040906242992413</v>
      </c>
      <c r="H6116">
        <f t="shared" si="478"/>
        <v>0.22842095037240617</v>
      </c>
      <c r="K6116">
        <v>0.61201529382076469</v>
      </c>
      <c r="L6116">
        <v>0.61160000000000003</v>
      </c>
    </row>
    <row r="6117" spans="4:12" x14ac:dyDescent="0.25">
      <c r="D6117">
        <f t="shared" si="479"/>
        <v>1721864376</v>
      </c>
      <c r="E6117">
        <f t="shared" si="475"/>
        <v>0.40090279104209103</v>
      </c>
      <c r="F6117">
        <f t="shared" si="476"/>
        <v>0.1607230478653385</v>
      </c>
      <c r="G6117">
        <f t="shared" si="477"/>
        <v>6.4434318474005797E-2</v>
      </c>
      <c r="H6117">
        <f t="shared" si="478"/>
        <v>2.5831898115123892E-2</v>
      </c>
      <c r="K6117">
        <v>0.61204003207665869</v>
      </c>
      <c r="L6117">
        <v>0.61170000000000002</v>
      </c>
    </row>
    <row r="6118" spans="4:12" x14ac:dyDescent="0.25">
      <c r="D6118">
        <f t="shared" si="479"/>
        <v>676727014</v>
      </c>
      <c r="E6118">
        <f t="shared" si="475"/>
        <v>0.15756278628426668</v>
      </c>
      <c r="F6118">
        <f t="shared" si="476"/>
        <v>2.4826031621661495E-2</v>
      </c>
      <c r="G6118">
        <f t="shared" si="477"/>
        <v>3.9116587146902967E-3</v>
      </c>
      <c r="H6118">
        <f t="shared" si="478"/>
        <v>6.1633184607973646E-4</v>
      </c>
      <c r="K6118">
        <v>0.61236371952396906</v>
      </c>
      <c r="L6118">
        <v>0.61180000000000001</v>
      </c>
    </row>
    <row r="6119" spans="4:12" x14ac:dyDescent="0.25">
      <c r="D6119">
        <f t="shared" si="479"/>
        <v>97870800</v>
      </c>
      <c r="E6119">
        <f t="shared" si="475"/>
        <v>2.278732136422473E-2</v>
      </c>
      <c r="F6119">
        <f t="shared" si="476"/>
        <v>5.1926201495645279E-4</v>
      </c>
      <c r="G6119">
        <f t="shared" si="477"/>
        <v>1.1832590407047558E-5</v>
      </c>
      <c r="H6119">
        <f t="shared" si="478"/>
        <v>2.6963304017663541E-7</v>
      </c>
      <c r="K6119">
        <v>0.61241703960402338</v>
      </c>
      <c r="L6119">
        <v>0.6119</v>
      </c>
    </row>
    <row r="6120" spans="4:12" x14ac:dyDescent="0.25">
      <c r="D6120">
        <f t="shared" si="479"/>
        <v>4261508707</v>
      </c>
      <c r="E6120">
        <f t="shared" si="475"/>
        <v>0.99220981541839659</v>
      </c>
      <c r="F6120">
        <f t="shared" si="476"/>
        <v>0.98448031781260859</v>
      </c>
      <c r="G6120">
        <f t="shared" si="477"/>
        <v>0.97681103441989281</v>
      </c>
      <c r="H6120">
        <f t="shared" si="478"/>
        <v>0.96920149616041484</v>
      </c>
      <c r="K6120">
        <v>0.61279958640523247</v>
      </c>
      <c r="L6120">
        <v>0.61199999999999999</v>
      </c>
    </row>
    <row r="6121" spans="4:12" x14ac:dyDescent="0.25">
      <c r="D6121">
        <f t="shared" si="479"/>
        <v>1815687982</v>
      </c>
      <c r="E6121">
        <f t="shared" si="475"/>
        <v>0.42274780162208431</v>
      </c>
      <c r="F6121">
        <f t="shared" si="476"/>
        <v>0.17871570377630513</v>
      </c>
      <c r="G6121">
        <f t="shared" si="477"/>
        <v>7.5551670886776626E-2</v>
      </c>
      <c r="H6121">
        <f t="shared" si="478"/>
        <v>3.1939302776260045E-2</v>
      </c>
      <c r="K6121">
        <v>0.61288233441600626</v>
      </c>
      <c r="L6121">
        <v>0.61209999999999998</v>
      </c>
    </row>
    <row r="6122" spans="4:12" x14ac:dyDescent="0.25">
      <c r="D6122">
        <f t="shared" si="479"/>
        <v>747145495</v>
      </c>
      <c r="E6122">
        <f t="shared" si="475"/>
        <v>0.17395836654444188</v>
      </c>
      <c r="F6122">
        <f t="shared" si="476"/>
        <v>3.0261513290810397E-2</v>
      </c>
      <c r="G6122">
        <f t="shared" si="477"/>
        <v>5.2642434212322948E-3</v>
      </c>
      <c r="H6122">
        <f t="shared" si="478"/>
        <v>9.1575918664989426E-4</v>
      </c>
      <c r="K6122">
        <v>0.6129784580815999</v>
      </c>
      <c r="L6122">
        <v>0.61219999999999997</v>
      </c>
    </row>
    <row r="6123" spans="4:12" x14ac:dyDescent="0.25">
      <c r="D6123">
        <f t="shared" si="479"/>
        <v>2222177609</v>
      </c>
      <c r="E6123">
        <f t="shared" si="475"/>
        <v>0.51739104313715156</v>
      </c>
      <c r="F6123">
        <f t="shared" si="476"/>
        <v>0.26769349151854982</v>
      </c>
      <c r="G6123">
        <f t="shared" si="477"/>
        <v>0.13850221481780872</v>
      </c>
      <c r="H6123">
        <f t="shared" si="478"/>
        <v>7.1659805401391899E-2</v>
      </c>
      <c r="K6123">
        <v>0.61303578191740338</v>
      </c>
      <c r="L6123">
        <v>0.61229999999999996</v>
      </c>
    </row>
    <row r="6124" spans="4:12" x14ac:dyDescent="0.25">
      <c r="D6124">
        <f t="shared" si="479"/>
        <v>486480556</v>
      </c>
      <c r="E6124">
        <f t="shared" si="475"/>
        <v>0.11326758100494454</v>
      </c>
      <c r="F6124">
        <f t="shared" si="476"/>
        <v>1.2829544906711673E-2</v>
      </c>
      <c r="G6124">
        <f t="shared" si="477"/>
        <v>1.4531715169775381E-3</v>
      </c>
      <c r="H6124">
        <f t="shared" si="478"/>
        <v>1.6459722251333143E-4</v>
      </c>
      <c r="K6124">
        <v>0.61331801852521439</v>
      </c>
      <c r="L6124">
        <v>0.61240000000000006</v>
      </c>
    </row>
    <row r="6125" spans="4:12" x14ac:dyDescent="0.25">
      <c r="D6125">
        <f t="shared" si="479"/>
        <v>1495339996</v>
      </c>
      <c r="E6125">
        <f t="shared" si="475"/>
        <v>0.34816097383111738</v>
      </c>
      <c r="F6125">
        <f t="shared" si="476"/>
        <v>0.121216063699032</v>
      </c>
      <c r="G6125">
        <f t="shared" si="477"/>
        <v>4.2202702781429735E-2</v>
      </c>
      <c r="H6125">
        <f t="shared" si="478"/>
        <v>1.4693334098687783E-2</v>
      </c>
      <c r="K6125">
        <v>0.61333443145578137</v>
      </c>
      <c r="L6125">
        <v>0.61250000000000004</v>
      </c>
    </row>
    <row r="6126" spans="4:12" x14ac:dyDescent="0.25">
      <c r="D6126">
        <f t="shared" si="479"/>
        <v>4154111574</v>
      </c>
      <c r="E6126">
        <f t="shared" si="475"/>
        <v>0.96720447180960434</v>
      </c>
      <c r="F6126">
        <f t="shared" si="476"/>
        <v>0.93548449028849567</v>
      </c>
      <c r="G6126">
        <f t="shared" si="477"/>
        <v>0.90480478231556138</v>
      </c>
      <c r="H6126">
        <f t="shared" si="478"/>
        <v>0.87513123157032657</v>
      </c>
      <c r="K6126">
        <v>0.61338714501200875</v>
      </c>
      <c r="L6126">
        <v>0.61260000000000003</v>
      </c>
    </row>
    <row r="6127" spans="4:12" x14ac:dyDescent="0.25">
      <c r="D6127">
        <f t="shared" si="479"/>
        <v>1284025839</v>
      </c>
      <c r="E6127">
        <f t="shared" si="475"/>
        <v>0.29896056263217713</v>
      </c>
      <c r="F6127">
        <f t="shared" si="476"/>
        <v>8.9377418009347898E-2</v>
      </c>
      <c r="G6127">
        <f t="shared" si="477"/>
        <v>2.672032317468593E-2</v>
      </c>
      <c r="H6127">
        <f t="shared" si="478"/>
        <v>7.9883228500177064E-3</v>
      </c>
      <c r="K6127">
        <v>0.61361343730558027</v>
      </c>
      <c r="L6127">
        <v>0.61270000000000002</v>
      </c>
    </row>
    <row r="6128" spans="4:12" x14ac:dyDescent="0.25">
      <c r="D6128">
        <f t="shared" si="479"/>
        <v>1809996870</v>
      </c>
      <c r="E6128">
        <f t="shared" si="475"/>
        <v>0.42142273635170951</v>
      </c>
      <c r="F6128">
        <f t="shared" si="476"/>
        <v>0.17759712271416248</v>
      </c>
      <c r="G6128">
        <f t="shared" si="477"/>
        <v>7.4843465422392688E-2</v>
      </c>
      <c r="H6128">
        <f t="shared" si="478"/>
        <v>3.1540737996349287E-2</v>
      </c>
      <c r="K6128">
        <v>0.61362752472367776</v>
      </c>
      <c r="L6128">
        <v>0.61280000000000001</v>
      </c>
    </row>
    <row r="6129" spans="4:12" x14ac:dyDescent="0.25">
      <c r="D6129">
        <f t="shared" si="479"/>
        <v>1136328960</v>
      </c>
      <c r="E6129">
        <f t="shared" si="475"/>
        <v>0.26457220322093278</v>
      </c>
      <c r="F6129">
        <f t="shared" si="476"/>
        <v>6.9998450717178556E-2</v>
      </c>
      <c r="G6129">
        <f t="shared" si="477"/>
        <v>1.8519644328295812E-2</v>
      </c>
      <c r="H6129">
        <f t="shared" si="478"/>
        <v>4.8997831028052751E-3</v>
      </c>
      <c r="K6129">
        <v>0.61375069236702995</v>
      </c>
      <c r="L6129">
        <v>0.6129</v>
      </c>
    </row>
    <row r="6130" spans="4:12" x14ac:dyDescent="0.25">
      <c r="D6130">
        <f t="shared" si="479"/>
        <v>2139723873</v>
      </c>
      <c r="E6130">
        <f t="shared" si="475"/>
        <v>0.49819328670813545</v>
      </c>
      <c r="F6130">
        <f t="shared" si="476"/>
        <v>0.24819655092105444</v>
      </c>
      <c r="G6130">
        <f t="shared" si="477"/>
        <v>0.12364985545298321</v>
      </c>
      <c r="H6130">
        <f t="shared" si="478"/>
        <v>6.1601527889107568E-2</v>
      </c>
      <c r="K6130">
        <v>0.61375715993665092</v>
      </c>
      <c r="L6130">
        <v>0.61299999999999999</v>
      </c>
    </row>
    <row r="6131" spans="4:12" x14ac:dyDescent="0.25">
      <c r="D6131">
        <f t="shared" si="479"/>
        <v>2001662916</v>
      </c>
      <c r="E6131">
        <f t="shared" si="475"/>
        <v>0.46604846521887194</v>
      </c>
      <c r="F6131">
        <f t="shared" si="476"/>
        <v>0.21720117193286609</v>
      </c>
      <c r="G6131">
        <f t="shared" si="477"/>
        <v>0.10122627282305256</v>
      </c>
      <c r="H6131">
        <f t="shared" si="478"/>
        <v>4.7176349089010458E-2</v>
      </c>
      <c r="K6131">
        <v>0.61381108234958048</v>
      </c>
      <c r="L6131">
        <v>0.61309999999999998</v>
      </c>
    </row>
    <row r="6132" spans="4:12" x14ac:dyDescent="0.25">
      <c r="D6132">
        <f t="shared" si="479"/>
        <v>1517279855</v>
      </c>
      <c r="E6132">
        <f t="shared" si="475"/>
        <v>0.35326924532495191</v>
      </c>
      <c r="F6132">
        <f t="shared" si="476"/>
        <v>0.12479915969246105</v>
      </c>
      <c r="G6132">
        <f t="shared" si="477"/>
        <v>4.408770496174387E-2</v>
      </c>
      <c r="H6132">
        <f t="shared" si="478"/>
        <v>1.5574830259944395E-2</v>
      </c>
      <c r="K6132">
        <v>0.61381379249827328</v>
      </c>
      <c r="L6132">
        <v>0.61319999999999997</v>
      </c>
    </row>
    <row r="6133" spans="4:12" x14ac:dyDescent="0.25">
      <c r="D6133">
        <f t="shared" si="479"/>
        <v>1563414465</v>
      </c>
      <c r="E6133">
        <f t="shared" si="475"/>
        <v>0.3640107962684731</v>
      </c>
      <c r="F6133">
        <f t="shared" si="476"/>
        <v>0.13250385980000784</v>
      </c>
      <c r="G6133">
        <f t="shared" si="477"/>
        <v>4.823283551444698E-2</v>
      </c>
      <c r="H6133">
        <f t="shared" si="478"/>
        <v>1.7557272861900133E-2</v>
      </c>
      <c r="K6133">
        <v>0.61385985361734863</v>
      </c>
      <c r="L6133">
        <v>0.61329999999999996</v>
      </c>
    </row>
    <row r="6134" spans="4:12" x14ac:dyDescent="0.25">
      <c r="D6134">
        <f t="shared" si="479"/>
        <v>2003975273</v>
      </c>
      <c r="E6134">
        <f t="shared" si="475"/>
        <v>0.46658685278766482</v>
      </c>
      <c r="F6134">
        <f t="shared" si="476"/>
        <v>0.21770329119429799</v>
      </c>
      <c r="G6134">
        <f t="shared" si="477"/>
        <v>0.10157749347986404</v>
      </c>
      <c r="H6134">
        <f t="shared" si="478"/>
        <v>4.7394722996829307E-2</v>
      </c>
      <c r="K6134">
        <v>0.61386945974404683</v>
      </c>
      <c r="L6134">
        <v>0.61339999999999995</v>
      </c>
    </row>
    <row r="6135" spans="4:12" x14ac:dyDescent="0.25">
      <c r="D6135">
        <f t="shared" si="479"/>
        <v>195145532</v>
      </c>
      <c r="E6135">
        <f t="shared" si="475"/>
        <v>4.543585983231567E-2</v>
      </c>
      <c r="F6135">
        <f t="shared" si="476"/>
        <v>2.0644173587018367E-3</v>
      </c>
      <c r="G6135">
        <f t="shared" si="477"/>
        <v>9.3798577745375994E-5</v>
      </c>
      <c r="H6135">
        <f t="shared" si="478"/>
        <v>4.261819030909468E-6</v>
      </c>
      <c r="K6135">
        <v>0.61399510004883517</v>
      </c>
      <c r="L6135">
        <v>0.61350000000000005</v>
      </c>
    </row>
    <row r="6136" spans="4:12" x14ac:dyDescent="0.25">
      <c r="D6136">
        <f t="shared" si="479"/>
        <v>469194898</v>
      </c>
      <c r="E6136">
        <f t="shared" si="475"/>
        <v>0.10924295012588682</v>
      </c>
      <c r="F6136">
        <f t="shared" si="476"/>
        <v>1.1934022152206996E-2</v>
      </c>
      <c r="G6136">
        <f t="shared" si="477"/>
        <v>1.3037077867747774E-3</v>
      </c>
      <c r="H6136">
        <f t="shared" si="478"/>
        <v>1.424208847293673E-4</v>
      </c>
      <c r="K6136">
        <v>0.61399557781731606</v>
      </c>
      <c r="L6136">
        <v>0.61360000000000003</v>
      </c>
    </row>
    <row r="6137" spans="4:12" x14ac:dyDescent="0.25">
      <c r="D6137">
        <f t="shared" si="479"/>
        <v>310222457</v>
      </c>
      <c r="E6137">
        <f t="shared" si="475"/>
        <v>7.222929435601208E-2</v>
      </c>
      <c r="F6137">
        <f t="shared" si="476"/>
        <v>5.2170709631674389E-3</v>
      </c>
      <c r="G6137">
        <f t="shared" si="477"/>
        <v>3.7682535427482439E-4</v>
      </c>
      <c r="H6137">
        <f t="shared" si="478"/>
        <v>2.7217829434724828E-5</v>
      </c>
      <c r="K6137">
        <v>0.61407341775812052</v>
      </c>
      <c r="L6137">
        <v>0.61370000000000002</v>
      </c>
    </row>
    <row r="6138" spans="4:12" x14ac:dyDescent="0.25">
      <c r="D6138">
        <f t="shared" si="479"/>
        <v>1817717469</v>
      </c>
      <c r="E6138">
        <f t="shared" si="475"/>
        <v>0.42322032838669149</v>
      </c>
      <c r="F6138">
        <f t="shared" si="476"/>
        <v>0.17911544635973897</v>
      </c>
      <c r="G6138">
        <f t="shared" si="477"/>
        <v>7.5805298027497553E-2</v>
      </c>
      <c r="H6138">
        <f t="shared" si="478"/>
        <v>3.2082343124648527E-2</v>
      </c>
      <c r="K6138">
        <v>0.61422860008064395</v>
      </c>
      <c r="L6138">
        <v>0.61380000000000001</v>
      </c>
    </row>
    <row r="6139" spans="4:12" x14ac:dyDescent="0.25">
      <c r="D6139">
        <f t="shared" si="479"/>
        <v>2701587115</v>
      </c>
      <c r="E6139">
        <f t="shared" si="475"/>
        <v>0.629012267018904</v>
      </c>
      <c r="F6139">
        <f t="shared" si="476"/>
        <v>0.39565643206026097</v>
      </c>
      <c r="G6139">
        <f t="shared" si="477"/>
        <v>0.24887274929083572</v>
      </c>
      <c r="H6139">
        <f t="shared" si="478"/>
        <v>0.15654401223065589</v>
      </c>
      <c r="K6139">
        <v>0.61429729070847328</v>
      </c>
      <c r="L6139">
        <v>0.6139</v>
      </c>
    </row>
    <row r="6140" spans="4:12" x14ac:dyDescent="0.25">
      <c r="D6140">
        <f t="shared" si="479"/>
        <v>1429219704</v>
      </c>
      <c r="E6140">
        <f t="shared" si="475"/>
        <v>0.33276614368259116</v>
      </c>
      <c r="F6140">
        <f t="shared" si="476"/>
        <v>0.1107333063813829</v>
      </c>
      <c r="G6140">
        <f t="shared" si="477"/>
        <v>3.6848295341755655E-2</v>
      </c>
      <c r="H6140">
        <f t="shared" si="478"/>
        <v>1.2261865142153215E-2</v>
      </c>
      <c r="K6140">
        <v>0.61441342337392579</v>
      </c>
      <c r="L6140">
        <v>0.61399999999999999</v>
      </c>
    </row>
    <row r="6141" spans="4:12" x14ac:dyDescent="0.25">
      <c r="D6141">
        <f t="shared" si="479"/>
        <v>809389971</v>
      </c>
      <c r="E6141">
        <f t="shared" si="475"/>
        <v>0.188450787958794</v>
      </c>
      <c r="F6141">
        <f t="shared" si="476"/>
        <v>3.5513699482290335E-2</v>
      </c>
      <c r="G6141">
        <f t="shared" si="477"/>
        <v>6.6925846507694285E-3</v>
      </c>
      <c r="H6141">
        <f t="shared" si="478"/>
        <v>1.2612228509184288E-3</v>
      </c>
      <c r="K6141">
        <v>0.61442997693420154</v>
      </c>
      <c r="L6141">
        <v>0.61409999999999998</v>
      </c>
    </row>
    <row r="6142" spans="4:12" x14ac:dyDescent="0.25">
      <c r="D6142">
        <f t="shared" si="479"/>
        <v>1075051660</v>
      </c>
      <c r="E6142">
        <f t="shared" si="475"/>
        <v>0.25030497001723967</v>
      </c>
      <c r="F6142">
        <f t="shared" si="476"/>
        <v>6.2652578015331251E-2</v>
      </c>
      <c r="G6142">
        <f t="shared" si="477"/>
        <v>1.5682251661630259E-2</v>
      </c>
      <c r="H6142">
        <f t="shared" si="478"/>
        <v>3.9253455319671685E-3</v>
      </c>
      <c r="K6142">
        <v>0.61448988286184381</v>
      </c>
      <c r="L6142">
        <v>0.61419999999999997</v>
      </c>
    </row>
    <row r="6143" spans="4:12" x14ac:dyDescent="0.25">
      <c r="D6143">
        <f t="shared" si="479"/>
        <v>2477741477</v>
      </c>
      <c r="E6143">
        <f t="shared" si="475"/>
        <v>0.57689414303211828</v>
      </c>
      <c r="F6143">
        <f t="shared" si="476"/>
        <v>0.33280685226476214</v>
      </c>
      <c r="G6143">
        <f t="shared" si="477"/>
        <v>0.19199432383249676</v>
      </c>
      <c r="H6143">
        <f t="shared" si="478"/>
        <v>0.11076040091437922</v>
      </c>
      <c r="K6143">
        <v>0.61453904784623048</v>
      </c>
      <c r="L6143">
        <v>0.61429999999999996</v>
      </c>
    </row>
    <row r="6144" spans="4:12" x14ac:dyDescent="0.25">
      <c r="D6144">
        <f t="shared" si="479"/>
        <v>3597436143</v>
      </c>
      <c r="E6144">
        <f t="shared" si="475"/>
        <v>0.83759337287340163</v>
      </c>
      <c r="F6144">
        <f t="shared" si="476"/>
        <v>0.70156265828144126</v>
      </c>
      <c r="G6144">
        <f t="shared" si="477"/>
        <v>0.5876242332319821</v>
      </c>
      <c r="H6144">
        <f t="shared" si="478"/>
        <v>0.49219016349492234</v>
      </c>
      <c r="K6144">
        <v>0.61461694855583293</v>
      </c>
      <c r="L6144">
        <v>0.61439999999999995</v>
      </c>
    </row>
    <row r="6145" spans="4:12" x14ac:dyDescent="0.25">
      <c r="D6145">
        <f t="shared" si="479"/>
        <v>2775781097</v>
      </c>
      <c r="E6145">
        <f t="shared" ref="E6145:E6208" si="480">D6145/$B$1</f>
        <v>0.64628689960722974</v>
      </c>
      <c r="F6145">
        <f t="shared" ref="F6145:F6208" si="481">E6145^2</f>
        <v>0.41768675660392546</v>
      </c>
      <c r="G6145">
        <f t="shared" ref="G6145:G6208" si="482">E6145^3</f>
        <v>0.26994547893255055</v>
      </c>
      <c r="H6145">
        <f t="shared" ref="H6145:H6208" si="483">E6145^4</f>
        <v>0.17446222664230687</v>
      </c>
      <c r="K6145">
        <v>0.61475903322332515</v>
      </c>
      <c r="L6145">
        <v>0.61450000000000005</v>
      </c>
    </row>
    <row r="6146" spans="4:12" x14ac:dyDescent="0.25">
      <c r="D6146">
        <f t="shared" ref="D6146:D6209" si="484">MOD($B$2*D6145,$B$1)</f>
        <v>3984296485</v>
      </c>
      <c r="E6146">
        <f t="shared" si="480"/>
        <v>0.92766631532638943</v>
      </c>
      <c r="F6146">
        <f t="shared" si="481"/>
        <v>0.86056479259124019</v>
      </c>
      <c r="G6146">
        <f t="shared" si="482"/>
        <v>0.79831697024273429</v>
      </c>
      <c r="H6146">
        <f t="shared" si="483"/>
        <v>0.74057176224760424</v>
      </c>
      <c r="K6146">
        <v>0.61481099613355727</v>
      </c>
      <c r="L6146">
        <v>0.61460000000000004</v>
      </c>
    </row>
    <row r="6147" spans="4:12" x14ac:dyDescent="0.25">
      <c r="D6147">
        <f t="shared" si="484"/>
        <v>3882551907</v>
      </c>
      <c r="E6147">
        <f t="shared" si="480"/>
        <v>0.9039770597368425</v>
      </c>
      <c r="F6147">
        <f t="shared" si="481"/>
        <v>0.81717452453046691</v>
      </c>
      <c r="G6147">
        <f t="shared" si="482"/>
        <v>0.7387070239769038</v>
      </c>
      <c r="H6147">
        <f t="shared" si="483"/>
        <v>0.66777420354159467</v>
      </c>
      <c r="K6147">
        <v>0.61482405583719346</v>
      </c>
      <c r="L6147">
        <v>0.61470000000000002</v>
      </c>
    </row>
    <row r="6148" spans="4:12" x14ac:dyDescent="0.25">
      <c r="D6148">
        <f t="shared" si="484"/>
        <v>3121946383</v>
      </c>
      <c r="E6148">
        <f t="shared" si="480"/>
        <v>0.72688478597600126</v>
      </c>
      <c r="F6148">
        <f t="shared" si="481"/>
        <v>0.52836149208337713</v>
      </c>
      <c r="G6148">
        <f t="shared" si="482"/>
        <v>0.38405793009098627</v>
      </c>
      <c r="H6148">
        <f t="shared" si="483"/>
        <v>0.27916586631657259</v>
      </c>
      <c r="K6148">
        <v>0.61486382540661466</v>
      </c>
      <c r="L6148">
        <v>0.61480000000000001</v>
      </c>
    </row>
    <row r="6149" spans="4:12" x14ac:dyDescent="0.25">
      <c r="D6149">
        <f t="shared" si="484"/>
        <v>3850541803</v>
      </c>
      <c r="E6149">
        <f t="shared" si="480"/>
        <v>0.89652412661735992</v>
      </c>
      <c r="F6149">
        <f t="shared" si="481"/>
        <v>0.80375550960702002</v>
      </c>
      <c r="G6149">
        <f t="shared" si="482"/>
        <v>0.72058620626432468</v>
      </c>
      <c r="H6149">
        <f t="shared" si="483"/>
        <v>0.64602291922364041</v>
      </c>
      <c r="K6149">
        <v>0.61490905625161463</v>
      </c>
      <c r="L6149">
        <v>0.6149</v>
      </c>
    </row>
    <row r="6150" spans="4:12" x14ac:dyDescent="0.25">
      <c r="D6150">
        <f t="shared" si="484"/>
        <v>4263498802</v>
      </c>
      <c r="E6150">
        <f t="shared" si="480"/>
        <v>0.99267317051828685</v>
      </c>
      <c r="F6150">
        <f t="shared" si="481"/>
        <v>0.98540002346682776</v>
      </c>
      <c r="G6150">
        <f t="shared" si="482"/>
        <v>0.9781801655236102</v>
      </c>
      <c r="H6150">
        <f t="shared" si="483"/>
        <v>0.97101320624842469</v>
      </c>
      <c r="K6150">
        <v>0.61500321645638978</v>
      </c>
      <c r="L6150">
        <v>0.61499999999999999</v>
      </c>
    </row>
    <row r="6151" spans="4:12" x14ac:dyDescent="0.25">
      <c r="D6151">
        <f t="shared" si="484"/>
        <v>3793598313</v>
      </c>
      <c r="E6151">
        <f t="shared" si="480"/>
        <v>0.88326593718567536</v>
      </c>
      <c r="F6151">
        <f t="shared" si="481"/>
        <v>0.78015871579248941</v>
      </c>
      <c r="G6151">
        <f t="shared" si="482"/>
        <v>0.68908761925802609</v>
      </c>
      <c r="H6151">
        <f t="shared" si="483"/>
        <v>0.60864762182698628</v>
      </c>
      <c r="K6151">
        <v>0.61518042874875956</v>
      </c>
      <c r="L6151">
        <v>0.61509999999999998</v>
      </c>
    </row>
    <row r="6152" spans="4:12" x14ac:dyDescent="0.25">
      <c r="D6152">
        <f t="shared" si="484"/>
        <v>924238043</v>
      </c>
      <c r="E6152">
        <f t="shared" si="480"/>
        <v>0.21519093849118587</v>
      </c>
      <c r="F6152">
        <f t="shared" si="481"/>
        <v>4.6307140008717343E-2</v>
      </c>
      <c r="G6152">
        <f t="shared" si="482"/>
        <v>9.9648769173186266E-3</v>
      </c>
      <c r="H6152">
        <f t="shared" si="483"/>
        <v>2.1443512157869504E-3</v>
      </c>
      <c r="K6152">
        <v>0.6159689320754187</v>
      </c>
      <c r="L6152">
        <v>0.61519999999999997</v>
      </c>
    </row>
    <row r="6153" spans="4:12" x14ac:dyDescent="0.25">
      <c r="D6153">
        <f t="shared" si="484"/>
        <v>845399781</v>
      </c>
      <c r="E6153">
        <f t="shared" si="480"/>
        <v>0.19683497520089963</v>
      </c>
      <c r="F6153">
        <f t="shared" si="481"/>
        <v>3.8744007462338768E-2</v>
      </c>
      <c r="G6153">
        <f t="shared" si="482"/>
        <v>7.6261757480329219E-3</v>
      </c>
      <c r="H6153">
        <f t="shared" si="483"/>
        <v>1.5010981142417621E-3</v>
      </c>
      <c r="K6153">
        <v>0.61606823970006508</v>
      </c>
      <c r="L6153">
        <v>0.61529999999999996</v>
      </c>
    </row>
    <row r="6154" spans="4:12" x14ac:dyDescent="0.25">
      <c r="D6154">
        <f t="shared" si="484"/>
        <v>1829195149</v>
      </c>
      <c r="E6154">
        <f t="shared" si="480"/>
        <v>0.42589268400936681</v>
      </c>
      <c r="F6154">
        <f t="shared" si="481"/>
        <v>0.18138457829270235</v>
      </c>
      <c r="G6154">
        <f t="shared" si="482"/>
        <v>7.7250364886986139E-2</v>
      </c>
      <c r="H6154">
        <f t="shared" si="483"/>
        <v>3.2900365242421473E-2</v>
      </c>
      <c r="K6154">
        <v>0.61628933824046728</v>
      </c>
      <c r="L6154">
        <v>0.61539999999999995</v>
      </c>
    </row>
    <row r="6155" spans="4:12" x14ac:dyDescent="0.25">
      <c r="D6155">
        <f t="shared" si="484"/>
        <v>523082825</v>
      </c>
      <c r="E6155">
        <f t="shared" si="480"/>
        <v>0.12178971085739082</v>
      </c>
      <c r="F6155">
        <f t="shared" si="481"/>
        <v>1.483273367072686E-2</v>
      </c>
      <c r="G6155">
        <f t="shared" si="482"/>
        <v>1.8064743449825095E-3</v>
      </c>
      <c r="H6155">
        <f t="shared" si="483"/>
        <v>2.2000998814671432E-4</v>
      </c>
      <c r="K6155">
        <v>0.61652066177141873</v>
      </c>
      <c r="L6155">
        <v>0.61550000000000005</v>
      </c>
    </row>
    <row r="6156" spans="4:12" x14ac:dyDescent="0.25">
      <c r="D6156">
        <f t="shared" si="484"/>
        <v>3915229415</v>
      </c>
      <c r="E6156">
        <f t="shared" si="480"/>
        <v>0.91158538495925845</v>
      </c>
      <c r="F6156">
        <f t="shared" si="481"/>
        <v>0.83098791407131944</v>
      </c>
      <c r="G6156">
        <f t="shared" si="482"/>
        <v>0.75751643754519493</v>
      </c>
      <c r="H6156">
        <f t="shared" si="483"/>
        <v>0.69054091333260259</v>
      </c>
      <c r="K6156">
        <v>0.61678406517412143</v>
      </c>
      <c r="L6156">
        <v>0.61560000000000004</v>
      </c>
    </row>
    <row r="6157" spans="4:12" x14ac:dyDescent="0.25">
      <c r="D6157">
        <f t="shared" si="484"/>
        <v>439682587</v>
      </c>
      <c r="E6157">
        <f t="shared" si="480"/>
        <v>0.10237157975844377</v>
      </c>
      <c r="F6157">
        <f t="shared" si="481"/>
        <v>1.0479940342239414E-2</v>
      </c>
      <c r="G6157">
        <f t="shared" si="482"/>
        <v>1.0728480486092947E-3</v>
      </c>
      <c r="H6157">
        <f t="shared" si="483"/>
        <v>1.0982914957689717E-4</v>
      </c>
      <c r="K6157">
        <v>0.61680996688474199</v>
      </c>
      <c r="L6157">
        <v>0.61570000000000003</v>
      </c>
    </row>
    <row r="6158" spans="4:12" x14ac:dyDescent="0.25">
      <c r="D6158">
        <f t="shared" si="484"/>
        <v>249006923</v>
      </c>
      <c r="E6158">
        <f t="shared" si="480"/>
        <v>5.7976442169858249E-2</v>
      </c>
      <c r="F6158">
        <f t="shared" si="481"/>
        <v>3.3612678466749179E-3</v>
      </c>
      <c r="G6158">
        <f t="shared" si="482"/>
        <v>1.9487435093015233E-4</v>
      </c>
      <c r="H6158">
        <f t="shared" si="483"/>
        <v>1.1298121537090639E-5</v>
      </c>
      <c r="K6158">
        <v>0.61684683771264903</v>
      </c>
      <c r="L6158">
        <v>0.61580000000000001</v>
      </c>
    </row>
    <row r="6159" spans="4:12" x14ac:dyDescent="0.25">
      <c r="D6159">
        <f t="shared" si="484"/>
        <v>1409580667</v>
      </c>
      <c r="E6159">
        <f t="shared" si="480"/>
        <v>0.32819357405607441</v>
      </c>
      <c r="F6159">
        <f t="shared" si="481"/>
        <v>0.10771102205169999</v>
      </c>
      <c r="G6159">
        <f t="shared" si="482"/>
        <v>3.5350065292380065E-2</v>
      </c>
      <c r="H6159">
        <f t="shared" si="483"/>
        <v>1.1601664271421803E-2</v>
      </c>
      <c r="K6159">
        <v>0.61703408616991573</v>
      </c>
      <c r="L6159">
        <v>0.6159</v>
      </c>
    </row>
    <row r="6160" spans="4:12" x14ac:dyDescent="0.25">
      <c r="D6160">
        <f t="shared" si="484"/>
        <v>1628752588</v>
      </c>
      <c r="E6160">
        <f t="shared" si="480"/>
        <v>0.37922351350524081</v>
      </c>
      <c r="F6160">
        <f t="shared" si="481"/>
        <v>0.14381047319525955</v>
      </c>
      <c r="G6160">
        <f t="shared" si="482"/>
        <v>5.4536312923957581E-2</v>
      </c>
      <c r="H6160">
        <f t="shared" si="483"/>
        <v>2.0681452200644466E-2</v>
      </c>
      <c r="K6160">
        <v>0.61721676974958195</v>
      </c>
      <c r="L6160">
        <v>0.61599999999999999</v>
      </c>
    </row>
    <row r="6161" spans="4:12" x14ac:dyDescent="0.25">
      <c r="D6161">
        <f t="shared" si="484"/>
        <v>1001493920</v>
      </c>
      <c r="E6161">
        <f t="shared" si="480"/>
        <v>0.23317847406332812</v>
      </c>
      <c r="F6161">
        <f t="shared" si="481"/>
        <v>5.4372200766502184E-2</v>
      </c>
      <c r="G6161">
        <f t="shared" si="482"/>
        <v>1.2678426806197898E-2</v>
      </c>
      <c r="H6161">
        <f t="shared" si="483"/>
        <v>2.9563362161928205E-3</v>
      </c>
      <c r="K6161">
        <v>0.61724382280773571</v>
      </c>
      <c r="L6161">
        <v>0.61609999999999998</v>
      </c>
    </row>
    <row r="6162" spans="4:12" x14ac:dyDescent="0.25">
      <c r="D6162">
        <f t="shared" si="484"/>
        <v>1270890555</v>
      </c>
      <c r="E6162">
        <f t="shared" si="480"/>
        <v>0.29590226600316871</v>
      </c>
      <c r="F6162">
        <f t="shared" si="481"/>
        <v>8.7558151025810008E-2</v>
      </c>
      <c r="G6162">
        <f t="shared" si="482"/>
        <v>2.5908655295584851E-2</v>
      </c>
      <c r="H6162">
        <f t="shared" si="483"/>
        <v>7.6664298110585543E-3</v>
      </c>
      <c r="K6162">
        <v>0.61725193066924156</v>
      </c>
      <c r="L6162">
        <v>0.61619999999999997</v>
      </c>
    </row>
    <row r="6163" spans="4:12" x14ac:dyDescent="0.25">
      <c r="D6163">
        <f t="shared" si="484"/>
        <v>499219176</v>
      </c>
      <c r="E6163">
        <f t="shared" si="480"/>
        <v>0.11623352209949715</v>
      </c>
      <c r="F6163">
        <f t="shared" si="481"/>
        <v>1.3510231659654292E-2</v>
      </c>
      <c r="G6163">
        <f t="shared" si="482"/>
        <v>1.5703418101817533E-3</v>
      </c>
      <c r="H6163">
        <f t="shared" si="483"/>
        <v>1.8252635949752517E-4</v>
      </c>
      <c r="K6163">
        <v>0.61734389923916755</v>
      </c>
      <c r="L6163">
        <v>0.61629999999999996</v>
      </c>
    </row>
    <row r="6164" spans="4:12" x14ac:dyDescent="0.25">
      <c r="D6164">
        <f t="shared" si="484"/>
        <v>1783778199</v>
      </c>
      <c r="E6164">
        <f t="shared" si="480"/>
        <v>0.41531822630560916</v>
      </c>
      <c r="F6164">
        <f t="shared" si="481"/>
        <v>0.17248922910163719</v>
      </c>
      <c r="G6164">
        <f t="shared" si="482"/>
        <v>7.1637920687313825E-2</v>
      </c>
      <c r="H6164">
        <f t="shared" si="483"/>
        <v>2.9752534156077082E-2</v>
      </c>
      <c r="K6164">
        <v>0.61736213895896497</v>
      </c>
      <c r="L6164">
        <v>0.61639999999999995</v>
      </c>
    </row>
    <row r="6165" spans="4:12" x14ac:dyDescent="0.25">
      <c r="D6165">
        <f t="shared" si="484"/>
        <v>76701362</v>
      </c>
      <c r="E6165">
        <f t="shared" si="480"/>
        <v>1.7858427487746447E-2</v>
      </c>
      <c r="F6165">
        <f t="shared" si="481"/>
        <v>3.1892343233509788E-4</v>
      </c>
      <c r="G6165">
        <f t="shared" si="482"/>
        <v>5.6954709904995563E-6</v>
      </c>
      <c r="H6165">
        <f t="shared" si="483"/>
        <v>1.0171215569239976E-7</v>
      </c>
      <c r="K6165">
        <v>0.61754541439412758</v>
      </c>
      <c r="L6165">
        <v>0.61650000000000005</v>
      </c>
    </row>
    <row r="6166" spans="4:12" x14ac:dyDescent="0.25">
      <c r="D6166">
        <f t="shared" si="484"/>
        <v>201647220</v>
      </c>
      <c r="E6166">
        <f t="shared" si="480"/>
        <v>4.6949652034544771E-2</v>
      </c>
      <c r="F6166">
        <f t="shared" si="481"/>
        <v>2.204269826164834E-3</v>
      </c>
      <c r="G6166">
        <f t="shared" si="482"/>
        <v>1.0348970132868545E-4</v>
      </c>
      <c r="H6166">
        <f t="shared" si="483"/>
        <v>4.8588054665407476E-6</v>
      </c>
      <c r="K6166">
        <v>0.6175586508162223</v>
      </c>
      <c r="L6166">
        <v>0.61660000000000004</v>
      </c>
    </row>
    <row r="6167" spans="4:12" x14ac:dyDescent="0.25">
      <c r="D6167">
        <f t="shared" si="484"/>
        <v>3890317993</v>
      </c>
      <c r="E6167">
        <f t="shared" si="480"/>
        <v>0.90578524253931481</v>
      </c>
      <c r="F6167">
        <f t="shared" si="481"/>
        <v>0.82044690560200539</v>
      </c>
      <c r="G6167">
        <f t="shared" si="482"/>
        <v>0.74314869938134276</v>
      </c>
      <c r="H6167">
        <f t="shared" si="483"/>
        <v>0.67313312491190591</v>
      </c>
      <c r="K6167">
        <v>0.61768230810241831</v>
      </c>
      <c r="L6167">
        <v>0.61670000000000003</v>
      </c>
    </row>
    <row r="6168" spans="4:12" x14ac:dyDescent="0.25">
      <c r="D6168">
        <f t="shared" si="484"/>
        <v>2858786623</v>
      </c>
      <c r="E6168">
        <f t="shared" si="480"/>
        <v>0.66561312965713748</v>
      </c>
      <c r="F6168">
        <f t="shared" si="481"/>
        <v>0.44304083837196934</v>
      </c>
      <c r="G6168">
        <f t="shared" si="482"/>
        <v>0.29489379899468854</v>
      </c>
      <c r="H6168">
        <f t="shared" si="483"/>
        <v>0.19628518446533746</v>
      </c>
      <c r="K6168">
        <v>0.61773686288337615</v>
      </c>
      <c r="L6168">
        <v>0.61680000000000001</v>
      </c>
    </row>
    <row r="6169" spans="4:12" x14ac:dyDescent="0.25">
      <c r="D6169">
        <f t="shared" si="484"/>
        <v>1449329741</v>
      </c>
      <c r="E6169">
        <f t="shared" si="480"/>
        <v>0.33744837654229448</v>
      </c>
      <c r="F6169">
        <f t="shared" si="481"/>
        <v>0.11387140683103016</v>
      </c>
      <c r="G6169">
        <f t="shared" si="482"/>
        <v>3.8425721369718266E-2</v>
      </c>
      <c r="H6169">
        <f t="shared" si="483"/>
        <v>1.296669729367798E-2</v>
      </c>
      <c r="K6169">
        <v>0.61780766481948268</v>
      </c>
      <c r="L6169">
        <v>0.6169</v>
      </c>
    </row>
    <row r="6170" spans="4:12" x14ac:dyDescent="0.25">
      <c r="D6170">
        <f t="shared" si="484"/>
        <v>1219298618</v>
      </c>
      <c r="E6170">
        <f t="shared" si="480"/>
        <v>0.283890082101312</v>
      </c>
      <c r="F6170">
        <f t="shared" si="481"/>
        <v>8.0593578715489667E-2</v>
      </c>
      <c r="G6170">
        <f t="shared" si="482"/>
        <v>2.2879717678378913E-2</v>
      </c>
      <c r="H6170">
        <f t="shared" si="483"/>
        <v>6.4953249301698294E-3</v>
      </c>
      <c r="K6170">
        <v>0.6178351705004077</v>
      </c>
      <c r="L6170">
        <v>0.61699999999999999</v>
      </c>
    </row>
    <row r="6171" spans="4:12" x14ac:dyDescent="0.25">
      <c r="D6171">
        <f t="shared" si="484"/>
        <v>1887436543</v>
      </c>
      <c r="E6171">
        <f t="shared" si="480"/>
        <v>0.43945306526484273</v>
      </c>
      <c r="F6171">
        <f t="shared" si="481"/>
        <v>0.19311899657066614</v>
      </c>
      <c r="G6171">
        <f t="shared" si="482"/>
        <v>8.4866735003849891E-2</v>
      </c>
      <c r="H6171">
        <f t="shared" si="483"/>
        <v>3.7294946836460958E-2</v>
      </c>
      <c r="K6171">
        <v>0.61787205995476624</v>
      </c>
      <c r="L6171">
        <v>0.61709999999999998</v>
      </c>
    </row>
    <row r="6172" spans="4:12" x14ac:dyDescent="0.25">
      <c r="D6172">
        <f t="shared" si="484"/>
        <v>2106943411</v>
      </c>
      <c r="E6172">
        <f t="shared" si="480"/>
        <v>0.49056099063962721</v>
      </c>
      <c r="F6172">
        <f t="shared" si="481"/>
        <v>0.24065008553733241</v>
      </c>
      <c r="G6172">
        <f t="shared" si="482"/>
        <v>0.11805354435870481</v>
      </c>
      <c r="H6172">
        <f t="shared" si="483"/>
        <v>5.7912463669125405E-2</v>
      </c>
      <c r="K6172">
        <v>0.61813662751068743</v>
      </c>
      <c r="L6172">
        <v>0.61719999999999997</v>
      </c>
    </row>
    <row r="6173" spans="4:12" x14ac:dyDescent="0.25">
      <c r="D6173">
        <f t="shared" si="484"/>
        <v>3960890156</v>
      </c>
      <c r="E6173">
        <f t="shared" si="480"/>
        <v>0.92221660467847633</v>
      </c>
      <c r="F6173">
        <f t="shared" si="481"/>
        <v>0.85048346594469704</v>
      </c>
      <c r="G6173">
        <f t="shared" si="482"/>
        <v>0.7843299742987011</v>
      </c>
      <c r="H6173">
        <f t="shared" si="483"/>
        <v>0.72332212584530464</v>
      </c>
      <c r="K6173">
        <v>0.61844006567691456</v>
      </c>
      <c r="L6173">
        <v>0.61729999999999996</v>
      </c>
    </row>
    <row r="6174" spans="4:12" x14ac:dyDescent="0.25">
      <c r="D6174">
        <f t="shared" si="484"/>
        <v>1922617921</v>
      </c>
      <c r="E6174">
        <f t="shared" si="480"/>
        <v>0.44764436815112002</v>
      </c>
      <c r="F6174">
        <f t="shared" si="481"/>
        <v>0.20038548033741549</v>
      </c>
      <c r="G6174">
        <f t="shared" si="482"/>
        <v>8.9701431732301037E-2</v>
      </c>
      <c r="H6174">
        <f t="shared" si="483"/>
        <v>4.0154340730056727E-2</v>
      </c>
      <c r="K6174">
        <v>0.61845821971503512</v>
      </c>
      <c r="L6174">
        <v>0.61739999999999995</v>
      </c>
    </row>
    <row r="6175" spans="4:12" x14ac:dyDescent="0.25">
      <c r="D6175">
        <f t="shared" si="484"/>
        <v>1151338265</v>
      </c>
      <c r="E6175">
        <f t="shared" si="480"/>
        <v>0.2680668293656937</v>
      </c>
      <c r="F6175">
        <f t="shared" si="481"/>
        <v>7.1859825006175951E-2</v>
      </c>
      <c r="G6175">
        <f t="shared" si="482"/>
        <v>1.9263235448179178E-2</v>
      </c>
      <c r="H6175">
        <f t="shared" si="483"/>
        <v>5.1638344499182302E-3</v>
      </c>
      <c r="K6175">
        <v>0.6185068429025139</v>
      </c>
      <c r="L6175">
        <v>0.61750000000000005</v>
      </c>
    </row>
    <row r="6176" spans="4:12" x14ac:dyDescent="0.25">
      <c r="D6176">
        <f t="shared" si="484"/>
        <v>3816515655</v>
      </c>
      <c r="E6176">
        <f t="shared" si="480"/>
        <v>0.88860179667561356</v>
      </c>
      <c r="F6176">
        <f t="shared" si="481"/>
        <v>0.78961315305512847</v>
      </c>
      <c r="G6176">
        <f t="shared" si="482"/>
        <v>0.70165166648348343</v>
      </c>
      <c r="H6176">
        <f t="shared" si="483"/>
        <v>0.62348893147766171</v>
      </c>
      <c r="K6176">
        <v>0.61851128554402646</v>
      </c>
      <c r="L6176">
        <v>0.61760000000000004</v>
      </c>
    </row>
    <row r="6177" spans="4:12" x14ac:dyDescent="0.25">
      <c r="D6177">
        <f t="shared" si="484"/>
        <v>272315616</v>
      </c>
      <c r="E6177">
        <f t="shared" si="480"/>
        <v>6.340342016504226E-2</v>
      </c>
      <c r="F6177">
        <f t="shared" si="481"/>
        <v>4.0199936886248875E-3</v>
      </c>
      <c r="G6177">
        <f t="shared" si="482"/>
        <v>2.5488134890070183E-4</v>
      </c>
      <c r="H6177">
        <f t="shared" si="483"/>
        <v>1.6160349256583928E-5</v>
      </c>
      <c r="K6177">
        <v>0.61857526740491742</v>
      </c>
      <c r="L6177">
        <v>0.61770000000000003</v>
      </c>
    </row>
    <row r="6178" spans="4:12" x14ac:dyDescent="0.25">
      <c r="D6178">
        <f t="shared" si="484"/>
        <v>1197769900</v>
      </c>
      <c r="E6178">
        <f t="shared" si="480"/>
        <v>0.27887753683116229</v>
      </c>
      <c r="F6178">
        <f t="shared" si="481"/>
        <v>7.7772680549016274E-2</v>
      </c>
      <c r="G6178">
        <f t="shared" si="482"/>
        <v>2.1689053584266503E-2</v>
      </c>
      <c r="H6178">
        <f t="shared" si="483"/>
        <v>6.0485898397793347E-3</v>
      </c>
      <c r="K6178">
        <v>0.61859977352865969</v>
      </c>
      <c r="L6178">
        <v>0.61780000000000002</v>
      </c>
    </row>
    <row r="6179" spans="4:12" x14ac:dyDescent="0.25">
      <c r="D6179">
        <f t="shared" si="484"/>
        <v>2373228809</v>
      </c>
      <c r="E6179">
        <f t="shared" si="480"/>
        <v>0.5525603912660294</v>
      </c>
      <c r="F6179">
        <f t="shared" si="481"/>
        <v>0.3053229859960675</v>
      </c>
      <c r="G6179">
        <f t="shared" si="482"/>
        <v>0.16870938860449947</v>
      </c>
      <c r="H6179">
        <f t="shared" si="483"/>
        <v>9.3222125777554829E-2</v>
      </c>
      <c r="K6179">
        <v>0.61860378310517494</v>
      </c>
      <c r="L6179">
        <v>0.6179</v>
      </c>
    </row>
    <row r="6180" spans="4:12" x14ac:dyDescent="0.25">
      <c r="D6180">
        <f t="shared" si="484"/>
        <v>1037753261</v>
      </c>
      <c r="E6180">
        <f t="shared" si="480"/>
        <v>0.24162075976878888</v>
      </c>
      <c r="F6180">
        <f t="shared" si="481"/>
        <v>5.8380591551246787E-2</v>
      </c>
      <c r="G6180">
        <f t="shared" si="482"/>
        <v>1.4105962886363586E-2</v>
      </c>
      <c r="H6180">
        <f t="shared" si="483"/>
        <v>3.4082934698735079E-3</v>
      </c>
      <c r="K6180">
        <v>0.61862206426882693</v>
      </c>
      <c r="L6180">
        <v>0.61799999999999999</v>
      </c>
    </row>
    <row r="6181" spans="4:12" x14ac:dyDescent="0.25">
      <c r="D6181">
        <f t="shared" si="484"/>
        <v>3718889244</v>
      </c>
      <c r="E6181">
        <f t="shared" si="480"/>
        <v>0.86587137655957402</v>
      </c>
      <c r="F6181">
        <f t="shared" si="481"/>
        <v>0.74973324074517167</v>
      </c>
      <c r="G6181">
        <f t="shared" si="482"/>
        <v>0.64917255321649225</v>
      </c>
      <c r="H6181">
        <f t="shared" si="483"/>
        <v>0.5620999322782575</v>
      </c>
      <c r="K6181">
        <v>0.61876727980998514</v>
      </c>
      <c r="L6181">
        <v>0.61809999999999998</v>
      </c>
    </row>
    <row r="6182" spans="4:12" x14ac:dyDescent="0.25">
      <c r="D6182">
        <f t="shared" si="484"/>
        <v>1538000804</v>
      </c>
      <c r="E6182">
        <f t="shared" si="480"/>
        <v>0.35809371721886418</v>
      </c>
      <c r="F6182">
        <f t="shared" si="481"/>
        <v>0.12823111031162387</v>
      </c>
      <c r="G6182">
        <f t="shared" si="482"/>
        <v>4.591875495459162E-2</v>
      </c>
      <c r="H6182">
        <f t="shared" si="483"/>
        <v>1.644321765175185E-2</v>
      </c>
      <c r="K6182">
        <v>0.61890507294305253</v>
      </c>
      <c r="L6182">
        <v>0.61819999999999997</v>
      </c>
    </row>
    <row r="6183" spans="4:12" x14ac:dyDescent="0.25">
      <c r="D6183">
        <f t="shared" si="484"/>
        <v>1281384863</v>
      </c>
      <c r="E6183">
        <f t="shared" si="480"/>
        <v>0.29834566249007954</v>
      </c>
      <c r="F6183">
        <f t="shared" si="481"/>
        <v>8.9010134326644452E-2</v>
      </c>
      <c r="G6183">
        <f t="shared" si="482"/>
        <v>2.6555787494013709E-2</v>
      </c>
      <c r="H6183">
        <f t="shared" si="483"/>
        <v>7.9228040128472895E-3</v>
      </c>
      <c r="K6183">
        <v>0.61898058667289568</v>
      </c>
      <c r="L6183">
        <v>0.61829999999999996</v>
      </c>
    </row>
    <row r="6184" spans="4:12" x14ac:dyDescent="0.25">
      <c r="D6184">
        <f t="shared" si="484"/>
        <v>1270818423</v>
      </c>
      <c r="E6184">
        <f t="shared" si="480"/>
        <v>0.29588547146317679</v>
      </c>
      <c r="F6184">
        <f t="shared" si="481"/>
        <v>8.7548212222986407E-2</v>
      </c>
      <c r="G6184">
        <f t="shared" si="482"/>
        <v>2.5904244049356588E-2</v>
      </c>
      <c r="H6184">
        <f t="shared" si="483"/>
        <v>7.6646894634410665E-3</v>
      </c>
      <c r="K6184">
        <v>0.61934333797994612</v>
      </c>
      <c r="L6184">
        <v>0.61839999999999995</v>
      </c>
    </row>
    <row r="6185" spans="4:12" x14ac:dyDescent="0.25">
      <c r="D6185">
        <f t="shared" si="484"/>
        <v>1846642903</v>
      </c>
      <c r="E6185">
        <f t="shared" si="480"/>
        <v>0.42995505580444704</v>
      </c>
      <c r="F6185">
        <f t="shared" si="481"/>
        <v>0.18486135001180518</v>
      </c>
      <c r="G6185">
        <f t="shared" si="482"/>
        <v>7.9482072060411108E-2</v>
      </c>
      <c r="H6185">
        <f t="shared" si="483"/>
        <v>3.4173718728187141E-2</v>
      </c>
      <c r="K6185">
        <v>0.61941463840646083</v>
      </c>
      <c r="L6185">
        <v>0.61850000000000005</v>
      </c>
    </row>
    <row r="6186" spans="4:12" x14ac:dyDescent="0.25">
      <c r="D6186">
        <f t="shared" si="484"/>
        <v>3225291965</v>
      </c>
      <c r="E6186">
        <f t="shared" si="480"/>
        <v>0.75094680435744743</v>
      </c>
      <c r="F6186">
        <f t="shared" si="481"/>
        <v>0.56392110297466247</v>
      </c>
      <c r="G6186">
        <f t="shared" si="482"/>
        <v>0.4234747501885498</v>
      </c>
      <c r="H6186">
        <f t="shared" si="483"/>
        <v>0.31800701038015988</v>
      </c>
      <c r="K6186">
        <v>0.61942131086704821</v>
      </c>
      <c r="L6186">
        <v>0.61860000000000004</v>
      </c>
    </row>
    <row r="6187" spans="4:12" x14ac:dyDescent="0.25">
      <c r="D6187">
        <f t="shared" si="484"/>
        <v>2995706633</v>
      </c>
      <c r="E6187">
        <f t="shared" si="480"/>
        <v>0.69749230372195414</v>
      </c>
      <c r="F6187">
        <f t="shared" si="481"/>
        <v>0.48649551375135874</v>
      </c>
      <c r="G6187">
        <f t="shared" si="482"/>
        <v>0.33932687663683081</v>
      </c>
      <c r="H6187">
        <f t="shared" si="483"/>
        <v>0.23667788490019848</v>
      </c>
      <c r="K6187">
        <v>0.61964421151663274</v>
      </c>
      <c r="L6187">
        <v>0.61870000000000003</v>
      </c>
    </row>
    <row r="6188" spans="4:12" x14ac:dyDescent="0.25">
      <c r="D6188">
        <f t="shared" si="484"/>
        <v>1808034302</v>
      </c>
      <c r="E6188">
        <f t="shared" si="480"/>
        <v>0.42096579038094861</v>
      </c>
      <c r="F6188">
        <f t="shared" si="481"/>
        <v>0.17721219667105675</v>
      </c>
      <c r="G6188">
        <f t="shared" si="482"/>
        <v>7.4600272436775514E-2</v>
      </c>
      <c r="H6188">
        <f t="shared" si="483"/>
        <v>3.1404162648981299E-2</v>
      </c>
      <c r="K6188">
        <v>0.61965646748888692</v>
      </c>
      <c r="L6188">
        <v>0.61880000000000002</v>
      </c>
    </row>
    <row r="6189" spans="4:12" x14ac:dyDescent="0.25">
      <c r="D6189">
        <f t="shared" si="484"/>
        <v>3878238411</v>
      </c>
      <c r="E6189">
        <f t="shared" si="480"/>
        <v>0.9029727456865303</v>
      </c>
      <c r="F6189">
        <f t="shared" si="481"/>
        <v>0.81535977945267135</v>
      </c>
      <c r="G6189">
        <f t="shared" si="482"/>
        <v>0.73624765877474241</v>
      </c>
      <c r="H6189">
        <f t="shared" si="483"/>
        <v>0.66481156994910884</v>
      </c>
      <c r="K6189">
        <v>0.61981663401700016</v>
      </c>
      <c r="L6189">
        <v>0.61890000000000001</v>
      </c>
    </row>
    <row r="6190" spans="4:12" x14ac:dyDescent="0.25">
      <c r="D6190">
        <f t="shared" si="484"/>
        <v>1006941055</v>
      </c>
      <c r="E6190">
        <f t="shared" si="480"/>
        <v>0.23444673401174293</v>
      </c>
      <c r="F6190">
        <f t="shared" si="481"/>
        <v>5.4965271088772936E-2</v>
      </c>
      <c r="G6190">
        <f t="shared" si="482"/>
        <v>1.2886428290832893E-2</v>
      </c>
      <c r="H6190">
        <f t="shared" si="483"/>
        <v>3.0211810258622979E-3</v>
      </c>
      <c r="K6190">
        <v>0.6198531188116998</v>
      </c>
      <c r="L6190">
        <v>0.61899999999999999</v>
      </c>
    </row>
    <row r="6191" spans="4:12" x14ac:dyDescent="0.25">
      <c r="D6191">
        <f t="shared" si="484"/>
        <v>1522390169</v>
      </c>
      <c r="E6191">
        <f t="shared" si="480"/>
        <v>0.35445908302312229</v>
      </c>
      <c r="F6191">
        <f t="shared" si="481"/>
        <v>0.12564124153759271</v>
      </c>
      <c r="G6191">
        <f t="shared" si="482"/>
        <v>4.4534679265301733E-2</v>
      </c>
      <c r="H6191">
        <f t="shared" si="483"/>
        <v>1.5785721575107711E-2</v>
      </c>
      <c r="K6191">
        <v>0.61997353323269022</v>
      </c>
      <c r="L6191">
        <v>0.61909999999999998</v>
      </c>
    </row>
    <row r="6192" spans="4:12" x14ac:dyDescent="0.25">
      <c r="D6192">
        <f t="shared" si="484"/>
        <v>1176805238</v>
      </c>
      <c r="E6192">
        <f t="shared" si="480"/>
        <v>0.27399632108257999</v>
      </c>
      <c r="F6192">
        <f t="shared" si="481"/>
        <v>7.5073983966788271E-2</v>
      </c>
      <c r="G6192">
        <f t="shared" si="482"/>
        <v>2.0569995415912579E-2</v>
      </c>
      <c r="H6192">
        <f t="shared" si="483"/>
        <v>5.6361030686455822E-3</v>
      </c>
      <c r="K6192">
        <v>0.6200313455471842</v>
      </c>
      <c r="L6192">
        <v>0.61919999999999997</v>
      </c>
    </row>
    <row r="6193" spans="4:12" x14ac:dyDescent="0.25">
      <c r="D6193">
        <f t="shared" si="484"/>
        <v>2577922758</v>
      </c>
      <c r="E6193">
        <f t="shared" si="480"/>
        <v>0.60021941517484823</v>
      </c>
      <c r="F6193">
        <f t="shared" si="481"/>
        <v>0.3602633463528368</v>
      </c>
      <c r="G6193">
        <f t="shared" si="482"/>
        <v>0.21623705505683349</v>
      </c>
      <c r="H6193">
        <f t="shared" si="483"/>
        <v>0.12978967872534405</v>
      </c>
      <c r="K6193">
        <v>0.62011204231998696</v>
      </c>
      <c r="L6193">
        <v>0.61929999999999996</v>
      </c>
    </row>
    <row r="6194" spans="4:12" x14ac:dyDescent="0.25">
      <c r="D6194">
        <f t="shared" si="484"/>
        <v>3179311630</v>
      </c>
      <c r="E6194">
        <f t="shared" si="480"/>
        <v>0.74024117336148421</v>
      </c>
      <c r="F6194">
        <f t="shared" si="481"/>
        <v>0.54795699473958692</v>
      </c>
      <c r="G6194">
        <f t="shared" si="482"/>
        <v>0.40562032873766446</v>
      </c>
      <c r="H6194">
        <f t="shared" si="483"/>
        <v>0.30025686808403967</v>
      </c>
      <c r="K6194">
        <v>0.62016722481236031</v>
      </c>
      <c r="L6194">
        <v>0.61939999999999995</v>
      </c>
    </row>
    <row r="6195" spans="4:12" x14ac:dyDescent="0.25">
      <c r="D6195">
        <f t="shared" si="484"/>
        <v>1721264223</v>
      </c>
      <c r="E6195">
        <f t="shared" si="480"/>
        <v>0.4007630570327777</v>
      </c>
      <c r="F6195">
        <f t="shared" si="481"/>
        <v>0.16061102788225742</v>
      </c>
      <c r="G6195">
        <f t="shared" si="482"/>
        <v>6.4366966527270184E-2</v>
      </c>
      <c r="H6195">
        <f t="shared" si="483"/>
        <v>2.5795902277395272E-2</v>
      </c>
      <c r="K6195">
        <v>0.62055594954186954</v>
      </c>
      <c r="L6195">
        <v>0.61950000000000005</v>
      </c>
    </row>
    <row r="6196" spans="4:12" x14ac:dyDescent="0.25">
      <c r="D6196">
        <f t="shared" si="484"/>
        <v>2626910030</v>
      </c>
      <c r="E6196">
        <f t="shared" si="480"/>
        <v>0.61162515324811106</v>
      </c>
      <c r="F6196">
        <f t="shared" si="481"/>
        <v>0.37408532808577533</v>
      </c>
      <c r="G6196">
        <f t="shared" si="482"/>
        <v>0.22879999611833224</v>
      </c>
      <c r="H6196">
        <f t="shared" si="483"/>
        <v>0.13993983268904217</v>
      </c>
      <c r="K6196">
        <v>0.62059560292879945</v>
      </c>
      <c r="L6196">
        <v>0.61960000000000004</v>
      </c>
    </row>
    <row r="6197" spans="4:12" x14ac:dyDescent="0.25">
      <c r="D6197">
        <f t="shared" si="484"/>
        <v>1994270717</v>
      </c>
      <c r="E6197">
        <f t="shared" si="480"/>
        <v>0.46432733476728372</v>
      </c>
      <c r="F6197">
        <f t="shared" si="481"/>
        <v>0.21559987381208917</v>
      </c>
      <c r="G6197">
        <f t="shared" si="482"/>
        <v>0.10010891478333006</v>
      </c>
      <c r="H6197">
        <f t="shared" si="483"/>
        <v>4.6483305587788772E-2</v>
      </c>
      <c r="K6197">
        <v>0.6206486741128957</v>
      </c>
      <c r="L6197">
        <v>0.61970000000000003</v>
      </c>
    </row>
    <row r="6198" spans="4:12" x14ac:dyDescent="0.25">
      <c r="D6198">
        <f t="shared" si="484"/>
        <v>1432839090</v>
      </c>
      <c r="E6198">
        <f t="shared" si="480"/>
        <v>0.3336088476547992</v>
      </c>
      <c r="F6198">
        <f t="shared" si="481"/>
        <v>0.11129486323356302</v>
      </c>
      <c r="G6198">
        <f t="shared" si="482"/>
        <v>3.7128951073247436E-2</v>
      </c>
      <c r="H6198">
        <f t="shared" si="483"/>
        <v>1.2386546582177499E-2</v>
      </c>
      <c r="K6198">
        <v>0.62092657378430627</v>
      </c>
      <c r="L6198">
        <v>0.61980000000000002</v>
      </c>
    </row>
    <row r="6199" spans="4:12" x14ac:dyDescent="0.25">
      <c r="D6199">
        <f t="shared" si="484"/>
        <v>2132695479</v>
      </c>
      <c r="E6199">
        <f t="shared" si="480"/>
        <v>0.49655686120888143</v>
      </c>
      <c r="F6199">
        <f t="shared" si="481"/>
        <v>0.24656871641361633</v>
      </c>
      <c r="G6199">
        <f t="shared" si="482"/>
        <v>0.12243538789464813</v>
      </c>
      <c r="H6199">
        <f t="shared" si="483"/>
        <v>6.0796131913858353E-2</v>
      </c>
      <c r="K6199">
        <v>0.62094661398347151</v>
      </c>
      <c r="L6199">
        <v>0.61990000000000001</v>
      </c>
    </row>
    <row r="6200" spans="4:12" x14ac:dyDescent="0.25">
      <c r="D6200">
        <f t="shared" si="484"/>
        <v>1919086245</v>
      </c>
      <c r="E6200">
        <f t="shared" si="480"/>
        <v>0.44682208575467164</v>
      </c>
      <c r="F6200">
        <f t="shared" si="481"/>
        <v>0.19964997631815515</v>
      </c>
      <c r="G6200">
        <f t="shared" si="482"/>
        <v>8.9208018839348882E-2</v>
      </c>
      <c r="H6200">
        <f t="shared" si="483"/>
        <v>3.9860113043839913E-2</v>
      </c>
      <c r="K6200">
        <v>0.62101167059061391</v>
      </c>
      <c r="L6200">
        <v>0.62</v>
      </c>
    </row>
    <row r="6201" spans="4:12" x14ac:dyDescent="0.25">
      <c r="D6201">
        <f t="shared" si="484"/>
        <v>4267655013</v>
      </c>
      <c r="E6201">
        <f t="shared" si="480"/>
        <v>0.99364086380080341</v>
      </c>
      <c r="F6201">
        <f t="shared" si="481"/>
        <v>0.98732216621480673</v>
      </c>
      <c r="G6201">
        <f t="shared" si="482"/>
        <v>0.98104365008736094</v>
      </c>
      <c r="H6201">
        <f t="shared" si="483"/>
        <v>0.97480505989909849</v>
      </c>
      <c r="K6201">
        <v>0.62110103145733031</v>
      </c>
      <c r="L6201">
        <v>0.62009999999999998</v>
      </c>
    </row>
    <row r="6202" spans="4:12" x14ac:dyDescent="0.25">
      <c r="D6202">
        <f t="shared" si="484"/>
        <v>1002886513</v>
      </c>
      <c r="E6202">
        <f t="shared" si="480"/>
        <v>0.23350271238794149</v>
      </c>
      <c r="F6202">
        <f t="shared" si="481"/>
        <v>5.4523516692525725E-2</v>
      </c>
      <c r="G6202">
        <f t="shared" si="482"/>
        <v>1.2731389036633961E-2</v>
      </c>
      <c r="H6202">
        <f t="shared" si="483"/>
        <v>2.9728138725201316E-3</v>
      </c>
      <c r="K6202">
        <v>0.62125721681426682</v>
      </c>
      <c r="L6202">
        <v>0.62019999999999997</v>
      </c>
    </row>
    <row r="6203" spans="4:12" x14ac:dyDescent="0.25">
      <c r="D6203">
        <f t="shared" si="484"/>
        <v>2999647347</v>
      </c>
      <c r="E6203">
        <f t="shared" si="480"/>
        <v>0.69840982269924368</v>
      </c>
      <c r="F6203">
        <f t="shared" si="481"/>
        <v>0.48777628044278898</v>
      </c>
      <c r="G6203">
        <f t="shared" si="482"/>
        <v>0.34066774554094481</v>
      </c>
      <c r="H6203">
        <f t="shared" si="483"/>
        <v>0.23792569976260233</v>
      </c>
      <c r="K6203">
        <v>0.62137508942311981</v>
      </c>
      <c r="L6203">
        <v>0.62029999999999996</v>
      </c>
    </row>
    <row r="6204" spans="4:12" x14ac:dyDescent="0.25">
      <c r="D6204">
        <f t="shared" si="484"/>
        <v>2111253191</v>
      </c>
      <c r="E6204">
        <f t="shared" si="480"/>
        <v>0.49156443949126744</v>
      </c>
      <c r="F6204">
        <f t="shared" si="481"/>
        <v>0.24163559817236394</v>
      </c>
      <c r="G6204">
        <f t="shared" si="482"/>
        <v>0.1187794673767352</v>
      </c>
      <c r="H6204">
        <f t="shared" si="483"/>
        <v>5.8387762304116131E-2</v>
      </c>
      <c r="K6204">
        <v>0.62139925910658189</v>
      </c>
      <c r="L6204">
        <v>0.62039999999999995</v>
      </c>
    </row>
    <row r="6205" spans="4:12" x14ac:dyDescent="0.25">
      <c r="D6205">
        <f t="shared" si="484"/>
        <v>2777073561</v>
      </c>
      <c r="E6205">
        <f t="shared" si="480"/>
        <v>0.64658782483231925</v>
      </c>
      <c r="F6205">
        <f t="shared" si="481"/>
        <v>0.41807581522138998</v>
      </c>
      <c r="G6205">
        <f t="shared" si="482"/>
        <v>0.2703227319789972</v>
      </c>
      <c r="H6205">
        <f t="shared" si="483"/>
        <v>0.17478738727302981</v>
      </c>
      <c r="K6205">
        <v>0.62152992412949215</v>
      </c>
      <c r="L6205">
        <v>0.62050000000000005</v>
      </c>
    </row>
    <row r="6206" spans="4:12" x14ac:dyDescent="0.25">
      <c r="D6206">
        <f t="shared" si="484"/>
        <v>4269697850</v>
      </c>
      <c r="E6206">
        <f t="shared" si="480"/>
        <v>0.99411649885450404</v>
      </c>
      <c r="F6206">
        <f t="shared" si="481"/>
        <v>0.98826761329473711</v>
      </c>
      <c r="G6206">
        <f t="shared" si="482"/>
        <v>0.98245313965986092</v>
      </c>
      <c r="H6206">
        <f t="shared" si="483"/>
        <v>0.9766728754872761</v>
      </c>
      <c r="K6206">
        <v>0.62162509551775291</v>
      </c>
      <c r="L6206">
        <v>0.62060000000000004</v>
      </c>
    </row>
    <row r="6207" spans="4:12" x14ac:dyDescent="0.25">
      <c r="D6207">
        <f t="shared" si="484"/>
        <v>617615759</v>
      </c>
      <c r="E6207">
        <f t="shared" si="480"/>
        <v>0.14379987473222425</v>
      </c>
      <c r="F6207">
        <f t="shared" si="481"/>
        <v>2.0678403973003384E-2</v>
      </c>
      <c r="G6207">
        <f t="shared" si="482"/>
        <v>2.973551900980215E-3</v>
      </c>
      <c r="H6207">
        <f t="shared" si="483"/>
        <v>4.2759639087072216E-4</v>
      </c>
      <c r="K6207">
        <v>0.62167406399307634</v>
      </c>
      <c r="L6207">
        <v>0.62070000000000003</v>
      </c>
    </row>
    <row r="6208" spans="4:12" x14ac:dyDescent="0.25">
      <c r="D6208">
        <f t="shared" si="484"/>
        <v>2172680423</v>
      </c>
      <c r="E6208">
        <f t="shared" si="480"/>
        <v>0.50586658145903296</v>
      </c>
      <c r="F6208">
        <f t="shared" si="481"/>
        <v>0.25590099823704843</v>
      </c>
      <c r="G6208">
        <f t="shared" si="482"/>
        <v>0.12945176317012971</v>
      </c>
      <c r="H6208">
        <f t="shared" si="483"/>
        <v>6.5485320898717864E-2</v>
      </c>
      <c r="K6208">
        <v>0.62200188814243351</v>
      </c>
      <c r="L6208">
        <v>0.62080000000000002</v>
      </c>
    </row>
    <row r="6209" spans="4:12" x14ac:dyDescent="0.25">
      <c r="D6209">
        <f t="shared" si="484"/>
        <v>2159147976</v>
      </c>
      <c r="E6209">
        <f t="shared" ref="E6209:E6272" si="485">D6209/$B$1</f>
        <v>0.50271581311307745</v>
      </c>
      <c r="F6209">
        <f t="shared" ref="F6209:F6272" si="486">E6209^2</f>
        <v>0.25272318875394262</v>
      </c>
      <c r="G6209">
        <f t="shared" ref="G6209:G6272" si="487">E6209^3</f>
        <v>0.127047943326968</v>
      </c>
      <c r="H6209">
        <f t="shared" ref="H6209:H6272" si="488">E6209^4</f>
        <v>6.3869010133960902E-2</v>
      </c>
      <c r="K6209">
        <v>0.622063065558221</v>
      </c>
      <c r="L6209">
        <v>0.62090000000000001</v>
      </c>
    </row>
    <row r="6210" spans="4:12" x14ac:dyDescent="0.25">
      <c r="D6210">
        <f t="shared" ref="D6210:D6273" si="489">MOD($B$2*D6209,$B$1)</f>
        <v>1508575981</v>
      </c>
      <c r="E6210">
        <f t="shared" si="485"/>
        <v>0.35124271673877788</v>
      </c>
      <c r="F6210">
        <f t="shared" si="486"/>
        <v>0.12337144606203736</v>
      </c>
      <c r="G6210">
        <f t="shared" si="487"/>
        <v>4.3333321882821602E-2</v>
      </c>
      <c r="H6210">
        <f t="shared" si="488"/>
        <v>1.5220513703438193E-2</v>
      </c>
      <c r="K6210">
        <v>0.6221241833693637</v>
      </c>
      <c r="L6210">
        <v>0.621</v>
      </c>
    </row>
    <row r="6211" spans="4:12" x14ac:dyDescent="0.25">
      <c r="D6211">
        <f t="shared" si="489"/>
        <v>3920872120</v>
      </c>
      <c r="E6211">
        <f t="shared" si="485"/>
        <v>0.91289917959666322</v>
      </c>
      <c r="F6211">
        <f t="shared" si="486"/>
        <v>0.83338491210826082</v>
      </c>
      <c r="G6211">
        <f t="shared" si="487"/>
        <v>0.76079640255186864</v>
      </c>
      <c r="H6211">
        <f t="shared" si="488"/>
        <v>0.69453041172969365</v>
      </c>
      <c r="K6211">
        <v>0.62216325258420857</v>
      </c>
      <c r="L6211">
        <v>0.62109999999999999</v>
      </c>
    </row>
    <row r="6212" spans="4:12" x14ac:dyDescent="0.25">
      <c r="D6212">
        <f t="shared" si="489"/>
        <v>2532216481</v>
      </c>
      <c r="E6212">
        <f t="shared" si="485"/>
        <v>0.58957759327943848</v>
      </c>
      <c r="F6212">
        <f t="shared" si="486"/>
        <v>0.34760173849717496</v>
      </c>
      <c r="G6212">
        <f t="shared" si="487"/>
        <v>0.20493819640291316</v>
      </c>
      <c r="H6212">
        <f t="shared" si="488"/>
        <v>0.12082696860625841</v>
      </c>
      <c r="K6212">
        <v>0.62220853721308722</v>
      </c>
      <c r="L6212">
        <v>0.62119999999999997</v>
      </c>
    </row>
    <row r="6213" spans="4:12" x14ac:dyDescent="0.25">
      <c r="D6213">
        <f t="shared" si="489"/>
        <v>2812081671</v>
      </c>
      <c r="E6213">
        <f t="shared" si="485"/>
        <v>0.65473878561862253</v>
      </c>
      <c r="F6213">
        <f t="shared" si="486"/>
        <v>0.42868287739334854</v>
      </c>
      <c r="G6213">
        <f t="shared" si="487"/>
        <v>0.28067530656001788</v>
      </c>
      <c r="H6213">
        <f t="shared" si="488"/>
        <v>0.18376900937024068</v>
      </c>
      <c r="K6213">
        <v>0.62223187406133673</v>
      </c>
      <c r="L6213">
        <v>0.62129999999999996</v>
      </c>
    </row>
    <row r="6214" spans="4:12" x14ac:dyDescent="0.25">
      <c r="D6214">
        <f t="shared" si="489"/>
        <v>2507997561</v>
      </c>
      <c r="E6214">
        <f t="shared" si="485"/>
        <v>0.58393868654592396</v>
      </c>
      <c r="F6214">
        <f t="shared" si="486"/>
        <v>0.34098438964497885</v>
      </c>
      <c r="G6214">
        <f t="shared" si="487"/>
        <v>0.19911397662195252</v>
      </c>
      <c r="H6214">
        <f t="shared" si="488"/>
        <v>0.11627035398155876</v>
      </c>
      <c r="K6214">
        <v>0.62227506018762357</v>
      </c>
      <c r="L6214">
        <v>0.62139999999999995</v>
      </c>
    </row>
    <row r="6215" spans="4:12" x14ac:dyDescent="0.25">
      <c r="D6215">
        <f t="shared" si="489"/>
        <v>3758613494</v>
      </c>
      <c r="E6215">
        <f t="shared" si="485"/>
        <v>0.87512039925789464</v>
      </c>
      <c r="F6215">
        <f t="shared" si="486"/>
        <v>0.76583571319729693</v>
      </c>
      <c r="G6215">
        <f t="shared" si="487"/>
        <v>0.67019845509917297</v>
      </c>
      <c r="H6215">
        <f t="shared" si="488"/>
        <v>0.58650433960841242</v>
      </c>
      <c r="K6215">
        <v>0.62256843215380064</v>
      </c>
      <c r="L6215">
        <v>0.62150000000000005</v>
      </c>
    </row>
    <row r="6216" spans="4:12" x14ac:dyDescent="0.25">
      <c r="D6216">
        <f t="shared" si="489"/>
        <v>575500561</v>
      </c>
      <c r="E6216">
        <f t="shared" si="485"/>
        <v>0.13399416607199102</v>
      </c>
      <c r="F6216">
        <f t="shared" si="486"/>
        <v>1.7954436541328309E-2</v>
      </c>
      <c r="G6216">
        <f t="shared" si="487"/>
        <v>2.4057897516477694E-3</v>
      </c>
      <c r="H6216">
        <f t="shared" si="488"/>
        <v>3.2236179151658525E-4</v>
      </c>
      <c r="K6216">
        <v>0.6226938794419854</v>
      </c>
      <c r="L6216">
        <v>0.62160000000000004</v>
      </c>
    </row>
    <row r="6217" spans="4:12" x14ac:dyDescent="0.25">
      <c r="D6217">
        <f t="shared" si="489"/>
        <v>1701709143</v>
      </c>
      <c r="E6217">
        <f t="shared" si="485"/>
        <v>0.39621003516861469</v>
      </c>
      <c r="F6217">
        <f t="shared" si="486"/>
        <v>0.1569823919683149</v>
      </c>
      <c r="G6217">
        <f t="shared" si="487"/>
        <v>6.2197999042619301E-2</v>
      </c>
      <c r="H6217">
        <f t="shared" si="488"/>
        <v>2.4643471388093658E-2</v>
      </c>
      <c r="K6217">
        <v>0.62281049709366876</v>
      </c>
      <c r="L6217">
        <v>0.62170000000000003</v>
      </c>
    </row>
    <row r="6218" spans="4:12" x14ac:dyDescent="0.25">
      <c r="D6218">
        <f t="shared" si="489"/>
        <v>718105806</v>
      </c>
      <c r="E6218">
        <f t="shared" si="485"/>
        <v>0.16719703706148942</v>
      </c>
      <c r="F6218">
        <f t="shared" si="486"/>
        <v>2.7954849202141065E-2</v>
      </c>
      <c r="G6218">
        <f t="shared" si="487"/>
        <v>4.6739679580987273E-3</v>
      </c>
      <c r="H6218">
        <f t="shared" si="488"/>
        <v>7.814735939144469E-4</v>
      </c>
      <c r="K6218">
        <v>0.62283393801721598</v>
      </c>
      <c r="L6218">
        <v>0.62180000000000002</v>
      </c>
    </row>
    <row r="6219" spans="4:12" x14ac:dyDescent="0.25">
      <c r="D6219">
        <f t="shared" si="489"/>
        <v>3403866112</v>
      </c>
      <c r="E6219">
        <f t="shared" si="485"/>
        <v>0.79252433795307864</v>
      </c>
      <c r="F6219">
        <f t="shared" si="486"/>
        <v>0.62809482624796564</v>
      </c>
      <c r="G6219">
        <f t="shared" si="487"/>
        <v>0.49778043634392294</v>
      </c>
      <c r="H6219">
        <f t="shared" si="488"/>
        <v>0.39450311075946215</v>
      </c>
      <c r="K6219">
        <v>0.62293072012786999</v>
      </c>
      <c r="L6219">
        <v>0.62190000000000001</v>
      </c>
    </row>
    <row r="6220" spans="4:12" x14ac:dyDescent="0.25">
      <c r="D6220">
        <f t="shared" si="489"/>
        <v>1919772487</v>
      </c>
      <c r="E6220">
        <f t="shared" si="485"/>
        <v>0.44698186392127115</v>
      </c>
      <c r="F6220">
        <f t="shared" si="486"/>
        <v>0.19979278667453376</v>
      </c>
      <c r="G6220">
        <f t="shared" si="487"/>
        <v>8.9303752185808008E-2</v>
      </c>
      <c r="H6220">
        <f t="shared" si="488"/>
        <v>3.9917157607175756E-2</v>
      </c>
      <c r="K6220">
        <v>0.6233392361605864</v>
      </c>
      <c r="L6220">
        <v>0.622</v>
      </c>
    </row>
    <row r="6221" spans="4:12" x14ac:dyDescent="0.25">
      <c r="D6221">
        <f t="shared" si="489"/>
        <v>2901296752</v>
      </c>
      <c r="E6221">
        <f t="shared" si="485"/>
        <v>0.675510790356321</v>
      </c>
      <c r="F6221">
        <f t="shared" si="486"/>
        <v>0.45631482788782146</v>
      </c>
      <c r="G6221">
        <f t="shared" si="487"/>
        <v>0.30824559003781088</v>
      </c>
      <c r="H6221">
        <f t="shared" si="488"/>
        <v>0.20822322215029213</v>
      </c>
      <c r="K6221">
        <v>0.62354600211222333</v>
      </c>
      <c r="L6221">
        <v>0.62209999999999999</v>
      </c>
    </row>
    <row r="6222" spans="4:12" x14ac:dyDescent="0.25">
      <c r="D6222">
        <f t="shared" si="489"/>
        <v>4207016294</v>
      </c>
      <c r="E6222">
        <f t="shared" si="485"/>
        <v>0.97952231182240002</v>
      </c>
      <c r="F6222">
        <f t="shared" si="486"/>
        <v>0.95946395935789908</v>
      </c>
      <c r="G6222">
        <f t="shared" si="487"/>
        <v>0.93981635558052257</v>
      </c>
      <c r="H6222">
        <f t="shared" si="488"/>
        <v>0.92057108930673626</v>
      </c>
      <c r="K6222">
        <v>0.62354836394627311</v>
      </c>
      <c r="L6222">
        <v>0.62219999999999998</v>
      </c>
    </row>
    <row r="6223" spans="4:12" x14ac:dyDescent="0.25">
      <c r="D6223">
        <f t="shared" si="489"/>
        <v>947920612</v>
      </c>
      <c r="E6223">
        <f t="shared" si="485"/>
        <v>0.22070496627611688</v>
      </c>
      <c r="F6223">
        <f t="shared" si="486"/>
        <v>4.8710682138941891E-2</v>
      </c>
      <c r="G6223">
        <f t="shared" si="487"/>
        <v>1.0750689458761819E-2</v>
      </c>
      <c r="H6223">
        <f t="shared" si="488"/>
        <v>2.3727305544410326E-3</v>
      </c>
      <c r="K6223">
        <v>0.6240940395798753</v>
      </c>
      <c r="L6223">
        <v>0.62229999999999996</v>
      </c>
    </row>
    <row r="6224" spans="4:12" x14ac:dyDescent="0.25">
      <c r="D6224">
        <f t="shared" si="489"/>
        <v>3895050810</v>
      </c>
      <c r="E6224">
        <f t="shared" si="485"/>
        <v>0.90688718736797735</v>
      </c>
      <c r="F6224">
        <f t="shared" si="486"/>
        <v>0.82244437061220088</v>
      </c>
      <c r="G6224">
        <f t="shared" si="487"/>
        <v>0.74586426203112521</v>
      </c>
      <c r="H6224">
        <f t="shared" si="488"/>
        <v>0.67641474275169922</v>
      </c>
      <c r="K6224">
        <v>0.62414723788950299</v>
      </c>
      <c r="L6224">
        <v>0.62239999999999995</v>
      </c>
    </row>
    <row r="6225" spans="4:12" x14ac:dyDescent="0.25">
      <c r="D6225">
        <f t="shared" si="489"/>
        <v>273858895</v>
      </c>
      <c r="E6225">
        <f t="shared" si="485"/>
        <v>6.3762742808033415E-2</v>
      </c>
      <c r="F6225">
        <f t="shared" si="486"/>
        <v>4.0656873704034173E-3</v>
      </c>
      <c r="G6225">
        <f t="shared" si="487"/>
        <v>2.5923937813690279E-4</v>
      </c>
      <c r="H6225">
        <f t="shared" si="488"/>
        <v>1.6529813793857853E-5</v>
      </c>
      <c r="K6225">
        <v>0.62422850998682633</v>
      </c>
      <c r="L6225">
        <v>0.62250000000000005</v>
      </c>
    </row>
    <row r="6226" spans="4:12" x14ac:dyDescent="0.25">
      <c r="D6226">
        <f t="shared" si="489"/>
        <v>465753925</v>
      </c>
      <c r="E6226">
        <f t="shared" si="485"/>
        <v>0.10844178616731469</v>
      </c>
      <c r="F6226">
        <f t="shared" si="486"/>
        <v>1.1759620987157604E-2</v>
      </c>
      <c r="G6226">
        <f t="shared" si="487"/>
        <v>1.2752343044980109E-3</v>
      </c>
      <c r="H6226">
        <f t="shared" si="488"/>
        <v>1.3828868576159757E-4</v>
      </c>
      <c r="K6226">
        <v>0.6242486922126842</v>
      </c>
      <c r="L6226">
        <v>0.62260000000000004</v>
      </c>
    </row>
    <row r="6227" spans="4:12" x14ac:dyDescent="0.25">
      <c r="D6227">
        <f t="shared" si="489"/>
        <v>1613063241</v>
      </c>
      <c r="E6227">
        <f t="shared" si="485"/>
        <v>0.37557055274387136</v>
      </c>
      <c r="F6227">
        <f t="shared" si="486"/>
        <v>0.14105324008833706</v>
      </c>
      <c r="G6227">
        <f t="shared" si="487"/>
        <v>5.2975443346290743E-2</v>
      </c>
      <c r="H6227">
        <f t="shared" si="488"/>
        <v>1.9896016539418054E-2</v>
      </c>
      <c r="K6227">
        <v>0.62432098216943466</v>
      </c>
      <c r="L6227">
        <v>0.62270000000000003</v>
      </c>
    </row>
    <row r="6228" spans="4:12" x14ac:dyDescent="0.25">
      <c r="D6228">
        <f t="shared" si="489"/>
        <v>3481184964</v>
      </c>
      <c r="E6228">
        <f t="shared" si="485"/>
        <v>0.81052653603500835</v>
      </c>
      <c r="F6228">
        <f t="shared" si="486"/>
        <v>0.6569532656169097</v>
      </c>
      <c r="G6228">
        <f t="shared" si="487"/>
        <v>0.53247805471736054</v>
      </c>
      <c r="H6228">
        <f t="shared" si="488"/>
        <v>0.4315875932047219</v>
      </c>
      <c r="K6228">
        <v>0.62433650522128137</v>
      </c>
      <c r="L6228">
        <v>0.62280000000000002</v>
      </c>
    </row>
    <row r="6229" spans="4:12" x14ac:dyDescent="0.25">
      <c r="D6229">
        <f t="shared" si="489"/>
        <v>3581990021</v>
      </c>
      <c r="E6229">
        <f t="shared" si="485"/>
        <v>0.83399704234534811</v>
      </c>
      <c r="F6229">
        <f t="shared" si="486"/>
        <v>0.69555106664078836</v>
      </c>
      <c r="G6229">
        <f t="shared" si="487"/>
        <v>0.58008753237856958</v>
      </c>
      <c r="H6229">
        <f t="shared" si="488"/>
        <v>0.4837912863051384</v>
      </c>
      <c r="K6229">
        <v>0.62443796210559965</v>
      </c>
      <c r="L6229">
        <v>0.62290000000000001</v>
      </c>
    </row>
    <row r="6230" spans="4:12" x14ac:dyDescent="0.25">
      <c r="D6230">
        <f t="shared" si="489"/>
        <v>3406308071</v>
      </c>
      <c r="E6230">
        <f t="shared" si="485"/>
        <v>0.79309290083895734</v>
      </c>
      <c r="F6230">
        <f t="shared" si="486"/>
        <v>0.62899634936115223</v>
      </c>
      <c r="G6230">
        <f t="shared" si="487"/>
        <v>0.49885253933195045</v>
      </c>
      <c r="H6230">
        <f t="shared" si="488"/>
        <v>0.39563640750965667</v>
      </c>
      <c r="K6230">
        <v>0.62449161699611966</v>
      </c>
      <c r="L6230">
        <v>0.623</v>
      </c>
    </row>
    <row r="6231" spans="4:12" x14ac:dyDescent="0.25">
      <c r="D6231">
        <f t="shared" si="489"/>
        <v>3160058177</v>
      </c>
      <c r="E6231">
        <f t="shared" si="485"/>
        <v>0.73575837950589096</v>
      </c>
      <c r="F6231">
        <f t="shared" si="486"/>
        <v>0.54134039301313464</v>
      </c>
      <c r="G6231">
        <f t="shared" si="487"/>
        <v>0.39829573032442606</v>
      </c>
      <c r="H6231">
        <f t="shared" si="488"/>
        <v>0.29304942110761506</v>
      </c>
      <c r="K6231">
        <v>0.62461326192706201</v>
      </c>
      <c r="L6231">
        <v>0.62309999999999999</v>
      </c>
    </row>
    <row r="6232" spans="4:12" x14ac:dyDescent="0.25">
      <c r="D6232">
        <f t="shared" si="489"/>
        <v>2982539699</v>
      </c>
      <c r="E6232">
        <f t="shared" si="485"/>
        <v>0.69442663800307236</v>
      </c>
      <c r="F6232">
        <f t="shared" si="486"/>
        <v>0.48222835556825011</v>
      </c>
      <c r="G6232">
        <f t="shared" si="487"/>
        <v>0.33487221570701009</v>
      </c>
      <c r="H6232">
        <f t="shared" si="488"/>
        <v>0.23254418691405865</v>
      </c>
      <c r="K6232">
        <v>0.62478326950799279</v>
      </c>
      <c r="L6232">
        <v>0.62319999999999998</v>
      </c>
    </row>
    <row r="6233" spans="4:12" x14ac:dyDescent="0.25">
      <c r="D6233">
        <f t="shared" si="489"/>
        <v>1459673641</v>
      </c>
      <c r="E6233">
        <f t="shared" si="485"/>
        <v>0.33985675343774652</v>
      </c>
      <c r="F6233">
        <f t="shared" si="486"/>
        <v>0.11550261285724522</v>
      </c>
      <c r="G6233">
        <f t="shared" si="487"/>
        <v>3.925434301924028E-2</v>
      </c>
      <c r="H6233">
        <f t="shared" si="488"/>
        <v>1.3340853576850669E-2</v>
      </c>
      <c r="K6233">
        <v>0.62478751796874854</v>
      </c>
      <c r="L6233">
        <v>0.62329999999999997</v>
      </c>
    </row>
    <row r="6234" spans="4:12" x14ac:dyDescent="0.25">
      <c r="D6234">
        <f t="shared" si="489"/>
        <v>1483014688</v>
      </c>
      <c r="E6234">
        <f t="shared" si="485"/>
        <v>0.34529126443557706</v>
      </c>
      <c r="F6234">
        <f t="shared" si="486"/>
        <v>0.11922605729551961</v>
      </c>
      <c r="G6234">
        <f t="shared" si="487"/>
        <v>4.1167716077238521E-2</v>
      </c>
      <c r="H6234">
        <f t="shared" si="488"/>
        <v>1.4214852738234524E-2</v>
      </c>
      <c r="K6234">
        <v>0.62484640176986495</v>
      </c>
      <c r="L6234">
        <v>0.62339999999999995</v>
      </c>
    </row>
    <row r="6235" spans="4:12" x14ac:dyDescent="0.25">
      <c r="D6235">
        <f t="shared" si="489"/>
        <v>1257375314</v>
      </c>
      <c r="E6235">
        <f t="shared" si="485"/>
        <v>0.29275550374126891</v>
      </c>
      <c r="F6235">
        <f t="shared" si="486"/>
        <v>8.5705784970804111E-2</v>
      </c>
      <c r="G6235">
        <f t="shared" si="487"/>
        <v>2.5090840252668632E-2</v>
      </c>
      <c r="H6235">
        <f t="shared" si="488"/>
        <v>7.3454815774617122E-3</v>
      </c>
      <c r="K6235">
        <v>0.6250858089479352</v>
      </c>
      <c r="L6235">
        <v>0.62350000000000005</v>
      </c>
    </row>
    <row r="6236" spans="4:12" x14ac:dyDescent="0.25">
      <c r="D6236">
        <f t="shared" si="489"/>
        <v>4071212956</v>
      </c>
      <c r="E6236">
        <f t="shared" si="485"/>
        <v>0.94790313321815411</v>
      </c>
      <c r="F6236">
        <f t="shared" si="486"/>
        <v>0.89852034996479357</v>
      </c>
      <c r="G6236">
        <f t="shared" si="487"/>
        <v>0.85171025499190023</v>
      </c>
      <c r="H6236">
        <f t="shared" si="488"/>
        <v>0.80733881930085516</v>
      </c>
      <c r="K6236">
        <v>0.62516010706898761</v>
      </c>
      <c r="L6236">
        <v>0.62360000000000004</v>
      </c>
    </row>
    <row r="6237" spans="4:12" x14ac:dyDescent="0.25">
      <c r="D6237">
        <f t="shared" si="489"/>
        <v>3939781394</v>
      </c>
      <c r="E6237">
        <f t="shared" si="485"/>
        <v>0.91730183803413567</v>
      </c>
      <c r="F6237">
        <f t="shared" si="486"/>
        <v>0.84144266206080365</v>
      </c>
      <c r="G6237">
        <f t="shared" si="487"/>
        <v>0.77185690050871125</v>
      </c>
      <c r="H6237">
        <f t="shared" si="488"/>
        <v>0.70802575353597186</v>
      </c>
      <c r="K6237">
        <v>0.62530283760868544</v>
      </c>
      <c r="L6237">
        <v>0.62370000000000003</v>
      </c>
    </row>
    <row r="6238" spans="4:12" x14ac:dyDescent="0.25">
      <c r="D6238">
        <f t="shared" si="489"/>
        <v>1773106282</v>
      </c>
      <c r="E6238">
        <f t="shared" si="485"/>
        <v>0.41283347700089995</v>
      </c>
      <c r="F6238">
        <f t="shared" si="486"/>
        <v>0.1704314797326526</v>
      </c>
      <c r="G6238">
        <f t="shared" si="487"/>
        <v>7.035982036843938E-2</v>
      </c>
      <c r="H6238">
        <f t="shared" si="488"/>
        <v>2.9046889283861576E-2</v>
      </c>
      <c r="K6238">
        <v>0.62535086847500665</v>
      </c>
      <c r="L6238">
        <v>0.62380000000000002</v>
      </c>
    </row>
    <row r="6239" spans="4:12" x14ac:dyDescent="0.25">
      <c r="D6239">
        <f t="shared" si="489"/>
        <v>4253544830</v>
      </c>
      <c r="E6239">
        <f t="shared" si="485"/>
        <v>0.99035558081007458</v>
      </c>
      <c r="F6239">
        <f t="shared" si="486"/>
        <v>0.98080417644166018</v>
      </c>
      <c r="G6239">
        <f t="shared" si="487"/>
        <v>0.97134488982082723</v>
      </c>
      <c r="H6239">
        <f t="shared" si="488"/>
        <v>0.96197683252540322</v>
      </c>
      <c r="K6239">
        <v>0.62557825693524871</v>
      </c>
      <c r="L6239">
        <v>0.62390000000000001</v>
      </c>
    </row>
    <row r="6240" spans="4:12" x14ac:dyDescent="0.25">
      <c r="D6240">
        <f t="shared" si="489"/>
        <v>3870638384</v>
      </c>
      <c r="E6240">
        <f t="shared" si="485"/>
        <v>0.90120322650792151</v>
      </c>
      <c r="F6240">
        <f t="shared" si="486"/>
        <v>0.81216725546828805</v>
      </c>
      <c r="G6240">
        <f t="shared" si="487"/>
        <v>0.73192775109210451</v>
      </c>
      <c r="H6240">
        <f t="shared" si="488"/>
        <v>0.65961565085489149</v>
      </c>
      <c r="K6240">
        <v>0.62561205858961033</v>
      </c>
      <c r="L6240">
        <v>0.624</v>
      </c>
    </row>
    <row r="6241" spans="4:12" x14ac:dyDescent="0.25">
      <c r="D6241">
        <f t="shared" si="489"/>
        <v>1965225055</v>
      </c>
      <c r="E6241">
        <f t="shared" si="485"/>
        <v>0.4575646145868964</v>
      </c>
      <c r="F6241">
        <f t="shared" si="486"/>
        <v>0.20936537652205506</v>
      </c>
      <c r="G6241">
        <f t="shared" si="487"/>
        <v>9.5798187816154567E-2</v>
      </c>
      <c r="H6241">
        <f t="shared" si="488"/>
        <v>4.3833860886221883E-2</v>
      </c>
      <c r="K6241">
        <v>0.62562429197729197</v>
      </c>
      <c r="L6241">
        <v>0.62409999999999999</v>
      </c>
    </row>
    <row r="6242" spans="4:12" x14ac:dyDescent="0.25">
      <c r="D6242">
        <f t="shared" si="489"/>
        <v>3827351712</v>
      </c>
      <c r="E6242">
        <f t="shared" si="485"/>
        <v>0.891124762802181</v>
      </c>
      <c r="F6242">
        <f t="shared" si="486"/>
        <v>0.79410334287924333</v>
      </c>
      <c r="G6242">
        <f t="shared" si="487"/>
        <v>0.7076451530636847</v>
      </c>
      <c r="H6242">
        <f t="shared" si="488"/>
        <v>0.6306001191719891</v>
      </c>
      <c r="K6242">
        <v>0.62578727016825864</v>
      </c>
      <c r="L6242">
        <v>0.62419999999999998</v>
      </c>
    </row>
    <row r="6243" spans="4:12" x14ac:dyDescent="0.25">
      <c r="D6243">
        <f t="shared" si="489"/>
        <v>4027190751</v>
      </c>
      <c r="E6243">
        <f t="shared" si="485"/>
        <v>0.93765341489055509</v>
      </c>
      <c r="F6243">
        <f t="shared" si="486"/>
        <v>0.87919392645591943</v>
      </c>
      <c r="G6243">
        <f t="shared" si="487"/>
        <v>0.82437918749242844</v>
      </c>
      <c r="H6243">
        <f t="shared" si="488"/>
        <v>0.77298196031697664</v>
      </c>
      <c r="K6243">
        <v>0.62584200539296542</v>
      </c>
      <c r="L6243">
        <v>0.62429999999999997</v>
      </c>
    </row>
    <row r="6244" spans="4:12" x14ac:dyDescent="0.25">
      <c r="D6244">
        <f t="shared" si="489"/>
        <v>410396015</v>
      </c>
      <c r="E6244">
        <f t="shared" si="485"/>
        <v>9.5552768347680742E-2</v>
      </c>
      <c r="F6244">
        <f t="shared" si="486"/>
        <v>9.1303315389055385E-3</v>
      </c>
      <c r="G6244">
        <f t="shared" si="487"/>
        <v>8.7242845447456428E-4</v>
      </c>
      <c r="H6244">
        <f t="shared" si="488"/>
        <v>8.3362954010333181E-5</v>
      </c>
      <c r="K6244">
        <v>0.62585125016650445</v>
      </c>
      <c r="L6244">
        <v>0.62439999999999996</v>
      </c>
    </row>
    <row r="6245" spans="4:12" x14ac:dyDescent="0.25">
      <c r="D6245">
        <f t="shared" si="489"/>
        <v>474055073</v>
      </c>
      <c r="E6245">
        <f t="shared" si="485"/>
        <v>0.11037454779967074</v>
      </c>
      <c r="F6245">
        <f t="shared" si="486"/>
        <v>1.2182540801981801E-2</v>
      </c>
      <c r="G6245">
        <f t="shared" si="487"/>
        <v>1.3446424320697793E-3</v>
      </c>
      <c r="H6245">
        <f t="shared" si="488"/>
        <v>1.4841430039195139E-4</v>
      </c>
      <c r="K6245">
        <v>0.62594804065906162</v>
      </c>
      <c r="L6245">
        <v>0.62450000000000006</v>
      </c>
    </row>
    <row r="6246" spans="4:12" x14ac:dyDescent="0.25">
      <c r="D6246">
        <f t="shared" si="489"/>
        <v>2095937389</v>
      </c>
      <c r="E6246">
        <f t="shared" si="485"/>
        <v>0.48799845145270193</v>
      </c>
      <c r="F6246">
        <f t="shared" si="486"/>
        <v>0.23814248862023507</v>
      </c>
      <c r="G6246">
        <f t="shared" si="487"/>
        <v>0.11621316567176741</v>
      </c>
      <c r="H6246">
        <f t="shared" si="488"/>
        <v>5.6711844886238788E-2</v>
      </c>
      <c r="K6246">
        <v>0.62595144115061296</v>
      </c>
      <c r="L6246">
        <v>0.62460000000000004</v>
      </c>
    </row>
    <row r="6247" spans="4:12" x14ac:dyDescent="0.25">
      <c r="D6247">
        <f t="shared" si="489"/>
        <v>373021875</v>
      </c>
      <c r="E6247">
        <f t="shared" si="485"/>
        <v>8.6850923273444861E-2</v>
      </c>
      <c r="F6247">
        <f t="shared" si="486"/>
        <v>7.543082873449806E-3</v>
      </c>
      <c r="G6247">
        <f t="shared" si="487"/>
        <v>6.5512371188722514E-4</v>
      </c>
      <c r="H6247">
        <f t="shared" si="488"/>
        <v>5.6898099235731784E-5</v>
      </c>
      <c r="K6247">
        <v>0.62601301251584962</v>
      </c>
      <c r="L6247">
        <v>0.62470000000000003</v>
      </c>
    </row>
    <row r="6248" spans="4:12" x14ac:dyDescent="0.25">
      <c r="D6248">
        <f t="shared" si="489"/>
        <v>969520348</v>
      </c>
      <c r="E6248">
        <f t="shared" si="485"/>
        <v>0.22573404671292147</v>
      </c>
      <c r="F6248">
        <f t="shared" si="486"/>
        <v>5.0955859845391409E-2</v>
      </c>
      <c r="G6248">
        <f t="shared" si="487"/>
        <v>1.1502472446636663E-2</v>
      </c>
      <c r="H6248">
        <f t="shared" si="488"/>
        <v>2.5964996525831728E-3</v>
      </c>
      <c r="K6248">
        <v>0.6260765203335501</v>
      </c>
      <c r="L6248">
        <v>0.62480000000000002</v>
      </c>
    </row>
    <row r="6249" spans="4:12" x14ac:dyDescent="0.25">
      <c r="D6249">
        <f t="shared" si="489"/>
        <v>145947478</v>
      </c>
      <c r="E6249">
        <f t="shared" si="485"/>
        <v>3.3981045250310808E-2</v>
      </c>
      <c r="F6249">
        <f t="shared" si="486"/>
        <v>1.1547114363036708E-3</v>
      </c>
      <c r="G6249">
        <f t="shared" si="487"/>
        <v>3.9238301568086427E-5</v>
      </c>
      <c r="H6249">
        <f t="shared" si="488"/>
        <v>1.3333585011304864E-6</v>
      </c>
      <c r="K6249">
        <v>0.62633303218202974</v>
      </c>
      <c r="L6249">
        <v>0.62490000000000001</v>
      </c>
    </row>
    <row r="6250" spans="4:12" x14ac:dyDescent="0.25">
      <c r="D6250">
        <f t="shared" si="489"/>
        <v>839752771</v>
      </c>
      <c r="E6250">
        <f t="shared" si="485"/>
        <v>0.19552017822757367</v>
      </c>
      <c r="F6250">
        <f t="shared" si="486"/>
        <v>3.8228140094142174E-2</v>
      </c>
      <c r="G6250">
        <f t="shared" si="487"/>
        <v>7.4743727645153329E-3</v>
      </c>
      <c r="H6250">
        <f t="shared" si="488"/>
        <v>1.4613906950573603E-3</v>
      </c>
      <c r="K6250">
        <v>0.62635513968448042</v>
      </c>
      <c r="L6250">
        <v>0.625</v>
      </c>
    </row>
    <row r="6251" spans="4:12" x14ac:dyDescent="0.25">
      <c r="D6251">
        <f t="shared" si="489"/>
        <v>317414794</v>
      </c>
      <c r="E6251">
        <f t="shared" si="485"/>
        <v>7.3903890809487532E-2</v>
      </c>
      <c r="F6251">
        <f t="shared" si="486"/>
        <v>5.4617850767806559E-3</v>
      </c>
      <c r="G6251">
        <f t="shared" si="487"/>
        <v>4.0364716793928605E-4</v>
      </c>
      <c r="H6251">
        <f t="shared" si="488"/>
        <v>2.9831096224943875E-5</v>
      </c>
      <c r="K6251">
        <v>0.62652519429720133</v>
      </c>
      <c r="L6251">
        <v>0.62509999999999999</v>
      </c>
    </row>
    <row r="6252" spans="4:12" x14ac:dyDescent="0.25">
      <c r="D6252">
        <f t="shared" si="489"/>
        <v>2233405009</v>
      </c>
      <c r="E6252">
        <f t="shared" si="485"/>
        <v>0.52000512590631964</v>
      </c>
      <c r="F6252">
        <f t="shared" si="486"/>
        <v>0.27040533096884733</v>
      </c>
      <c r="G6252">
        <f t="shared" si="487"/>
        <v>0.14061215817619549</v>
      </c>
      <c r="H6252">
        <f t="shared" si="488"/>
        <v>7.3119043016371871E-2</v>
      </c>
      <c r="K6252">
        <v>0.62659693710193898</v>
      </c>
      <c r="L6252">
        <v>0.62519999999999998</v>
      </c>
    </row>
    <row r="6253" spans="4:12" x14ac:dyDescent="0.25">
      <c r="D6253">
        <f t="shared" si="489"/>
        <v>1059013023</v>
      </c>
      <c r="E6253">
        <f t="shared" si="485"/>
        <v>0.24657068384032946</v>
      </c>
      <c r="F6253">
        <f t="shared" si="486"/>
        <v>6.0797102129487704E-2</v>
      </c>
      <c r="G6253">
        <f t="shared" si="487"/>
        <v>1.4990783047578133E-2</v>
      </c>
      <c r="H6253">
        <f t="shared" si="488"/>
        <v>3.6962876273433582E-3</v>
      </c>
      <c r="K6253">
        <v>0.62697995794633865</v>
      </c>
      <c r="L6253">
        <v>0.62529999999999997</v>
      </c>
    </row>
    <row r="6254" spans="4:12" x14ac:dyDescent="0.25">
      <c r="D6254">
        <f t="shared" si="489"/>
        <v>1855122443</v>
      </c>
      <c r="E6254">
        <f t="shared" si="485"/>
        <v>0.43192935256099546</v>
      </c>
      <c r="F6254">
        <f t="shared" si="486"/>
        <v>0.18656296560376071</v>
      </c>
      <c r="G6254">
        <f t="shared" si="487"/>
        <v>8.058202094509162E-2</v>
      </c>
      <c r="H6254">
        <f t="shared" si="488"/>
        <v>3.4805740134869999E-2</v>
      </c>
      <c r="K6254">
        <v>0.62726964420342579</v>
      </c>
      <c r="L6254">
        <v>0.62539999999999996</v>
      </c>
    </row>
    <row r="6255" spans="4:12" x14ac:dyDescent="0.25">
      <c r="D6255">
        <f t="shared" si="489"/>
        <v>1120331585</v>
      </c>
      <c r="E6255">
        <f t="shared" si="485"/>
        <v>0.26084752410204326</v>
      </c>
      <c r="F6255">
        <f t="shared" si="486"/>
        <v>6.8041430830166033E-2</v>
      </c>
      <c r="G6255">
        <f t="shared" si="487"/>
        <v>1.7748438768409244E-2</v>
      </c>
      <c r="H6255">
        <f t="shared" si="488"/>
        <v>4.629636309416269E-3</v>
      </c>
      <c r="K6255">
        <v>0.62754116105556978</v>
      </c>
      <c r="L6255">
        <v>0.62549999999999994</v>
      </c>
    </row>
    <row r="6256" spans="4:12" x14ac:dyDescent="0.25">
      <c r="D6256">
        <f t="shared" si="489"/>
        <v>2134276103</v>
      </c>
      <c r="E6256">
        <f t="shared" si="485"/>
        <v>0.49692487891226189</v>
      </c>
      <c r="F6256">
        <f t="shared" si="486"/>
        <v>0.24693433528196615</v>
      </c>
      <c r="G6256">
        <f t="shared" si="487"/>
        <v>0.12270781465927091</v>
      </c>
      <c r="H6256">
        <f t="shared" si="488"/>
        <v>6.097656594114647E-2</v>
      </c>
      <c r="K6256">
        <v>0.62761434112387116</v>
      </c>
      <c r="L6256">
        <v>0.62560000000000004</v>
      </c>
    </row>
    <row r="6257" spans="4:12" x14ac:dyDescent="0.25">
      <c r="D6257">
        <f t="shared" si="489"/>
        <v>1980485062</v>
      </c>
      <c r="E6257">
        <f t="shared" si="485"/>
        <v>0.46111761183969618</v>
      </c>
      <c r="F6257">
        <f t="shared" si="486"/>
        <v>0.21262945194874472</v>
      </c>
      <c r="G6257">
        <f t="shared" si="487"/>
        <v>9.8047185089388603E-2</v>
      </c>
      <c r="H6257">
        <f t="shared" si="488"/>
        <v>4.521128383602354E-2</v>
      </c>
      <c r="K6257">
        <v>0.62761688968809715</v>
      </c>
      <c r="L6257">
        <v>0.62570000000000003</v>
      </c>
    </row>
    <row r="6258" spans="4:12" x14ac:dyDescent="0.25">
      <c r="D6258">
        <f t="shared" si="489"/>
        <v>564158184</v>
      </c>
      <c r="E6258">
        <f t="shared" si="485"/>
        <v>0.13135331313390128</v>
      </c>
      <c r="F6258">
        <f t="shared" si="486"/>
        <v>1.7253692871252724E-2</v>
      </c>
      <c r="G6258">
        <f t="shared" si="487"/>
        <v>2.2663297224338195E-3</v>
      </c>
      <c r="H6258">
        <f t="shared" si="488"/>
        <v>2.9768991769551703E-4</v>
      </c>
      <c r="K6258">
        <v>0.62767239255543616</v>
      </c>
      <c r="L6258">
        <v>0.62580000000000002</v>
      </c>
    </row>
    <row r="6259" spans="4:12" x14ac:dyDescent="0.25">
      <c r="D6259">
        <f t="shared" si="489"/>
        <v>2325387043</v>
      </c>
      <c r="E6259">
        <f t="shared" si="485"/>
        <v>0.54142136209211811</v>
      </c>
      <c r="F6259">
        <f t="shared" si="486"/>
        <v>0.29313709132968446</v>
      </c>
      <c r="G6259">
        <f t="shared" si="487"/>
        <v>0.1587106832674394</v>
      </c>
      <c r="H6259">
        <f t="shared" si="488"/>
        <v>8.5929354313227777E-2</v>
      </c>
      <c r="K6259">
        <v>0.62770199650612235</v>
      </c>
      <c r="L6259">
        <v>0.62590000000000001</v>
      </c>
    </row>
    <row r="6260" spans="4:12" x14ac:dyDescent="0.25">
      <c r="D6260">
        <f t="shared" si="489"/>
        <v>816592876</v>
      </c>
      <c r="E6260">
        <f t="shared" si="485"/>
        <v>0.19012784496651214</v>
      </c>
      <c r="F6260">
        <f t="shared" si="486"/>
        <v>3.6148597431610072E-2</v>
      </c>
      <c r="G6260">
        <f t="shared" si="487"/>
        <v>6.8728549282340186E-3</v>
      </c>
      <c r="H6260">
        <f t="shared" si="488"/>
        <v>1.3067210962726063E-3</v>
      </c>
      <c r="K6260">
        <v>0.6281555811008801</v>
      </c>
      <c r="L6260">
        <v>0.626</v>
      </c>
    </row>
    <row r="6261" spans="4:12" x14ac:dyDescent="0.25">
      <c r="D6261">
        <f t="shared" si="489"/>
        <v>2162183506</v>
      </c>
      <c r="E6261">
        <f t="shared" si="485"/>
        <v>0.50342257751697272</v>
      </c>
      <c r="F6261">
        <f t="shared" si="486"/>
        <v>0.2534342915538324</v>
      </c>
      <c r="G6261">
        <f t="shared" si="487"/>
        <v>0.12758454428521826</v>
      </c>
      <c r="H6261">
        <f t="shared" si="488"/>
        <v>6.4228940135392931E-2</v>
      </c>
      <c r="K6261">
        <v>0.62819253598064939</v>
      </c>
      <c r="L6261">
        <v>0.62609999999999999</v>
      </c>
    </row>
    <row r="6262" spans="4:12" x14ac:dyDescent="0.25">
      <c r="D6262">
        <f t="shared" si="489"/>
        <v>1129932751</v>
      </c>
      <c r="E6262">
        <f t="shared" si="485"/>
        <v>0.26308296976217138</v>
      </c>
      <c r="F6262">
        <f t="shared" si="486"/>
        <v>6.9212648978883587E-2</v>
      </c>
      <c r="G6262">
        <f t="shared" si="487"/>
        <v>1.8208669238471413E-2</v>
      </c>
      <c r="H6262">
        <f t="shared" si="488"/>
        <v>4.7903907786741549E-3</v>
      </c>
      <c r="K6262">
        <v>0.62828605380567859</v>
      </c>
      <c r="L6262">
        <v>0.62619999999999998</v>
      </c>
    </row>
    <row r="6263" spans="4:12" x14ac:dyDescent="0.25">
      <c r="D6263">
        <f t="shared" si="489"/>
        <v>318160363</v>
      </c>
      <c r="E6263">
        <f t="shared" si="485"/>
        <v>7.4077482119686316E-2</v>
      </c>
      <c r="F6263">
        <f t="shared" si="486"/>
        <v>5.4874733571924463E-3</v>
      </c>
      <c r="G6263">
        <f t="shared" si="487"/>
        <v>4.0649820949967849E-4</v>
      </c>
      <c r="H6263">
        <f t="shared" si="488"/>
        <v>3.0112363845896936E-5</v>
      </c>
      <c r="K6263">
        <v>0.62835434908707499</v>
      </c>
      <c r="L6263">
        <v>0.62629999999999997</v>
      </c>
    </row>
    <row r="6264" spans="4:12" x14ac:dyDescent="0.25">
      <c r="D6264">
        <f t="shared" si="489"/>
        <v>3826033667</v>
      </c>
      <c r="E6264">
        <f t="shared" si="485"/>
        <v>0.89081788153639485</v>
      </c>
      <c r="F6264">
        <f t="shared" si="486"/>
        <v>0.7935564980649904</v>
      </c>
      <c r="G6264">
        <f t="shared" si="487"/>
        <v>0.70691431848569497</v>
      </c>
      <c r="H6264">
        <f t="shared" si="488"/>
        <v>0.62973191562117115</v>
      </c>
      <c r="K6264">
        <v>0.62842387604257643</v>
      </c>
      <c r="L6264">
        <v>0.62639999999999996</v>
      </c>
    </row>
    <row r="6265" spans="4:12" x14ac:dyDescent="0.25">
      <c r="D6265">
        <f t="shared" si="489"/>
        <v>4011173574</v>
      </c>
      <c r="E6265">
        <f t="shared" si="485"/>
        <v>0.93392412525925883</v>
      </c>
      <c r="F6265">
        <f t="shared" si="486"/>
        <v>0.87221427174127175</v>
      </c>
      <c r="G6265">
        <f t="shared" si="487"/>
        <v>0.81458195077460871</v>
      </c>
      <c r="H6265">
        <f t="shared" si="488"/>
        <v>0.76075773582915707</v>
      </c>
      <c r="K6265">
        <v>0.62842789423382561</v>
      </c>
      <c r="L6265">
        <v>0.62649999999999995</v>
      </c>
    </row>
    <row r="6266" spans="4:12" x14ac:dyDescent="0.25">
      <c r="D6266">
        <f t="shared" si="489"/>
        <v>1811255159</v>
      </c>
      <c r="E6266">
        <f t="shared" si="485"/>
        <v>0.42171570458955032</v>
      </c>
      <c r="F6266">
        <f t="shared" si="486"/>
        <v>0.17784413549746086</v>
      </c>
      <c r="G6266">
        <f t="shared" si="487"/>
        <v>7.4999664908431171E-2</v>
      </c>
      <c r="H6266">
        <f t="shared" si="488"/>
        <v>3.1628536530839219E-2</v>
      </c>
      <c r="K6266">
        <v>0.62851399547153008</v>
      </c>
      <c r="L6266">
        <v>0.62660000000000005</v>
      </c>
    </row>
    <row r="6267" spans="4:12" x14ac:dyDescent="0.25">
      <c r="D6267">
        <f t="shared" si="489"/>
        <v>1507634569</v>
      </c>
      <c r="E6267">
        <f t="shared" si="485"/>
        <v>0.35102352717682334</v>
      </c>
      <c r="F6267">
        <f t="shared" si="486"/>
        <v>0.12321751663165803</v>
      </c>
      <c r="G6267">
        <f t="shared" si="487"/>
        <v>4.3252247298013496E-2</v>
      </c>
      <c r="H6267">
        <f t="shared" si="488"/>
        <v>1.5182556404872923E-2</v>
      </c>
      <c r="K6267">
        <v>0.62879016986787095</v>
      </c>
      <c r="L6267">
        <v>0.62670000000000003</v>
      </c>
    </row>
    <row r="6268" spans="4:12" x14ac:dyDescent="0.25">
      <c r="D6268">
        <f t="shared" si="489"/>
        <v>1424929098</v>
      </c>
      <c r="E6268">
        <f t="shared" si="485"/>
        <v>0.33176715912571342</v>
      </c>
      <c r="F6268">
        <f t="shared" si="486"/>
        <v>0.11006944787434644</v>
      </c>
      <c r="G6268">
        <f t="shared" si="487"/>
        <v>3.6517428027807712E-2</v>
      </c>
      <c r="H6268">
        <f t="shared" si="488"/>
        <v>1.2115283355363469E-2</v>
      </c>
      <c r="K6268">
        <v>0.62881089715026572</v>
      </c>
      <c r="L6268">
        <v>0.62680000000000002</v>
      </c>
    </row>
    <row r="6269" spans="4:12" x14ac:dyDescent="0.25">
      <c r="D6269">
        <f t="shared" si="489"/>
        <v>3986874197</v>
      </c>
      <c r="E6269">
        <f t="shared" si="485"/>
        <v>0.92826648567064352</v>
      </c>
      <c r="F6269">
        <f t="shared" si="486"/>
        <v>0.86167866841932705</v>
      </c>
      <c r="G6269">
        <f t="shared" si="487"/>
        <v>0.79986742931096844</v>
      </c>
      <c r="H6269">
        <f t="shared" si="488"/>
        <v>0.74249012760890454</v>
      </c>
      <c r="K6269">
        <v>0.62885668655597993</v>
      </c>
      <c r="L6269">
        <v>0.62690000000000001</v>
      </c>
    </row>
    <row r="6270" spans="4:12" x14ac:dyDescent="0.25">
      <c r="D6270">
        <f t="shared" si="489"/>
        <v>1172767813</v>
      </c>
      <c r="E6270">
        <f t="shared" si="485"/>
        <v>0.27305628482090688</v>
      </c>
      <c r="F6270">
        <f t="shared" si="486"/>
        <v>7.4559734680196221E-2</v>
      </c>
      <c r="G6270">
        <f t="shared" si="487"/>
        <v>2.0359004149006907E-2</v>
      </c>
      <c r="H6270">
        <f t="shared" si="488"/>
        <v>5.5591540355812551E-3</v>
      </c>
      <c r="K6270">
        <v>0.629012267018904</v>
      </c>
      <c r="L6270">
        <v>0.627</v>
      </c>
    </row>
    <row r="6271" spans="4:12" x14ac:dyDescent="0.25">
      <c r="D6271">
        <f t="shared" si="489"/>
        <v>2337652152</v>
      </c>
      <c r="E6271">
        <f t="shared" si="485"/>
        <v>0.54427705531573789</v>
      </c>
      <c r="F6271">
        <f t="shared" si="486"/>
        <v>0.2962375129431708</v>
      </c>
      <c r="G6271">
        <f t="shared" si="487"/>
        <v>0.16123528121876679</v>
      </c>
      <c r="H6271">
        <f t="shared" si="488"/>
        <v>8.7756664074755283E-2</v>
      </c>
      <c r="K6271">
        <v>0.62926889784384266</v>
      </c>
      <c r="L6271">
        <v>0.62709999999999999</v>
      </c>
    </row>
    <row r="6272" spans="4:12" x14ac:dyDescent="0.25">
      <c r="D6272">
        <f t="shared" si="489"/>
        <v>1043579157</v>
      </c>
      <c r="E6272">
        <f t="shared" si="485"/>
        <v>0.24297720688464522</v>
      </c>
      <c r="F6272">
        <f t="shared" si="486"/>
        <v>5.9037923065463682E-2</v>
      </c>
      <c r="G6272">
        <f t="shared" si="487"/>
        <v>1.4344869646716937E-2</v>
      </c>
      <c r="H6272">
        <f t="shared" si="488"/>
        <v>3.4854763598836085E-3</v>
      </c>
      <c r="K6272">
        <v>0.62927986719395967</v>
      </c>
      <c r="L6272">
        <v>0.62719999999999998</v>
      </c>
    </row>
    <row r="6273" spans="4:12" x14ac:dyDescent="0.25">
      <c r="D6273">
        <f t="shared" si="489"/>
        <v>2991219765</v>
      </c>
      <c r="E6273">
        <f t="shared" ref="E6273:E6336" si="490">D6273/$B$1</f>
        <v>0.69644762335728105</v>
      </c>
      <c r="F6273">
        <f t="shared" ref="F6273:F6336" si="491">E6273^2</f>
        <v>0.48503929208000524</v>
      </c>
      <c r="G6273">
        <f t="shared" ref="G6273:G6336" si="492">E6273^3</f>
        <v>0.33780446220401772</v>
      </c>
      <c r="H6273">
        <f t="shared" ref="H6273:H6336" si="493">E6273^4</f>
        <v>0.23526311486147264</v>
      </c>
      <c r="K6273">
        <v>0.62935097111141103</v>
      </c>
      <c r="L6273">
        <v>0.62729999999999997</v>
      </c>
    </row>
    <row r="6274" spans="4:12" x14ac:dyDescent="0.25">
      <c r="D6274">
        <f t="shared" ref="D6274:D6337" si="494">MOD($B$2*D6273,$B$1)</f>
        <v>3334599267</v>
      </c>
      <c r="E6274">
        <f t="shared" si="490"/>
        <v>0.77639689384410082</v>
      </c>
      <c r="F6274">
        <f t="shared" si="491"/>
        <v>0.60279213677076793</v>
      </c>
      <c r="G6274">
        <f t="shared" si="492"/>
        <v>0.46800594262247264</v>
      </c>
      <c r="H6274">
        <f t="shared" si="493"/>
        <v>0.3633583601526682</v>
      </c>
      <c r="K6274">
        <v>0.62950362559163564</v>
      </c>
      <c r="L6274">
        <v>0.62739999999999996</v>
      </c>
    </row>
    <row r="6275" spans="4:12" x14ac:dyDescent="0.25">
      <c r="D6275">
        <f t="shared" si="494"/>
        <v>3842619935</v>
      </c>
      <c r="E6275">
        <f t="shared" si="490"/>
        <v>0.89467967299154949</v>
      </c>
      <c r="F6275">
        <f t="shared" si="491"/>
        <v>0.80045171726426589</v>
      </c>
      <c r="G6275">
        <f t="shared" si="492"/>
        <v>0.71614788064751767</v>
      </c>
      <c r="H6275">
        <f t="shared" si="493"/>
        <v>0.64072295167131221</v>
      </c>
      <c r="K6275">
        <v>0.62954074438417817</v>
      </c>
      <c r="L6275">
        <v>0.62749999999999995</v>
      </c>
    </row>
    <row r="6276" spans="4:12" x14ac:dyDescent="0.25">
      <c r="D6276">
        <f t="shared" si="494"/>
        <v>1585115185</v>
      </c>
      <c r="E6276">
        <f t="shared" si="490"/>
        <v>0.3690633888750019</v>
      </c>
      <c r="F6276">
        <f t="shared" si="491"/>
        <v>0.13620778500790087</v>
      </c>
      <c r="G6276">
        <f t="shared" si="492"/>
        <v>5.0269306726173572E-2</v>
      </c>
      <c r="H6276">
        <f t="shared" si="493"/>
        <v>1.8552560696758546E-2</v>
      </c>
      <c r="K6276">
        <v>0.62999746800167422</v>
      </c>
      <c r="L6276">
        <v>0.62760000000000005</v>
      </c>
    </row>
    <row r="6277" spans="4:12" x14ac:dyDescent="0.25">
      <c r="D6277">
        <f t="shared" si="494"/>
        <v>301189219</v>
      </c>
      <c r="E6277">
        <f t="shared" si="490"/>
        <v>7.0126079737703795E-2</v>
      </c>
      <c r="F6277">
        <f t="shared" si="491"/>
        <v>4.9176670593787906E-3</v>
      </c>
      <c r="G6277">
        <f t="shared" si="492"/>
        <v>3.4485671232947643E-4</v>
      </c>
      <c r="H6277">
        <f t="shared" si="493"/>
        <v>2.4183449306899241E-5</v>
      </c>
      <c r="K6277">
        <v>0.63004098544596721</v>
      </c>
      <c r="L6277">
        <v>0.62770000000000004</v>
      </c>
    </row>
    <row r="6278" spans="4:12" x14ac:dyDescent="0.25">
      <c r="D6278">
        <f t="shared" si="494"/>
        <v>4275017764</v>
      </c>
      <c r="E6278">
        <f t="shared" si="490"/>
        <v>0.99535513785559571</v>
      </c>
      <c r="F6278">
        <f t="shared" si="491"/>
        <v>0.99073185045553191</v>
      </c>
      <c r="G6278">
        <f t="shared" si="492"/>
        <v>0.98613003758809537</v>
      </c>
      <c r="H6278">
        <f t="shared" si="493"/>
        <v>0.98154959950704246</v>
      </c>
      <c r="K6278">
        <v>0.63023079108219382</v>
      </c>
      <c r="L6278">
        <v>0.62780000000000002</v>
      </c>
    </row>
    <row r="6279" spans="4:12" x14ac:dyDescent="0.25">
      <c r="D6279">
        <f t="shared" si="494"/>
        <v>2698468053</v>
      </c>
      <c r="E6279">
        <f t="shared" si="490"/>
        <v>0.62828605380567859</v>
      </c>
      <c r="F6279">
        <f t="shared" si="491"/>
        <v>0.39474336540671207</v>
      </c>
      <c r="G6279">
        <f t="shared" si="492"/>
        <v>0.24801175131735614</v>
      </c>
      <c r="H6279">
        <f t="shared" si="493"/>
        <v>0.15582232453261699</v>
      </c>
      <c r="K6279">
        <v>0.63029958182719992</v>
      </c>
      <c r="L6279">
        <v>0.62790000000000001</v>
      </c>
    </row>
    <row r="6280" spans="4:12" x14ac:dyDescent="0.25">
      <c r="D6280">
        <f t="shared" si="494"/>
        <v>3705486875</v>
      </c>
      <c r="E6280">
        <f t="shared" si="490"/>
        <v>0.86275089435809083</v>
      </c>
      <c r="F6280">
        <f t="shared" si="491"/>
        <v>0.74433910571568562</v>
      </c>
      <c r="G6280">
        <f t="shared" si="492"/>
        <v>0.64217922916190928</v>
      </c>
      <c r="H6280">
        <f t="shared" si="493"/>
        <v>0.55404070429762664</v>
      </c>
      <c r="K6280">
        <v>0.63034020495376086</v>
      </c>
      <c r="L6280">
        <v>0.628</v>
      </c>
    </row>
    <row r="6281" spans="4:12" x14ac:dyDescent="0.25">
      <c r="D6281">
        <f t="shared" si="494"/>
        <v>4237668652</v>
      </c>
      <c r="E6281">
        <f t="shared" si="490"/>
        <v>0.98665912006671053</v>
      </c>
      <c r="F6281">
        <f t="shared" si="491"/>
        <v>0.97349621921081553</v>
      </c>
      <c r="G6281">
        <f t="shared" si="492"/>
        <v>0.96050892303481283</v>
      </c>
      <c r="H6281">
        <f t="shared" si="493"/>
        <v>0.94769488881775221</v>
      </c>
      <c r="K6281">
        <v>0.63035125183648222</v>
      </c>
      <c r="L6281">
        <v>0.62809999999999999</v>
      </c>
    </row>
    <row r="6282" spans="4:12" x14ac:dyDescent="0.25">
      <c r="D6282">
        <f t="shared" si="494"/>
        <v>1630352571</v>
      </c>
      <c r="E6282">
        <f t="shared" si="490"/>
        <v>0.37959603857705276</v>
      </c>
      <c r="F6282">
        <f t="shared" si="491"/>
        <v>0.14409315250339133</v>
      </c>
      <c r="G6282">
        <f t="shared" si="492"/>
        <v>5.469718987636648E-2</v>
      </c>
      <c r="H6282">
        <f t="shared" si="493"/>
        <v>2.0762836598365593E-2</v>
      </c>
      <c r="K6282">
        <v>0.63039358021467773</v>
      </c>
      <c r="L6282">
        <v>0.62819999999999998</v>
      </c>
    </row>
    <row r="6283" spans="4:12" x14ac:dyDescent="0.25">
      <c r="D6283">
        <f t="shared" si="494"/>
        <v>926518803</v>
      </c>
      <c r="E6283">
        <f t="shared" si="490"/>
        <v>0.21572196931012952</v>
      </c>
      <c r="F6283">
        <f t="shared" si="491"/>
        <v>4.6535968043040464E-2</v>
      </c>
      <c r="G6283">
        <f t="shared" si="492"/>
        <v>1.0038830669997943E-2</v>
      </c>
      <c r="H6283">
        <f t="shared" si="493"/>
        <v>2.1655963217028832E-3</v>
      </c>
      <c r="K6283">
        <v>0.63040258005037964</v>
      </c>
      <c r="L6283">
        <v>0.62829999999999997</v>
      </c>
    </row>
    <row r="6284" spans="4:12" x14ac:dyDescent="0.25">
      <c r="D6284">
        <f t="shared" si="494"/>
        <v>3009613491</v>
      </c>
      <c r="E6284">
        <f t="shared" si="490"/>
        <v>0.70073024642205106</v>
      </c>
      <c r="F6284">
        <f t="shared" si="491"/>
        <v>0.49102287825070839</v>
      </c>
      <c r="G6284">
        <f t="shared" si="492"/>
        <v>0.34407458247548367</v>
      </c>
      <c r="H6284">
        <f t="shared" si="493"/>
        <v>0.24110346696561</v>
      </c>
      <c r="K6284">
        <v>0.63074604250275201</v>
      </c>
      <c r="L6284">
        <v>0.62839999999999996</v>
      </c>
    </row>
    <row r="6285" spans="4:12" x14ac:dyDescent="0.25">
      <c r="D6285">
        <f t="shared" si="494"/>
        <v>3158717143</v>
      </c>
      <c r="E6285">
        <f t="shared" si="490"/>
        <v>0.73544614569643652</v>
      </c>
      <c r="F6285">
        <f t="shared" si="491"/>
        <v>0.54088103321974412</v>
      </c>
      <c r="G6285">
        <f t="shared" si="492"/>
        <v>0.39778887116176703</v>
      </c>
      <c r="H6285">
        <f t="shared" si="493"/>
        <v>0.29255229209685796</v>
      </c>
      <c r="K6285">
        <v>0.63076108103402917</v>
      </c>
      <c r="L6285">
        <v>0.62849999999999995</v>
      </c>
    </row>
    <row r="6286" spans="4:12" x14ac:dyDescent="0.25">
      <c r="D6286">
        <f t="shared" si="494"/>
        <v>90770568</v>
      </c>
      <c r="E6286">
        <f t="shared" si="490"/>
        <v>2.1134169777188024E-2</v>
      </c>
      <c r="F6286">
        <f t="shared" si="491"/>
        <v>4.4665313217100768E-4</v>
      </c>
      <c r="G6286">
        <f t="shared" si="492"/>
        <v>9.4396431268148789E-6</v>
      </c>
      <c r="H6286">
        <f t="shared" si="493"/>
        <v>1.9949902047817164E-7</v>
      </c>
      <c r="K6286">
        <v>0.63079854907253718</v>
      </c>
      <c r="L6286">
        <v>0.62860000000000005</v>
      </c>
    </row>
    <row r="6287" spans="4:12" x14ac:dyDescent="0.25">
      <c r="D6287">
        <f t="shared" si="494"/>
        <v>1212681053</v>
      </c>
      <c r="E6287">
        <f t="shared" si="490"/>
        <v>0.28234931018258197</v>
      </c>
      <c r="F6287">
        <f t="shared" si="491"/>
        <v>7.972113296057988E-2</v>
      </c>
      <c r="G6287">
        <f t="shared" si="492"/>
        <v>2.2509206898393627E-2</v>
      </c>
      <c r="H6287">
        <f t="shared" si="493"/>
        <v>6.3554590405184557E-3</v>
      </c>
      <c r="K6287">
        <v>0.63096341528719369</v>
      </c>
      <c r="L6287">
        <v>0.62870000000000004</v>
      </c>
    </row>
    <row r="6288" spans="4:12" x14ac:dyDescent="0.25">
      <c r="D6288">
        <f t="shared" si="494"/>
        <v>158065836</v>
      </c>
      <c r="E6288">
        <f t="shared" si="490"/>
        <v>3.6802570344135761E-2</v>
      </c>
      <c r="F6288">
        <f t="shared" si="491"/>
        <v>1.3544291839350611E-3</v>
      </c>
      <c r="G6288">
        <f t="shared" si="492"/>
        <v>4.9846475317920477E-5</v>
      </c>
      <c r="H6288">
        <f t="shared" si="493"/>
        <v>1.8344784142949955E-6</v>
      </c>
      <c r="K6288">
        <v>0.63099493799521467</v>
      </c>
      <c r="L6288">
        <v>0.62880000000000003</v>
      </c>
    </row>
    <row r="6289" spans="4:12" x14ac:dyDescent="0.25">
      <c r="D6289">
        <f t="shared" si="494"/>
        <v>2911864899</v>
      </c>
      <c r="E6289">
        <f t="shared" si="490"/>
        <v>0.67797137882513259</v>
      </c>
      <c r="F6289">
        <f t="shared" si="491"/>
        <v>0.45964519050605146</v>
      </c>
      <c r="G6289">
        <f t="shared" si="492"/>
        <v>0.31162628357772842</v>
      </c>
      <c r="H6289">
        <f t="shared" si="493"/>
        <v>0.21127370115534433</v>
      </c>
      <c r="K6289">
        <v>0.6310515624077645</v>
      </c>
      <c r="L6289">
        <v>0.62890000000000001</v>
      </c>
    </row>
    <row r="6290" spans="4:12" x14ac:dyDescent="0.25">
      <c r="D6290">
        <f t="shared" si="494"/>
        <v>3478734439</v>
      </c>
      <c r="E6290">
        <f t="shared" si="490"/>
        <v>0.80995597872183567</v>
      </c>
      <c r="F6290">
        <f t="shared" si="491"/>
        <v>0.65602868746724674</v>
      </c>
      <c r="G6290">
        <f t="shared" si="492"/>
        <v>0.53135435762713512</v>
      </c>
      <c r="H6290">
        <f t="shared" si="493"/>
        <v>0.43037363877999851</v>
      </c>
      <c r="K6290">
        <v>0.63108544788115783</v>
      </c>
      <c r="L6290">
        <v>0.629</v>
      </c>
    </row>
    <row r="6291" spans="4:12" x14ac:dyDescent="0.25">
      <c r="D6291">
        <f t="shared" si="494"/>
        <v>1951884490</v>
      </c>
      <c r="E6291">
        <f t="shared" si="490"/>
        <v>0.45445852225051692</v>
      </c>
      <c r="F6291">
        <f t="shared" si="491"/>
        <v>0.20653254844612359</v>
      </c>
      <c r="G6291">
        <f t="shared" si="492"/>
        <v>9.3860476763458628E-2</v>
      </c>
      <c r="H6291">
        <f t="shared" si="493"/>
        <v>4.2655693567650386E-2</v>
      </c>
      <c r="K6291">
        <v>0.6311487759536013</v>
      </c>
      <c r="L6291">
        <v>0.62909999999999999</v>
      </c>
    </row>
    <row r="6292" spans="4:12" x14ac:dyDescent="0.25">
      <c r="D6292">
        <f t="shared" si="494"/>
        <v>1512693137</v>
      </c>
      <c r="E6292">
        <f t="shared" si="490"/>
        <v>0.35220131682050443</v>
      </c>
      <c r="F6292">
        <f t="shared" si="491"/>
        <v>0.12404576757009733</v>
      </c>
      <c r="G6292">
        <f t="shared" si="492"/>
        <v>4.3689082684198507E-2</v>
      </c>
      <c r="H6292">
        <f t="shared" si="493"/>
        <v>1.5387352452054611E-2</v>
      </c>
      <c r="K6292">
        <v>0.63140230524153507</v>
      </c>
      <c r="L6292">
        <v>0.62919999999999998</v>
      </c>
    </row>
    <row r="6293" spans="4:12" x14ac:dyDescent="0.25">
      <c r="D6293">
        <f t="shared" si="494"/>
        <v>3425756353</v>
      </c>
      <c r="E6293">
        <f t="shared" si="490"/>
        <v>0.79762105685603368</v>
      </c>
      <c r="F6293">
        <f t="shared" si="491"/>
        <v>0.63619935034013608</v>
      </c>
      <c r="G6293">
        <f t="shared" si="492"/>
        <v>0.50744599818942138</v>
      </c>
      <c r="H6293">
        <f t="shared" si="493"/>
        <v>0.40474961337321119</v>
      </c>
      <c r="K6293">
        <v>0.63156176629279781</v>
      </c>
      <c r="L6293">
        <v>0.62929999999999997</v>
      </c>
    </row>
    <row r="6294" spans="4:12" x14ac:dyDescent="0.25">
      <c r="D6294">
        <f t="shared" si="494"/>
        <v>3217244036</v>
      </c>
      <c r="E6294">
        <f t="shared" si="490"/>
        <v>0.74907299986786047</v>
      </c>
      <c r="F6294">
        <f t="shared" si="491"/>
        <v>0.56111035913103569</v>
      </c>
      <c r="G6294">
        <f t="shared" si="492"/>
        <v>0.42031261997121744</v>
      </c>
      <c r="H6294">
        <f t="shared" si="493"/>
        <v>0.31484483512415984</v>
      </c>
      <c r="K6294">
        <v>0.63170982562743827</v>
      </c>
      <c r="L6294">
        <v>0.62939999999999996</v>
      </c>
    </row>
    <row r="6295" spans="4:12" x14ac:dyDescent="0.25">
      <c r="D6295">
        <f t="shared" si="494"/>
        <v>3416837154</v>
      </c>
      <c r="E6295">
        <f t="shared" si="490"/>
        <v>0.79554439401150323</v>
      </c>
      <c r="F6295">
        <f t="shared" si="491"/>
        <v>0.63289088284312989</v>
      </c>
      <c r="G6295">
        <f t="shared" si="492"/>
        <v>0.50349279386684309</v>
      </c>
      <c r="H6295">
        <f t="shared" si="493"/>
        <v>0.40055086958595637</v>
      </c>
      <c r="K6295">
        <v>0.63171284590654841</v>
      </c>
      <c r="L6295">
        <v>0.62949999999999995</v>
      </c>
    </row>
    <row r="6296" spans="4:12" x14ac:dyDescent="0.25">
      <c r="D6296">
        <f t="shared" si="494"/>
        <v>652114436</v>
      </c>
      <c r="E6296">
        <f t="shared" si="490"/>
        <v>0.15183222390521137</v>
      </c>
      <c r="F6296">
        <f t="shared" si="491"/>
        <v>2.3053024216002239E-2</v>
      </c>
      <c r="G6296">
        <f t="shared" si="492"/>
        <v>3.5001919344563115E-3</v>
      </c>
      <c r="H6296">
        <f t="shared" si="493"/>
        <v>5.3144192550358567E-4</v>
      </c>
      <c r="K6296">
        <v>0.63183238069336689</v>
      </c>
      <c r="L6296">
        <v>0.62960000000000005</v>
      </c>
    </row>
    <row r="6297" spans="4:12" x14ac:dyDescent="0.25">
      <c r="D6297">
        <f t="shared" si="494"/>
        <v>3950429066</v>
      </c>
      <c r="E6297">
        <f t="shared" si="490"/>
        <v>0.91978094235988817</v>
      </c>
      <c r="F6297">
        <f t="shared" si="491"/>
        <v>0.84599698192844397</v>
      </c>
      <c r="G6297">
        <f t="shared" si="492"/>
        <v>0.77813190127176546</v>
      </c>
      <c r="H6297">
        <f t="shared" si="493"/>
        <v>0.71571089343203598</v>
      </c>
      <c r="K6297">
        <v>0.63196249134651439</v>
      </c>
      <c r="L6297">
        <v>0.62970000000000004</v>
      </c>
    </row>
    <row r="6298" spans="4:12" x14ac:dyDescent="0.25">
      <c r="D6298">
        <f t="shared" si="494"/>
        <v>1520459950</v>
      </c>
      <c r="E6298">
        <f t="shared" si="490"/>
        <v>0.35400966889085472</v>
      </c>
      <c r="F6298">
        <f t="shared" si="491"/>
        <v>0.12532284566821258</v>
      </c>
      <c r="G6298">
        <f t="shared" si="492"/>
        <v>4.4365499099463628E-2</v>
      </c>
      <c r="H6298">
        <f t="shared" si="493"/>
        <v>1.5705815646378629E-2</v>
      </c>
      <c r="K6298">
        <v>0.63199733258970014</v>
      </c>
      <c r="L6298">
        <v>0.62980000000000003</v>
      </c>
    </row>
    <row r="6299" spans="4:12" x14ac:dyDescent="0.25">
      <c r="D6299">
        <f t="shared" si="494"/>
        <v>1640855839</v>
      </c>
      <c r="E6299">
        <f t="shared" si="490"/>
        <v>0.38204152122653123</v>
      </c>
      <c r="F6299">
        <f t="shared" si="491"/>
        <v>0.14595572394108211</v>
      </c>
      <c r="G6299">
        <f t="shared" si="492"/>
        <v>5.5761146806170656E-2</v>
      </c>
      <c r="H6299">
        <f t="shared" si="493"/>
        <v>2.130307335116537E-2</v>
      </c>
      <c r="K6299">
        <v>0.632010816045108</v>
      </c>
      <c r="L6299">
        <v>0.62990000000000002</v>
      </c>
    </row>
    <row r="6300" spans="4:12" x14ac:dyDescent="0.25">
      <c r="D6300">
        <f t="shared" si="494"/>
        <v>105280083</v>
      </c>
      <c r="E6300">
        <f t="shared" si="490"/>
        <v>2.4512429494530062E-2</v>
      </c>
      <c r="F6300">
        <f t="shared" si="491"/>
        <v>6.0085919972430733E-4</v>
      </c>
      <c r="G6300">
        <f t="shared" si="492"/>
        <v>1.4728518769381839E-5</v>
      </c>
      <c r="H6300">
        <f t="shared" si="493"/>
        <v>3.6103177789333504E-7</v>
      </c>
      <c r="K6300">
        <v>0.63207867081092639</v>
      </c>
      <c r="L6300">
        <v>0.63</v>
      </c>
    </row>
    <row r="6301" spans="4:12" x14ac:dyDescent="0.25">
      <c r="D6301">
        <f t="shared" si="494"/>
        <v>570695502</v>
      </c>
      <c r="E6301">
        <f t="shared" si="490"/>
        <v>0.13287540109196572</v>
      </c>
      <c r="F6301">
        <f t="shared" si="491"/>
        <v>1.7655872215350765E-2</v>
      </c>
      <c r="G6301">
        <f t="shared" si="492"/>
        <v>2.3460311022432262E-3</v>
      </c>
      <c r="H6301">
        <f t="shared" si="493"/>
        <v>3.1172982368479513E-4</v>
      </c>
      <c r="K6301">
        <v>0.63207999305615203</v>
      </c>
      <c r="L6301">
        <v>0.63009999999999999</v>
      </c>
    </row>
    <row r="6302" spans="4:12" x14ac:dyDescent="0.25">
      <c r="D6302">
        <f t="shared" si="494"/>
        <v>3069929001</v>
      </c>
      <c r="E6302">
        <f t="shared" si="490"/>
        <v>0.71477354544093219</v>
      </c>
      <c r="F6302">
        <f t="shared" si="491"/>
        <v>0.51090122126220039</v>
      </c>
      <c r="G6302">
        <f t="shared" si="492"/>
        <v>0.36517867729168513</v>
      </c>
      <c r="H6302">
        <f t="shared" si="493"/>
        <v>0.26102005788720783</v>
      </c>
      <c r="K6302">
        <v>0.63208718892002647</v>
      </c>
      <c r="L6302">
        <v>0.63019999999999998</v>
      </c>
    </row>
    <row r="6303" spans="4:12" x14ac:dyDescent="0.25">
      <c r="D6303">
        <f t="shared" si="494"/>
        <v>2907201162</v>
      </c>
      <c r="E6303">
        <f t="shared" si="490"/>
        <v>0.67688551793733742</v>
      </c>
      <c r="F6303">
        <f t="shared" si="491"/>
        <v>0.45817400439329753</v>
      </c>
      <c r="G6303">
        <f t="shared" si="492"/>
        <v>0.3101313482691811</v>
      </c>
      <c r="H6303">
        <f t="shared" si="493"/>
        <v>0.20992341830178943</v>
      </c>
      <c r="K6303">
        <v>0.63215452563766261</v>
      </c>
      <c r="L6303">
        <v>0.63029999999999997</v>
      </c>
    </row>
    <row r="6304" spans="4:12" x14ac:dyDescent="0.25">
      <c r="D6304">
        <f t="shared" si="494"/>
        <v>1433592243</v>
      </c>
      <c r="E6304">
        <f t="shared" si="490"/>
        <v>0.33378420475259984</v>
      </c>
      <c r="F6304">
        <f t="shared" si="491"/>
        <v>0.1114118953423255</v>
      </c>
      <c r="G6304">
        <f t="shared" si="492"/>
        <v>3.7187530886817997E-2</v>
      </c>
      <c r="H6304">
        <f t="shared" si="493"/>
        <v>1.241261042376929E-2</v>
      </c>
      <c r="K6304">
        <v>0.63221894009788959</v>
      </c>
      <c r="L6304">
        <v>0.63039999999999996</v>
      </c>
    </row>
    <row r="6305" spans="4:12" x14ac:dyDescent="0.25">
      <c r="D6305">
        <f t="shared" si="494"/>
        <v>1840234985</v>
      </c>
      <c r="E6305">
        <f t="shared" si="490"/>
        <v>0.42846309613167843</v>
      </c>
      <c r="F6305">
        <f t="shared" si="491"/>
        <v>0.18358062474674391</v>
      </c>
      <c r="G6305">
        <f t="shared" si="492"/>
        <v>7.8657522868777724E-2</v>
      </c>
      <c r="H6305">
        <f t="shared" si="493"/>
        <v>3.3701845782404802E-2</v>
      </c>
      <c r="K6305">
        <v>0.6322392478194645</v>
      </c>
      <c r="L6305">
        <v>0.63049999999999995</v>
      </c>
    </row>
    <row r="6306" spans="4:12" x14ac:dyDescent="0.25">
      <c r="D6306">
        <f t="shared" si="494"/>
        <v>3770477897</v>
      </c>
      <c r="E6306">
        <f t="shared" si="490"/>
        <v>0.87788279584559681</v>
      </c>
      <c r="F6306">
        <f t="shared" si="491"/>
        <v>0.77067820324168179</v>
      </c>
      <c r="G6306">
        <f t="shared" si="492"/>
        <v>0.67656513575906874</v>
      </c>
      <c r="H6306">
        <f t="shared" si="493"/>
        <v>0.59394489295182695</v>
      </c>
      <c r="K6306">
        <v>0.63225365142157619</v>
      </c>
      <c r="L6306">
        <v>0.63060000000000005</v>
      </c>
    </row>
    <row r="6307" spans="4:12" x14ac:dyDescent="0.25">
      <c r="D6307">
        <f t="shared" si="494"/>
        <v>3485042790</v>
      </c>
      <c r="E6307">
        <f t="shared" si="490"/>
        <v>0.81142475614590215</v>
      </c>
      <c r="F6307">
        <f t="shared" si="491"/>
        <v>0.65841013488643674</v>
      </c>
      <c r="G6307">
        <f t="shared" si="492"/>
        <v>0.53425028314421752</v>
      </c>
      <c r="H6307">
        <f t="shared" si="493"/>
        <v>0.43350390572117581</v>
      </c>
      <c r="K6307">
        <v>0.63236218542614075</v>
      </c>
      <c r="L6307">
        <v>0.63070000000000004</v>
      </c>
    </row>
    <row r="6308" spans="4:12" x14ac:dyDescent="0.25">
      <c r="D6308">
        <f t="shared" si="494"/>
        <v>1037850804</v>
      </c>
      <c r="E6308">
        <f t="shared" si="490"/>
        <v>0.24164347076826809</v>
      </c>
      <c r="F6308">
        <f t="shared" si="491"/>
        <v>5.8391566964934832E-2</v>
      </c>
      <c r="G6308">
        <f t="shared" si="492"/>
        <v>1.4109940905004599E-2</v>
      </c>
      <c r="H6308">
        <f t="shared" si="493"/>
        <v>3.4095750926204688E-3</v>
      </c>
      <c r="K6308">
        <v>0.6323914345429259</v>
      </c>
      <c r="L6308">
        <v>0.63080000000000003</v>
      </c>
    </row>
    <row r="6309" spans="4:12" x14ac:dyDescent="0.25">
      <c r="D6309">
        <f t="shared" si="494"/>
        <v>2434282105</v>
      </c>
      <c r="E6309">
        <f t="shared" si="490"/>
        <v>0.56677546947420931</v>
      </c>
      <c r="F6309">
        <f t="shared" si="491"/>
        <v>0.32123443279771036</v>
      </c>
      <c r="G6309">
        <f t="shared" si="492"/>
        <v>0.18206779646020363</v>
      </c>
      <c r="H6309">
        <f t="shared" si="493"/>
        <v>0.10319156081486669</v>
      </c>
      <c r="K6309">
        <v>0.63245574632483903</v>
      </c>
      <c r="L6309">
        <v>0.63090000000000002</v>
      </c>
    </row>
    <row r="6310" spans="4:12" x14ac:dyDescent="0.25">
      <c r="D6310">
        <f t="shared" si="494"/>
        <v>54699277</v>
      </c>
      <c r="E6310">
        <f t="shared" si="490"/>
        <v>1.273566787427656E-2</v>
      </c>
      <c r="F6310">
        <f t="shared" si="491"/>
        <v>1.6219723620388004E-4</v>
      </c>
      <c r="G6310">
        <f t="shared" si="492"/>
        <v>2.0656901304182021E-6</v>
      </c>
      <c r="H6310">
        <f t="shared" si="493"/>
        <v>2.6307943432177255E-8</v>
      </c>
      <c r="K6310">
        <v>0.63256904381154311</v>
      </c>
      <c r="L6310">
        <v>0.63100000000000001</v>
      </c>
    </row>
    <row r="6311" spans="4:12" x14ac:dyDescent="0.25">
      <c r="D6311">
        <f t="shared" si="494"/>
        <v>1405689579</v>
      </c>
      <c r="E6311">
        <f t="shared" si="490"/>
        <v>0.32728760953230962</v>
      </c>
      <c r="F6311">
        <f t="shared" si="491"/>
        <v>0.10711717935337357</v>
      </c>
      <c r="G6311">
        <f t="shared" si="492"/>
        <v>3.5058125570409306E-2</v>
      </c>
      <c r="H6311">
        <f t="shared" si="493"/>
        <v>1.1474090112622801E-2</v>
      </c>
      <c r="K6311">
        <v>0.63262963309712472</v>
      </c>
      <c r="L6311">
        <v>0.63109999999999999</v>
      </c>
    </row>
    <row r="6312" spans="4:12" x14ac:dyDescent="0.25">
      <c r="D6312">
        <f t="shared" si="494"/>
        <v>1059793769</v>
      </c>
      <c r="E6312">
        <f t="shared" si="490"/>
        <v>0.24675246543408197</v>
      </c>
      <c r="F6312">
        <f t="shared" si="491"/>
        <v>6.0886779197797815E-2</v>
      </c>
      <c r="G6312">
        <f t="shared" si="492"/>
        <v>1.5023962879397187E-2</v>
      </c>
      <c r="H6312">
        <f t="shared" si="493"/>
        <v>3.7071998810813849E-3</v>
      </c>
      <c r="K6312">
        <v>0.63271598835306153</v>
      </c>
      <c r="L6312">
        <v>0.63119999999999998</v>
      </c>
    </row>
    <row r="6313" spans="4:12" x14ac:dyDescent="0.25">
      <c r="D6313">
        <f t="shared" si="494"/>
        <v>1808003609</v>
      </c>
      <c r="E6313">
        <f t="shared" si="490"/>
        <v>0.42095864411000133</v>
      </c>
      <c r="F6313">
        <f t="shared" si="491"/>
        <v>0.17720618005093075</v>
      </c>
      <c r="G6313">
        <f t="shared" si="492"/>
        <v>7.4596473282152576E-2</v>
      </c>
      <c r="H6313">
        <f t="shared" si="493"/>
        <v>3.1402030248242889E-2</v>
      </c>
      <c r="K6313">
        <v>0.63295364604167492</v>
      </c>
      <c r="L6313">
        <v>0.63129999999999997</v>
      </c>
    </row>
    <row r="6314" spans="4:12" x14ac:dyDescent="0.25">
      <c r="D6314">
        <f t="shared" si="494"/>
        <v>90350821</v>
      </c>
      <c r="E6314">
        <f t="shared" si="490"/>
        <v>2.103643981298349E-2</v>
      </c>
      <c r="F6314">
        <f t="shared" si="491"/>
        <v>4.4253180000527684E-4</v>
      </c>
      <c r="G6314">
        <f t="shared" si="492"/>
        <v>9.3092935761422528E-6</v>
      </c>
      <c r="H6314">
        <f t="shared" si="493"/>
        <v>1.9583439401591033E-7</v>
      </c>
      <c r="K6314">
        <v>0.63304090840579963</v>
      </c>
      <c r="L6314">
        <v>0.63139999999999996</v>
      </c>
    </row>
    <row r="6315" spans="4:12" x14ac:dyDescent="0.25">
      <c r="D6315">
        <f t="shared" si="494"/>
        <v>1995373323</v>
      </c>
      <c r="E6315">
        <f t="shared" si="490"/>
        <v>0.46458405523202012</v>
      </c>
      <c r="F6315">
        <f t="shared" si="491"/>
        <v>0.21583834437582872</v>
      </c>
      <c r="G6315">
        <f t="shared" si="492"/>
        <v>0.10027505330468779</v>
      </c>
      <c r="H6315">
        <f t="shared" si="493"/>
        <v>4.6586190902898832E-2</v>
      </c>
      <c r="K6315">
        <v>0.63318992746835345</v>
      </c>
      <c r="L6315">
        <v>0.63149999999999995</v>
      </c>
    </row>
    <row r="6316" spans="4:12" x14ac:dyDescent="0.25">
      <c r="D6316">
        <f t="shared" si="494"/>
        <v>740831017</v>
      </c>
      <c r="E6316">
        <f t="shared" si="490"/>
        <v>0.17248816256702137</v>
      </c>
      <c r="F6316">
        <f t="shared" si="491"/>
        <v>2.9752166225747195E-2</v>
      </c>
      <c r="G6316">
        <f t="shared" si="492"/>
        <v>5.1318964846677247E-3</v>
      </c>
      <c r="H6316">
        <f t="shared" si="493"/>
        <v>8.8519139512449206E-4</v>
      </c>
      <c r="K6316">
        <v>0.63337032208996136</v>
      </c>
      <c r="L6316">
        <v>0.63160000000000005</v>
      </c>
    </row>
    <row r="6317" spans="4:12" x14ac:dyDescent="0.25">
      <c r="D6317">
        <f t="shared" si="494"/>
        <v>3336224592</v>
      </c>
      <c r="E6317">
        <f t="shared" si="490"/>
        <v>0.7767753193100857</v>
      </c>
      <c r="F6317">
        <f t="shared" si="491"/>
        <v>0.6033798966892856</v>
      </c>
      <c r="G6317">
        <f t="shared" si="492"/>
        <v>0.46869061191610634</v>
      </c>
      <c r="H6317">
        <f t="shared" si="493"/>
        <v>0.36406729972877294</v>
      </c>
      <c r="K6317">
        <v>0.63347289469872436</v>
      </c>
      <c r="L6317">
        <v>0.63170000000000004</v>
      </c>
    </row>
    <row r="6318" spans="4:12" x14ac:dyDescent="0.25">
      <c r="D6318">
        <f t="shared" si="494"/>
        <v>2651550196</v>
      </c>
      <c r="E6318">
        <f t="shared" si="490"/>
        <v>0.61736213895896497</v>
      </c>
      <c r="F6318">
        <f t="shared" si="491"/>
        <v>0.38113601061998836</v>
      </c>
      <c r="G6318">
        <f t="shared" si="492"/>
        <v>0.23529894275064281</v>
      </c>
      <c r="H6318">
        <f t="shared" si="493"/>
        <v>0.14526465859131987</v>
      </c>
      <c r="K6318">
        <v>0.63370863502698682</v>
      </c>
      <c r="L6318">
        <v>0.63180000000000003</v>
      </c>
    </row>
    <row r="6319" spans="4:12" x14ac:dyDescent="0.25">
      <c r="D6319">
        <f t="shared" si="494"/>
        <v>417981947</v>
      </c>
      <c r="E6319">
        <f t="shared" si="490"/>
        <v>9.7319005778366469E-2</v>
      </c>
      <c r="F6319">
        <f t="shared" si="491"/>
        <v>9.4709888856897261E-3</v>
      </c>
      <c r="G6319">
        <f t="shared" si="492"/>
        <v>9.2170722209328302E-4</v>
      </c>
      <c r="H6319">
        <f t="shared" si="493"/>
        <v>8.9699630472858324E-5</v>
      </c>
      <c r="K6319">
        <v>0.63389176750413412</v>
      </c>
      <c r="L6319">
        <v>0.63190000000000002</v>
      </c>
    </row>
    <row r="6320" spans="4:12" x14ac:dyDescent="0.25">
      <c r="D6320">
        <f t="shared" si="494"/>
        <v>3816616329</v>
      </c>
      <c r="E6320">
        <f t="shared" si="490"/>
        <v>0.88862523666783821</v>
      </c>
      <c r="F6320">
        <f t="shared" si="491"/>
        <v>0.78965481124297143</v>
      </c>
      <c r="G6320">
        <f t="shared" si="492"/>
        <v>0.70170719352668265</v>
      </c>
      <c r="H6320">
        <f t="shared" si="493"/>
        <v>0.62355472091917286</v>
      </c>
      <c r="K6320">
        <v>0.63395132558279466</v>
      </c>
      <c r="L6320">
        <v>0.63200000000000001</v>
      </c>
    </row>
    <row r="6321" spans="4:12" x14ac:dyDescent="0.25">
      <c r="D6321">
        <f t="shared" si="494"/>
        <v>3682361123</v>
      </c>
      <c r="E6321">
        <f t="shared" si="490"/>
        <v>0.8573665106336974</v>
      </c>
      <c r="F6321">
        <f t="shared" si="491"/>
        <v>0.73507733355620197</v>
      </c>
      <c r="G6321">
        <f t="shared" si="492"/>
        <v>0.63023068851700337</v>
      </c>
      <c r="H6321">
        <f t="shared" si="493"/>
        <v>0.54033868630809578</v>
      </c>
      <c r="K6321">
        <v>0.63401806578832165</v>
      </c>
      <c r="L6321">
        <v>0.6321</v>
      </c>
    </row>
    <row r="6322" spans="4:12" x14ac:dyDescent="0.25">
      <c r="D6322">
        <f t="shared" si="494"/>
        <v>96658590</v>
      </c>
      <c r="E6322">
        <f t="shared" si="490"/>
        <v>2.2505081729615357E-2</v>
      </c>
      <c r="F6322">
        <f t="shared" si="491"/>
        <v>5.0647870365666699E-4</v>
      </c>
      <c r="G6322">
        <f t="shared" si="492"/>
        <v>1.1398344620102927E-5</v>
      </c>
      <c r="H6322">
        <f t="shared" si="493"/>
        <v>2.5652067725773788E-7</v>
      </c>
      <c r="K6322">
        <v>0.63410203732412818</v>
      </c>
      <c r="L6322">
        <v>0.63219999999999998</v>
      </c>
    </row>
    <row r="6323" spans="4:12" x14ac:dyDescent="0.25">
      <c r="D6323">
        <f t="shared" si="494"/>
        <v>3835607245</v>
      </c>
      <c r="E6323">
        <f t="shared" si="490"/>
        <v>0.8930469038647243</v>
      </c>
      <c r="F6323">
        <f t="shared" si="491"/>
        <v>0.79753277250237009</v>
      </c>
      <c r="G6323">
        <f t="shared" si="492"/>
        <v>0.71223417321389115</v>
      </c>
      <c r="H6323">
        <f t="shared" si="493"/>
        <v>0.6360585232153172</v>
      </c>
      <c r="K6323">
        <v>0.63420259781046828</v>
      </c>
      <c r="L6323">
        <v>0.63229999999999997</v>
      </c>
    </row>
    <row r="6324" spans="4:12" x14ac:dyDescent="0.25">
      <c r="D6324">
        <f t="shared" si="494"/>
        <v>4213743345</v>
      </c>
      <c r="E6324">
        <f t="shared" si="490"/>
        <v>0.98108857543698713</v>
      </c>
      <c r="F6324">
        <f t="shared" si="491"/>
        <v>0.96253479285297683</v>
      </c>
      <c r="G6324">
        <f t="shared" si="492"/>
        <v>0.94433188872866258</v>
      </c>
      <c r="H6324">
        <f t="shared" si="493"/>
        <v>0.92647322745252303</v>
      </c>
      <c r="K6324">
        <v>0.63442891711239446</v>
      </c>
      <c r="L6324">
        <v>0.63239999999999996</v>
      </c>
    </row>
    <row r="6325" spans="4:12" x14ac:dyDescent="0.25">
      <c r="D6325">
        <f t="shared" si="494"/>
        <v>1903573008</v>
      </c>
      <c r="E6325">
        <f t="shared" si="490"/>
        <v>0.44321012879796562</v>
      </c>
      <c r="F6325">
        <f t="shared" si="491"/>
        <v>0.19643521826910929</v>
      </c>
      <c r="G6325">
        <f t="shared" si="492"/>
        <v>8.7062078389508413E-2</v>
      </c>
      <c r="H6325">
        <f t="shared" si="493"/>
        <v>3.8586794976432609E-2</v>
      </c>
      <c r="K6325">
        <v>0.63457323974803403</v>
      </c>
      <c r="L6325">
        <v>0.63249999999999995</v>
      </c>
    </row>
    <row r="6326" spans="4:12" x14ac:dyDescent="0.25">
      <c r="D6326">
        <f t="shared" si="494"/>
        <v>1645956243</v>
      </c>
      <c r="E6326">
        <f t="shared" si="490"/>
        <v>0.38322905157302251</v>
      </c>
      <c r="F6326">
        <f t="shared" si="491"/>
        <v>0.14686450596955836</v>
      </c>
      <c r="G6326">
        <f t="shared" si="492"/>
        <v>5.6282745332454351E-2</v>
      </c>
      <c r="H6326">
        <f t="shared" si="493"/>
        <v>2.1569183113682441E-2</v>
      </c>
      <c r="K6326">
        <v>0.63487845254942743</v>
      </c>
      <c r="L6326">
        <v>0.63260000000000005</v>
      </c>
    </row>
    <row r="6327" spans="4:12" x14ac:dyDescent="0.25">
      <c r="D6327">
        <f t="shared" si="494"/>
        <v>641535737</v>
      </c>
      <c r="E6327">
        <f t="shared" si="490"/>
        <v>0.14936917860744733</v>
      </c>
      <c r="F6327">
        <f t="shared" si="491"/>
        <v>2.2311151517863503E-2</v>
      </c>
      <c r="G6327">
        <f t="shared" si="492"/>
        <v>3.3325983760095733E-3</v>
      </c>
      <c r="H6327">
        <f t="shared" si="493"/>
        <v>4.9778748205306291E-4</v>
      </c>
      <c r="K6327">
        <v>0.63490892775238239</v>
      </c>
      <c r="L6327">
        <v>0.63270000000000004</v>
      </c>
    </row>
    <row r="6328" spans="4:12" x14ac:dyDescent="0.25">
      <c r="D6328">
        <f t="shared" si="494"/>
        <v>2662248873</v>
      </c>
      <c r="E6328">
        <f t="shared" si="490"/>
        <v>0.6198531188116998</v>
      </c>
      <c r="F6328">
        <f t="shared" si="491"/>
        <v>0.38421788890059122</v>
      </c>
      <c r="G6328">
        <f t="shared" si="492"/>
        <v>0.23815865673827866</v>
      </c>
      <c r="H6328">
        <f t="shared" si="493"/>
        <v>0.14762338615122705</v>
      </c>
      <c r="K6328">
        <v>0.63495855606975005</v>
      </c>
      <c r="L6328">
        <v>0.63280000000000003</v>
      </c>
    </row>
    <row r="6329" spans="4:12" x14ac:dyDescent="0.25">
      <c r="D6329">
        <f t="shared" si="494"/>
        <v>1550293483</v>
      </c>
      <c r="E6329">
        <f t="shared" si="490"/>
        <v>0.36095582958333094</v>
      </c>
      <c r="F6329">
        <f t="shared" si="491"/>
        <v>0.13028911091019066</v>
      </c>
      <c r="G6329">
        <f t="shared" si="492"/>
        <v>4.7028614114262485E-2</v>
      </c>
      <c r="H6329">
        <f t="shared" si="493"/>
        <v>1.6975252421767964E-2</v>
      </c>
      <c r="K6329">
        <v>0.63498302261228279</v>
      </c>
      <c r="L6329">
        <v>0.63290000000000002</v>
      </c>
    </row>
    <row r="6330" spans="4:12" x14ac:dyDescent="0.25">
      <c r="D6330">
        <f t="shared" si="494"/>
        <v>4224051200</v>
      </c>
      <c r="E6330">
        <f t="shared" si="490"/>
        <v>0.98348855995188667</v>
      </c>
      <c r="F6330">
        <f t="shared" si="491"/>
        <v>0.96724974755623572</v>
      </c>
      <c r="G6330">
        <f t="shared" si="492"/>
        <v>0.95127906133790818</v>
      </c>
      <c r="H6330">
        <f t="shared" si="493"/>
        <v>0.93557207414760168</v>
      </c>
      <c r="K6330">
        <v>0.63502221778850587</v>
      </c>
      <c r="L6330">
        <v>0.63300000000000001</v>
      </c>
    </row>
    <row r="6331" spans="4:12" x14ac:dyDescent="0.25">
      <c r="D6331">
        <f t="shared" si="494"/>
        <v>1612532867</v>
      </c>
      <c r="E6331">
        <f t="shared" si="490"/>
        <v>0.37544706542404532</v>
      </c>
      <c r="F6331">
        <f t="shared" si="491"/>
        <v>0.14096049893552737</v>
      </c>
      <c r="G6331">
        <f t="shared" si="492"/>
        <v>5.2923205666053012E-2</v>
      </c>
      <c r="H6331">
        <f t="shared" si="493"/>
        <v>1.9869862260152811E-2</v>
      </c>
      <c r="K6331">
        <v>0.63523074510396238</v>
      </c>
      <c r="L6331">
        <v>0.6331</v>
      </c>
    </row>
    <row r="6332" spans="4:12" x14ac:dyDescent="0.25">
      <c r="D6332">
        <f t="shared" si="494"/>
        <v>3780815342</v>
      </c>
      <c r="E6332">
        <f t="shared" si="490"/>
        <v>0.88028966981924361</v>
      </c>
      <c r="F6332">
        <f t="shared" si="491"/>
        <v>0.77490990279047289</v>
      </c>
      <c r="G6332">
        <f t="shared" si="492"/>
        <v>0.68214518246708755</v>
      </c>
      <c r="H6332">
        <f t="shared" si="493"/>
        <v>0.60048535744274012</v>
      </c>
      <c r="K6332">
        <v>0.63528983845265807</v>
      </c>
      <c r="L6332">
        <v>0.63319999999999999</v>
      </c>
    </row>
    <row r="6333" spans="4:12" x14ac:dyDescent="0.25">
      <c r="D6333">
        <f t="shared" si="494"/>
        <v>1456951843</v>
      </c>
      <c r="E6333">
        <f t="shared" si="490"/>
        <v>0.33922303545736315</v>
      </c>
      <c r="F6333">
        <f t="shared" si="491"/>
        <v>0.11507226778490746</v>
      </c>
      <c r="G6333">
        <f t="shared" si="492"/>
        <v>3.9035163974958854E-2</v>
      </c>
      <c r="H6333">
        <f t="shared" si="493"/>
        <v>1.3241626813161452E-2</v>
      </c>
      <c r="K6333">
        <v>0.6353628124658397</v>
      </c>
      <c r="L6333">
        <v>0.63329999999999997</v>
      </c>
    </row>
    <row r="6334" spans="4:12" x14ac:dyDescent="0.25">
      <c r="D6334">
        <f t="shared" si="494"/>
        <v>1587955982</v>
      </c>
      <c r="E6334">
        <f t="shared" si="490"/>
        <v>0.36972481346915587</v>
      </c>
      <c r="F6334">
        <f t="shared" si="491"/>
        <v>0.13669643769480211</v>
      </c>
      <c r="G6334">
        <f t="shared" si="492"/>
        <v>5.0540064928608797E-2</v>
      </c>
      <c r="H6334">
        <f t="shared" si="493"/>
        <v>1.8685916078448914E-2</v>
      </c>
      <c r="K6334">
        <v>0.63541818820764739</v>
      </c>
      <c r="L6334">
        <v>0.63339999999999996</v>
      </c>
    </row>
    <row r="6335" spans="4:12" x14ac:dyDescent="0.25">
      <c r="D6335">
        <f t="shared" si="494"/>
        <v>3418867799</v>
      </c>
      <c r="E6335">
        <f t="shared" si="490"/>
        <v>0.79601719039399577</v>
      </c>
      <c r="F6335">
        <f t="shared" si="491"/>
        <v>0.63364336740275096</v>
      </c>
      <c r="G6335">
        <f t="shared" si="492"/>
        <v>0.50439101303172817</v>
      </c>
      <c r="H6335">
        <f t="shared" si="493"/>
        <v>0.40150391705349764</v>
      </c>
      <c r="K6335">
        <v>0.63542866931190456</v>
      </c>
      <c r="L6335">
        <v>0.63349999999999995</v>
      </c>
    </row>
    <row r="6336" spans="4:12" x14ac:dyDescent="0.25">
      <c r="D6336">
        <f t="shared" si="494"/>
        <v>2971116476</v>
      </c>
      <c r="E6336">
        <f t="shared" si="490"/>
        <v>0.69176696163876139</v>
      </c>
      <c r="F6336">
        <f t="shared" si="491"/>
        <v>0.4785415292149236</v>
      </c>
      <c r="G6336">
        <f t="shared" si="492"/>
        <v>0.33103921968297428</v>
      </c>
      <c r="H6336">
        <f t="shared" si="493"/>
        <v>0.22900199518335757</v>
      </c>
      <c r="K6336">
        <v>0.63545815102650272</v>
      </c>
      <c r="L6336">
        <v>0.63360000000000005</v>
      </c>
    </row>
    <row r="6337" spans="4:12" x14ac:dyDescent="0.25">
      <c r="D6337">
        <f t="shared" si="494"/>
        <v>450025480</v>
      </c>
      <c r="E6337">
        <f t="shared" ref="E6337:E6400" si="495">D6337/$B$1</f>
        <v>0.10477972219343756</v>
      </c>
      <c r="F6337">
        <f t="shared" ref="F6337:F6400" si="496">E6337^2</f>
        <v>1.0978790182933951E-2</v>
      </c>
      <c r="G6337">
        <f t="shared" ref="G6337:G6400" si="497">E6337^3</f>
        <v>1.150354585387859E-3</v>
      </c>
      <c r="H6337">
        <f t="shared" ref="H6337:H6400" si="498">E6337^4</f>
        <v>1.205338338808869E-4</v>
      </c>
      <c r="K6337">
        <v>0.63568760911833677</v>
      </c>
      <c r="L6337">
        <v>0.63370000000000004</v>
      </c>
    </row>
    <row r="6338" spans="4:12" x14ac:dyDescent="0.25">
      <c r="D6338">
        <f t="shared" ref="D6338:D6401" si="499">MOD($B$2*D6337,$B$1)</f>
        <v>4097516605</v>
      </c>
      <c r="E6338">
        <f t="shared" si="495"/>
        <v>0.95402742874669555</v>
      </c>
      <c r="F6338">
        <f t="shared" si="496"/>
        <v>0.91016833480103121</v>
      </c>
      <c r="G6338">
        <f t="shared" si="497"/>
        <v>0.86832555617688933</v>
      </c>
      <c r="H6338">
        <f t="shared" si="498"/>
        <v>0.82840639767448199</v>
      </c>
      <c r="K6338">
        <v>0.63570417618278974</v>
      </c>
      <c r="L6338">
        <v>0.63380000000000003</v>
      </c>
    </row>
    <row r="6339" spans="4:12" x14ac:dyDescent="0.25">
      <c r="D6339">
        <f t="shared" si="499"/>
        <v>730784766</v>
      </c>
      <c r="E6339">
        <f t="shared" si="495"/>
        <v>0.17014908747983842</v>
      </c>
      <c r="F6339">
        <f t="shared" si="496"/>
        <v>2.8950711970221709E-2</v>
      </c>
      <c r="G6339">
        <f t="shared" si="497"/>
        <v>4.9259372236248591E-3</v>
      </c>
      <c r="H6339">
        <f t="shared" si="498"/>
        <v>8.381437235827385E-4</v>
      </c>
      <c r="K6339">
        <v>0.63586740559802102</v>
      </c>
      <c r="L6339">
        <v>0.63390000000000002</v>
      </c>
    </row>
    <row r="6340" spans="4:12" x14ac:dyDescent="0.25">
      <c r="D6340">
        <f t="shared" si="499"/>
        <v>272422870</v>
      </c>
      <c r="E6340">
        <f t="shared" si="495"/>
        <v>6.3428392182902527E-2</v>
      </c>
      <c r="F6340">
        <f t="shared" si="496"/>
        <v>4.0231609349080906E-3</v>
      </c>
      <c r="G6340">
        <f t="shared" si="497"/>
        <v>2.5518262959428313E-4</v>
      </c>
      <c r="H6340">
        <f t="shared" si="498"/>
        <v>1.6185823908170542E-5</v>
      </c>
      <c r="K6340">
        <v>0.6359209068203161</v>
      </c>
      <c r="L6340">
        <v>0.63400000000000001</v>
      </c>
    </row>
    <row r="6341" spans="4:12" x14ac:dyDescent="0.25">
      <c r="D6341">
        <f t="shared" si="499"/>
        <v>3370978705</v>
      </c>
      <c r="E6341">
        <f t="shared" si="495"/>
        <v>0.78486714181137907</v>
      </c>
      <c r="F6341">
        <f t="shared" si="496"/>
        <v>0.6160164302951634</v>
      </c>
      <c r="G6341">
        <f t="shared" si="497"/>
        <v>0.48349105495461353</v>
      </c>
      <c r="H6341">
        <f t="shared" si="498"/>
        <v>0.3794762423935959</v>
      </c>
      <c r="K6341">
        <v>0.63606162360777652</v>
      </c>
      <c r="L6341">
        <v>0.6341</v>
      </c>
    </row>
    <row r="6342" spans="4:12" x14ac:dyDescent="0.25">
      <c r="D6342">
        <f t="shared" si="499"/>
        <v>4184211037</v>
      </c>
      <c r="E6342">
        <f t="shared" si="495"/>
        <v>0.97421254915516187</v>
      </c>
      <c r="F6342">
        <f t="shared" si="496"/>
        <v>0.94909009093139862</v>
      </c>
      <c r="G6342">
        <f t="shared" si="497"/>
        <v>0.92461547686418222</v>
      </c>
      <c r="H6342">
        <f t="shared" si="498"/>
        <v>0.90077200070417052</v>
      </c>
      <c r="K6342">
        <v>0.63618384875268297</v>
      </c>
      <c r="L6342">
        <v>0.63419999999999999</v>
      </c>
    </row>
    <row r="6343" spans="4:12" x14ac:dyDescent="0.25">
      <c r="D6343">
        <f t="shared" si="499"/>
        <v>850629083</v>
      </c>
      <c r="E6343">
        <f t="shared" si="495"/>
        <v>0.19805251695170359</v>
      </c>
      <c r="F6343">
        <f t="shared" si="496"/>
        <v>3.9224799470904841E-2</v>
      </c>
      <c r="G6343">
        <f t="shared" si="497"/>
        <v>7.7685702621385546E-3</v>
      </c>
      <c r="H6343">
        <f t="shared" si="498"/>
        <v>1.5385848935326966E-3</v>
      </c>
      <c r="K6343">
        <v>0.63622721439139618</v>
      </c>
      <c r="L6343">
        <v>0.63429999999999997</v>
      </c>
    </row>
    <row r="6344" spans="4:12" x14ac:dyDescent="0.25">
      <c r="D6344">
        <f t="shared" si="499"/>
        <v>3979293654</v>
      </c>
      <c r="E6344">
        <f t="shared" si="495"/>
        <v>0.92650150296429667</v>
      </c>
      <c r="F6344">
        <f t="shared" si="496"/>
        <v>0.85840503499510068</v>
      </c>
      <c r="G6344">
        <f t="shared" si="497"/>
        <v>0.7953135550750805</v>
      </c>
      <c r="H6344">
        <f t="shared" si="498"/>
        <v>0.73685920410493999</v>
      </c>
      <c r="K6344">
        <v>0.63628603416408558</v>
      </c>
      <c r="L6344">
        <v>0.63439999999999996</v>
      </c>
    </row>
    <row r="6345" spans="4:12" x14ac:dyDescent="0.25">
      <c r="D6345">
        <f t="shared" si="499"/>
        <v>2760991215</v>
      </c>
      <c r="E6345">
        <f t="shared" si="495"/>
        <v>0.64284336186080315</v>
      </c>
      <c r="F6345">
        <f t="shared" si="496"/>
        <v>0.41324758788849952</v>
      </c>
      <c r="G6345">
        <f t="shared" si="497"/>
        <v>0.26565346867911077</v>
      </c>
      <c r="H6345">
        <f t="shared" si="498"/>
        <v>0.17077356889566314</v>
      </c>
      <c r="K6345">
        <v>0.63635788011279837</v>
      </c>
      <c r="L6345">
        <v>0.63449999999999995</v>
      </c>
    </row>
    <row r="6346" spans="4:12" x14ac:dyDescent="0.25">
      <c r="D6346">
        <f t="shared" si="499"/>
        <v>3112584309</v>
      </c>
      <c r="E6346">
        <f t="shared" si="495"/>
        <v>0.72470500826013862</v>
      </c>
      <c r="F6346">
        <f t="shared" si="496"/>
        <v>0.52519734899732762</v>
      </c>
      <c r="G6346">
        <f t="shared" si="497"/>
        <v>0.38061314914331124</v>
      </c>
      <c r="H6346">
        <f t="shared" si="498"/>
        <v>0.27583225539382072</v>
      </c>
      <c r="K6346">
        <v>0.63645082820124244</v>
      </c>
      <c r="L6346">
        <v>0.63460000000000005</v>
      </c>
    </row>
    <row r="6347" spans="4:12" x14ac:dyDescent="0.25">
      <c r="D6347">
        <f t="shared" si="499"/>
        <v>676663595</v>
      </c>
      <c r="E6347">
        <f t="shared" si="495"/>
        <v>0.15754802039767338</v>
      </c>
      <c r="F6347">
        <f t="shared" si="496"/>
        <v>2.4821378731225707E-2</v>
      </c>
      <c r="G6347">
        <f t="shared" si="497"/>
        <v>3.9105590826455233E-3</v>
      </c>
      <c r="H6347">
        <f t="shared" si="498"/>
        <v>6.1610084211894387E-4</v>
      </c>
      <c r="K6347">
        <v>0.6366360771089411</v>
      </c>
      <c r="L6347">
        <v>0.63470000000000004</v>
      </c>
    </row>
    <row r="6348" spans="4:12" x14ac:dyDescent="0.25">
      <c r="D6348">
        <f t="shared" si="499"/>
        <v>3973231508</v>
      </c>
      <c r="E6348">
        <f t="shared" si="495"/>
        <v>0.92509004960886432</v>
      </c>
      <c r="F6348">
        <f t="shared" si="496"/>
        <v>0.85579159988533104</v>
      </c>
      <c r="G6348">
        <f t="shared" si="497"/>
        <v>0.79168429359277026</v>
      </c>
      <c r="H6348">
        <f t="shared" si="498"/>
        <v>0.73237926243429452</v>
      </c>
      <c r="K6348">
        <v>0.63666878422644657</v>
      </c>
      <c r="L6348">
        <v>0.63480000000000003</v>
      </c>
    </row>
    <row r="6349" spans="4:12" x14ac:dyDescent="0.25">
      <c r="D6349">
        <f t="shared" si="499"/>
        <v>2571149205</v>
      </c>
      <c r="E6349">
        <f t="shared" si="495"/>
        <v>0.59864232446966748</v>
      </c>
      <c r="F6349">
        <f t="shared" si="496"/>
        <v>0.35837263264644664</v>
      </c>
      <c r="G6349">
        <f t="shared" si="497"/>
        <v>0.21453702583378306</v>
      </c>
      <c r="H6349">
        <f t="shared" si="498"/>
        <v>0.12843094382994499</v>
      </c>
      <c r="K6349">
        <v>0.63680961766205957</v>
      </c>
      <c r="L6349">
        <v>0.63490000000000002</v>
      </c>
    </row>
    <row r="6350" spans="4:12" x14ac:dyDescent="0.25">
      <c r="D6350">
        <f t="shared" si="499"/>
        <v>4014411313</v>
      </c>
      <c r="E6350">
        <f t="shared" si="495"/>
        <v>0.93467797011478759</v>
      </c>
      <c r="F6350">
        <f t="shared" si="496"/>
        <v>0.87362290781789975</v>
      </c>
      <c r="G6350">
        <f t="shared" si="497"/>
        <v>0.81655608612501274</v>
      </c>
      <c r="H6350">
        <f t="shared" si="498"/>
        <v>0.76321698506420255</v>
      </c>
      <c r="K6350">
        <v>0.63691702779310688</v>
      </c>
      <c r="L6350">
        <v>0.63500000000000001</v>
      </c>
    </row>
    <row r="6351" spans="4:12" x14ac:dyDescent="0.25">
      <c r="D6351">
        <f t="shared" si="499"/>
        <v>2982615238</v>
      </c>
      <c r="E6351">
        <f t="shared" si="495"/>
        <v>0.69444422579706744</v>
      </c>
      <c r="F6351">
        <f t="shared" si="496"/>
        <v>0.48225278274288841</v>
      </c>
      <c r="G6351">
        <f t="shared" si="497"/>
        <v>0.3348976603503665</v>
      </c>
      <c r="H6351">
        <f t="shared" si="498"/>
        <v>0.23256774646325953</v>
      </c>
      <c r="K6351">
        <v>0.63706257977454517</v>
      </c>
      <c r="L6351">
        <v>0.6351</v>
      </c>
    </row>
    <row r="6352" spans="4:12" x14ac:dyDescent="0.25">
      <c r="D6352">
        <f t="shared" si="499"/>
        <v>932629194</v>
      </c>
      <c r="E6352">
        <f t="shared" si="495"/>
        <v>0.21714465557996757</v>
      </c>
      <c r="F6352">
        <f t="shared" si="496"/>
        <v>4.715180144694274E-2</v>
      </c>
      <c r="G6352">
        <f t="shared" si="497"/>
        <v>1.0238761685171398E-2</v>
      </c>
      <c r="H6352">
        <f t="shared" si="498"/>
        <v>2.2232923796919116E-3</v>
      </c>
      <c r="K6352">
        <v>0.63712730459802025</v>
      </c>
      <c r="L6352">
        <v>0.63519999999999999</v>
      </c>
    </row>
    <row r="6353" spans="4:12" x14ac:dyDescent="0.25">
      <c r="D6353">
        <f t="shared" si="499"/>
        <v>377433119</v>
      </c>
      <c r="E6353">
        <f t="shared" si="495"/>
        <v>8.7877996053518259E-2</v>
      </c>
      <c r="F6353">
        <f t="shared" si="496"/>
        <v>7.7225421903821707E-3</v>
      </c>
      <c r="G6353">
        <f t="shared" si="497"/>
        <v>6.7864153212953261E-4</v>
      </c>
      <c r="H6353">
        <f t="shared" si="498"/>
        <v>5.9637657882232657E-5</v>
      </c>
      <c r="K6353">
        <v>0.63713972355172499</v>
      </c>
      <c r="L6353">
        <v>0.63529999999999998</v>
      </c>
    </row>
    <row r="6354" spans="4:12" x14ac:dyDescent="0.25">
      <c r="D6354">
        <f t="shared" si="499"/>
        <v>136087930</v>
      </c>
      <c r="E6354">
        <f t="shared" si="495"/>
        <v>3.1685440342800096E-2</v>
      </c>
      <c r="F6354">
        <f t="shared" si="496"/>
        <v>1.0039671297171439E-3</v>
      </c>
      <c r="G6354">
        <f t="shared" si="497"/>
        <v>3.1811140594784808E-5</v>
      </c>
      <c r="H6354">
        <f t="shared" si="498"/>
        <v>1.0079499975524803E-6</v>
      </c>
      <c r="K6354">
        <v>0.63728560917947574</v>
      </c>
      <c r="L6354">
        <v>0.63539999999999996</v>
      </c>
    </row>
    <row r="6355" spans="4:12" x14ac:dyDescent="0.25">
      <c r="D6355">
        <f t="shared" si="499"/>
        <v>371208405</v>
      </c>
      <c r="E6355">
        <f t="shared" si="495"/>
        <v>8.6428691885999567E-2</v>
      </c>
      <c r="F6355">
        <f t="shared" si="496"/>
        <v>7.4699187811250473E-3</v>
      </c>
      <c r="G6355">
        <f t="shared" si="497"/>
        <v>6.4561530874729812E-4</v>
      </c>
      <c r="H6355">
        <f t="shared" si="498"/>
        <v>5.5799686596604711E-5</v>
      </c>
      <c r="K6355">
        <v>0.63736764752244757</v>
      </c>
      <c r="L6355">
        <v>0.63549999999999995</v>
      </c>
    </row>
    <row r="6356" spans="4:12" x14ac:dyDescent="0.25">
      <c r="D6356">
        <f t="shared" si="499"/>
        <v>3747553012</v>
      </c>
      <c r="E6356">
        <f t="shared" si="495"/>
        <v>0.87254518011411308</v>
      </c>
      <c r="F6356">
        <f t="shared" si="496"/>
        <v>0.76133509134037003</v>
      </c>
      <c r="G6356">
        <f t="shared" si="497"/>
        <v>0.66429926440077791</v>
      </c>
      <c r="H6356">
        <f t="shared" si="498"/>
        <v>0.57963112130624961</v>
      </c>
      <c r="K6356">
        <v>0.63741011955715021</v>
      </c>
      <c r="L6356">
        <v>0.63560000000000005</v>
      </c>
    </row>
    <row r="6357" spans="4:12" x14ac:dyDescent="0.25">
      <c r="D6357">
        <f t="shared" si="499"/>
        <v>3112321797</v>
      </c>
      <c r="E6357">
        <f t="shared" si="495"/>
        <v>0.72464388742219743</v>
      </c>
      <c r="F6357">
        <f t="shared" si="496"/>
        <v>0.52510876357835434</v>
      </c>
      <c r="G6357">
        <f t="shared" si="497"/>
        <v>0.38051685575888228</v>
      </c>
      <c r="H6357">
        <f t="shared" si="498"/>
        <v>0.27573921358678805</v>
      </c>
      <c r="K6357">
        <v>0.63743282613284724</v>
      </c>
      <c r="L6357">
        <v>0.63570000000000004</v>
      </c>
    </row>
    <row r="6358" spans="4:12" x14ac:dyDescent="0.25">
      <c r="D6358">
        <f t="shared" si="499"/>
        <v>904583935</v>
      </c>
      <c r="E6358">
        <f t="shared" si="495"/>
        <v>0.21061485987403775</v>
      </c>
      <c r="F6358">
        <f t="shared" si="496"/>
        <v>4.4358619199760557E-2</v>
      </c>
      <c r="G6358">
        <f t="shared" si="497"/>
        <v>9.3425843669633704E-3</v>
      </c>
      <c r="H6358">
        <f t="shared" si="498"/>
        <v>1.9676870973093659E-3</v>
      </c>
      <c r="K6358">
        <v>0.63746991861552693</v>
      </c>
      <c r="L6358">
        <v>0.63580000000000003</v>
      </c>
    </row>
    <row r="6359" spans="4:12" x14ac:dyDescent="0.25">
      <c r="D6359">
        <f t="shared" si="499"/>
        <v>2112585680</v>
      </c>
      <c r="E6359">
        <f t="shared" si="495"/>
        <v>0.49187468376287136</v>
      </c>
      <c r="F6359">
        <f t="shared" si="496"/>
        <v>0.2419407045268247</v>
      </c>
      <c r="G6359">
        <f t="shared" si="497"/>
        <v>0.1190045075284982</v>
      </c>
      <c r="H6359">
        <f t="shared" si="498"/>
        <v>5.8535304506936295E-2</v>
      </c>
      <c r="K6359">
        <v>0.63753823066072968</v>
      </c>
      <c r="L6359">
        <v>0.63590000000000002</v>
      </c>
    </row>
    <row r="6360" spans="4:12" x14ac:dyDescent="0.25">
      <c r="D6360">
        <f t="shared" si="499"/>
        <v>1903083417</v>
      </c>
      <c r="E6360">
        <f t="shared" si="495"/>
        <v>0.44309613701028194</v>
      </c>
      <c r="F6360">
        <f t="shared" si="496"/>
        <v>0.19633418663343455</v>
      </c>
      <c r="G6360">
        <f t="shared" si="497"/>
        <v>8.6994919660330586E-2</v>
      </c>
      <c r="H6360">
        <f t="shared" si="498"/>
        <v>3.854711284101231E-2</v>
      </c>
      <c r="K6360">
        <v>0.63754066513794028</v>
      </c>
      <c r="L6360">
        <v>0.63600000000000001</v>
      </c>
    </row>
    <row r="6361" spans="4:12" x14ac:dyDescent="0.25">
      <c r="D6361">
        <f t="shared" si="499"/>
        <v>416536498</v>
      </c>
      <c r="E6361">
        <f t="shared" si="495"/>
        <v>9.6982460957249272E-2</v>
      </c>
      <c r="F6361">
        <f t="shared" si="496"/>
        <v>9.4055977333243803E-3</v>
      </c>
      <c r="G6361">
        <f t="shared" si="497"/>
        <v>9.1217801495172392E-4</v>
      </c>
      <c r="H6361">
        <f t="shared" si="498"/>
        <v>8.8465268721116716E-5</v>
      </c>
      <c r="K6361">
        <v>0.63767833766473414</v>
      </c>
      <c r="L6361">
        <v>0.6361</v>
      </c>
    </row>
    <row r="6362" spans="4:12" x14ac:dyDescent="0.25">
      <c r="D6362">
        <f t="shared" si="499"/>
        <v>75663941</v>
      </c>
      <c r="E6362">
        <f t="shared" si="495"/>
        <v>1.7616884088520166E-2</v>
      </c>
      <c r="F6362">
        <f t="shared" si="496"/>
        <v>3.1035460498835503E-4</v>
      </c>
      <c r="G6362">
        <f t="shared" si="497"/>
        <v>5.4674811024183132E-6</v>
      </c>
      <c r="H6362">
        <f t="shared" si="498"/>
        <v>9.6319980837477885E-8</v>
      </c>
      <c r="K6362">
        <v>0.63835812607741871</v>
      </c>
      <c r="L6362">
        <v>0.63619999999999999</v>
      </c>
    </row>
    <row r="6363" spans="4:12" x14ac:dyDescent="0.25">
      <c r="D6363">
        <f t="shared" si="499"/>
        <v>2106611260</v>
      </c>
      <c r="E6363">
        <f t="shared" si="495"/>
        <v>0.49048365570848895</v>
      </c>
      <c r="F6363">
        <f t="shared" si="496"/>
        <v>0.24057421651716351</v>
      </c>
      <c r="G6363">
        <f t="shared" si="497"/>
        <v>0.11799772118654391</v>
      </c>
      <c r="H6363">
        <f t="shared" si="498"/>
        <v>5.7875953652847069E-2</v>
      </c>
      <c r="K6363">
        <v>0.63836203413977333</v>
      </c>
      <c r="L6363">
        <v>0.63629999999999998</v>
      </c>
    </row>
    <row r="6364" spans="4:12" x14ac:dyDescent="0.25">
      <c r="D6364">
        <f t="shared" si="499"/>
        <v>512876578</v>
      </c>
      <c r="E6364">
        <f t="shared" si="495"/>
        <v>0.11941338379853716</v>
      </c>
      <c r="F6364">
        <f t="shared" si="496"/>
        <v>1.4259556230216738E-2</v>
      </c>
      <c r="G6364">
        <f t="shared" si="497"/>
        <v>1.7027818609156931E-3</v>
      </c>
      <c r="H6364">
        <f t="shared" si="498"/>
        <v>2.0333494388271298E-4</v>
      </c>
      <c r="K6364">
        <v>0.63841013415679571</v>
      </c>
      <c r="L6364">
        <v>0.63639999999999997</v>
      </c>
    </row>
    <row r="6365" spans="4:12" x14ac:dyDescent="0.25">
      <c r="D6365">
        <f t="shared" si="499"/>
        <v>1041389733</v>
      </c>
      <c r="E6365">
        <f t="shared" si="495"/>
        <v>0.24246744188537528</v>
      </c>
      <c r="F6365">
        <f t="shared" si="496"/>
        <v>5.8790460374437838E-2</v>
      </c>
      <c r="G6365">
        <f t="shared" si="497"/>
        <v>1.4254772534253465E-2</v>
      </c>
      <c r="H6365">
        <f t="shared" si="498"/>
        <v>3.4563182310383455E-3</v>
      </c>
      <c r="K6365">
        <v>0.63841815889776177</v>
      </c>
      <c r="L6365">
        <v>0.63649999999999995</v>
      </c>
    </row>
    <row r="6366" spans="4:12" x14ac:dyDescent="0.25">
      <c r="D6366">
        <f t="shared" si="499"/>
        <v>2172556156</v>
      </c>
      <c r="E6366">
        <f t="shared" si="495"/>
        <v>0.50583764829343125</v>
      </c>
      <c r="F6366">
        <f t="shared" si="496"/>
        <v>0.25587172643102907</v>
      </c>
      <c r="G6366">
        <f t="shared" si="497"/>
        <v>0.12942955236265194</v>
      </c>
      <c r="H6366">
        <f t="shared" si="498"/>
        <v>6.5470340386795375E-2</v>
      </c>
      <c r="K6366">
        <v>0.63853216255980827</v>
      </c>
      <c r="L6366">
        <v>0.63660000000000005</v>
      </c>
    </row>
    <row r="6367" spans="4:12" x14ac:dyDescent="0.25">
      <c r="D6367">
        <f t="shared" si="499"/>
        <v>1550754478</v>
      </c>
      <c r="E6367">
        <f t="shared" si="495"/>
        <v>0.3610631633459272</v>
      </c>
      <c r="F6367">
        <f t="shared" si="496"/>
        <v>0.13036660792536769</v>
      </c>
      <c r="G6367">
        <f t="shared" si="497"/>
        <v>4.7070579852211483E-2</v>
      </c>
      <c r="H6367">
        <f t="shared" si="498"/>
        <v>1.6995452461966543E-2</v>
      </c>
      <c r="K6367">
        <v>0.63871400981180226</v>
      </c>
      <c r="L6367">
        <v>0.63670000000000004</v>
      </c>
    </row>
    <row r="6368" spans="4:12" x14ac:dyDescent="0.25">
      <c r="D6368">
        <f t="shared" si="499"/>
        <v>2014208815</v>
      </c>
      <c r="E6368">
        <f t="shared" si="495"/>
        <v>0.46896953495893851</v>
      </c>
      <c r="F6368">
        <f t="shared" si="496"/>
        <v>0.21993242471960303</v>
      </c>
      <c r="G6368">
        <f t="shared" si="497"/>
        <v>0.10314160694314399</v>
      </c>
      <c r="H6368">
        <f t="shared" si="498"/>
        <v>4.8370271443043858E-2</v>
      </c>
      <c r="K6368">
        <v>0.63885960696238553</v>
      </c>
      <c r="L6368">
        <v>0.63680000000000003</v>
      </c>
    </row>
    <row r="6369" spans="4:12" x14ac:dyDescent="0.25">
      <c r="D6369">
        <f t="shared" si="499"/>
        <v>1521808661</v>
      </c>
      <c r="E6369">
        <f t="shared" si="495"/>
        <v>0.35432369014116089</v>
      </c>
      <c r="F6369">
        <f t="shared" si="496"/>
        <v>0.1255452773952494</v>
      </c>
      <c r="G6369">
        <f t="shared" si="497"/>
        <v>4.4483665966480436E-2</v>
      </c>
      <c r="H6369">
        <f t="shared" si="498"/>
        <v>1.5761616676250121E-2</v>
      </c>
      <c r="K6369">
        <v>0.63926197160949516</v>
      </c>
      <c r="L6369">
        <v>0.63690000000000002</v>
      </c>
    </row>
    <row r="6370" spans="4:12" x14ac:dyDescent="0.25">
      <c r="D6370">
        <f t="shared" si="499"/>
        <v>1808913247</v>
      </c>
      <c r="E6370">
        <f t="shared" si="495"/>
        <v>0.42117043571108265</v>
      </c>
      <c r="F6370">
        <f t="shared" si="496"/>
        <v>0.17738453591706321</v>
      </c>
      <c r="G6370">
        <f t="shared" si="497"/>
        <v>7.4709122280597701E-2</v>
      </c>
      <c r="H6370">
        <f t="shared" si="498"/>
        <v>3.1465273582511888E-2</v>
      </c>
      <c r="K6370">
        <v>0.63927314538491731</v>
      </c>
      <c r="L6370">
        <v>0.63700000000000001</v>
      </c>
    </row>
    <row r="6371" spans="4:12" x14ac:dyDescent="0.25">
      <c r="D6371">
        <f t="shared" si="499"/>
        <v>3235202155</v>
      </c>
      <c r="E6371">
        <f t="shared" si="495"/>
        <v>0.75325420027441681</v>
      </c>
      <c r="F6371">
        <f t="shared" si="496"/>
        <v>0.56739189023105119</v>
      </c>
      <c r="G6371">
        <f t="shared" si="497"/>
        <v>0.42739032451818015</v>
      </c>
      <c r="H6371">
        <f t="shared" si="498"/>
        <v>0.32193355709996524</v>
      </c>
      <c r="K6371">
        <v>0.63929743753729795</v>
      </c>
      <c r="L6371">
        <v>0.6371</v>
      </c>
    </row>
    <row r="6372" spans="4:12" x14ac:dyDescent="0.25">
      <c r="D6372">
        <f t="shared" si="499"/>
        <v>3688993296</v>
      </c>
      <c r="E6372">
        <f t="shared" si="495"/>
        <v>0.8589106837424707</v>
      </c>
      <c r="F6372">
        <f t="shared" si="496"/>
        <v>0.73772756264695849</v>
      </c>
      <c r="G6372">
        <f t="shared" si="497"/>
        <v>0.63364208524876553</v>
      </c>
      <c r="H6372">
        <f t="shared" si="498"/>
        <v>0.54424195668902209</v>
      </c>
      <c r="K6372">
        <v>0.63941347055123499</v>
      </c>
      <c r="L6372">
        <v>0.63719999999999999</v>
      </c>
    </row>
    <row r="6373" spans="4:12" x14ac:dyDescent="0.25">
      <c r="D6373">
        <f t="shared" si="499"/>
        <v>2181919845</v>
      </c>
      <c r="E6373">
        <f t="shared" si="495"/>
        <v>0.50801780203078362</v>
      </c>
      <c r="F6373">
        <f t="shared" si="496"/>
        <v>0.25808208718018844</v>
      </c>
      <c r="G6373">
        <f t="shared" si="497"/>
        <v>0.13111029467279642</v>
      </c>
      <c r="H6373">
        <f t="shared" si="498"/>
        <v>6.660636372328238E-2</v>
      </c>
      <c r="K6373">
        <v>0.63941730573759814</v>
      </c>
      <c r="L6373">
        <v>0.63729999999999998</v>
      </c>
    </row>
    <row r="6374" spans="4:12" x14ac:dyDescent="0.25">
      <c r="D6374">
        <f t="shared" si="499"/>
        <v>1568610626</v>
      </c>
      <c r="E6374">
        <f t="shared" si="495"/>
        <v>0.3652206217789139</v>
      </c>
      <c r="F6374">
        <f t="shared" si="496"/>
        <v>0.13338610257257649</v>
      </c>
      <c r="G6374">
        <f t="shared" si="497"/>
        <v>4.8715355318222374E-2</v>
      </c>
      <c r="H6374">
        <f t="shared" si="498"/>
        <v>1.7791852359501897E-2</v>
      </c>
      <c r="K6374">
        <v>0.63947096202510201</v>
      </c>
      <c r="L6374">
        <v>0.63739999999999997</v>
      </c>
    </row>
    <row r="6375" spans="4:12" x14ac:dyDescent="0.25">
      <c r="D6375">
        <f t="shared" si="499"/>
        <v>4291025625</v>
      </c>
      <c r="E6375">
        <f t="shared" si="495"/>
        <v>0.99908225843661513</v>
      </c>
      <c r="F6375">
        <f t="shared" si="496"/>
        <v>0.99816535912280746</v>
      </c>
      <c r="G6375">
        <f t="shared" si="497"/>
        <v>0.99724930128560951</v>
      </c>
      <c r="H6375">
        <f t="shared" si="498"/>
        <v>0.99633408415276314</v>
      </c>
      <c r="K6375">
        <v>0.63953166586336019</v>
      </c>
      <c r="L6375">
        <v>0.63749999999999996</v>
      </c>
    </row>
    <row r="6376" spans="4:12" x14ac:dyDescent="0.25">
      <c r="D6376">
        <f t="shared" si="499"/>
        <v>604925499</v>
      </c>
      <c r="E6376">
        <f t="shared" si="495"/>
        <v>0.14084519332760134</v>
      </c>
      <c r="F6376">
        <f t="shared" si="496"/>
        <v>1.9837368483489399E-2</v>
      </c>
      <c r="G6376">
        <f t="shared" si="497"/>
        <v>2.7939979991679301E-3</v>
      </c>
      <c r="H6376">
        <f t="shared" si="498"/>
        <v>3.935211883497385E-4</v>
      </c>
      <c r="K6376">
        <v>0.63982904088679449</v>
      </c>
      <c r="L6376">
        <v>0.63759999999999994</v>
      </c>
    </row>
    <row r="6377" spans="4:12" x14ac:dyDescent="0.25">
      <c r="D6377">
        <f t="shared" si="499"/>
        <v>3890394990</v>
      </c>
      <c r="E6377">
        <f t="shared" si="495"/>
        <v>0.90580316980038844</v>
      </c>
      <c r="F6377">
        <f t="shared" si="496"/>
        <v>0.82047938242043128</v>
      </c>
      <c r="G6377">
        <f t="shared" si="497"/>
        <v>0.74319282535229181</v>
      </c>
      <c r="H6377">
        <f t="shared" si="498"/>
        <v>0.67318641697701231</v>
      </c>
      <c r="K6377">
        <v>0.63992529074659699</v>
      </c>
      <c r="L6377">
        <v>0.63770000000000004</v>
      </c>
    </row>
    <row r="6378" spans="4:12" x14ac:dyDescent="0.25">
      <c r="D6378">
        <f t="shared" si="499"/>
        <v>1099495512</v>
      </c>
      <c r="E6378">
        <f t="shared" si="495"/>
        <v>0.2559962478131047</v>
      </c>
      <c r="F6378">
        <f t="shared" si="496"/>
        <v>6.5534078894388517E-2</v>
      </c>
      <c r="G6378">
        <f t="shared" si="497"/>
        <v>1.6776478300851438E-2</v>
      </c>
      <c r="H6378">
        <f t="shared" si="498"/>
        <v>4.2947154965359384E-3</v>
      </c>
      <c r="K6378">
        <v>0.63997766925952804</v>
      </c>
      <c r="L6378">
        <v>0.63780000000000003</v>
      </c>
    </row>
    <row r="6379" spans="4:12" x14ac:dyDescent="0.25">
      <c r="D6379">
        <f t="shared" si="499"/>
        <v>1474390740</v>
      </c>
      <c r="E6379">
        <f t="shared" si="495"/>
        <v>0.34328334507143204</v>
      </c>
      <c r="F6379">
        <f t="shared" si="496"/>
        <v>0.11784345500343189</v>
      </c>
      <c r="G6379">
        <f t="shared" si="497"/>
        <v>4.0453695428352886E-2</v>
      </c>
      <c r="H6379">
        <f t="shared" si="498"/>
        <v>1.3887079887145878E-2</v>
      </c>
      <c r="K6379">
        <v>0.63997994750737675</v>
      </c>
      <c r="L6379">
        <v>0.63790000000000002</v>
      </c>
    </row>
    <row r="6380" spans="4:12" x14ac:dyDescent="0.25">
      <c r="D6380">
        <f t="shared" si="499"/>
        <v>982516654</v>
      </c>
      <c r="E6380">
        <f t="shared" si="495"/>
        <v>0.22875998500472866</v>
      </c>
      <c r="F6380">
        <f t="shared" si="496"/>
        <v>5.2331130739363685E-2</v>
      </c>
      <c r="G6380">
        <f t="shared" si="497"/>
        <v>1.1971268683217332E-2</v>
      </c>
      <c r="H6380">
        <f t="shared" si="498"/>
        <v>2.7385472444603747E-3</v>
      </c>
      <c r="K6380">
        <v>0.64013868631798276</v>
      </c>
      <c r="L6380">
        <v>0.63800000000000001</v>
      </c>
    </row>
    <row r="6381" spans="4:12" x14ac:dyDescent="0.25">
      <c r="D6381">
        <f t="shared" si="499"/>
        <v>1097943882</v>
      </c>
      <c r="E6381">
        <f t="shared" si="495"/>
        <v>0.25563498080140795</v>
      </c>
      <c r="F6381">
        <f t="shared" si="496"/>
        <v>6.5349243409336205E-2</v>
      </c>
      <c r="G6381">
        <f t="shared" si="497"/>
        <v>1.6705552584332196E-2</v>
      </c>
      <c r="H6381">
        <f t="shared" si="498"/>
        <v>4.2705236141726711E-3</v>
      </c>
      <c r="K6381">
        <v>0.64018271086741763</v>
      </c>
      <c r="L6381">
        <v>0.6381</v>
      </c>
    </row>
    <row r="6382" spans="4:12" x14ac:dyDescent="0.25">
      <c r="D6382">
        <f t="shared" si="499"/>
        <v>385867890</v>
      </c>
      <c r="E6382">
        <f t="shared" si="495"/>
        <v>8.9841869214978498E-2</v>
      </c>
      <c r="F6382">
        <f t="shared" si="496"/>
        <v>8.0715614640413016E-3</v>
      </c>
      <c r="G6382">
        <f t="shared" si="497"/>
        <v>7.2516416941305903E-4</v>
      </c>
      <c r="H6382">
        <f t="shared" si="498"/>
        <v>6.5150104467796553E-5</v>
      </c>
      <c r="K6382">
        <v>0.64028467276140222</v>
      </c>
      <c r="L6382">
        <v>0.63819999999999999</v>
      </c>
    </row>
    <row r="6383" spans="4:12" x14ac:dyDescent="0.25">
      <c r="D6383">
        <f t="shared" si="499"/>
        <v>2852454758</v>
      </c>
      <c r="E6383">
        <f t="shared" si="495"/>
        <v>0.66413887745331479</v>
      </c>
      <c r="F6383">
        <f t="shared" si="496"/>
        <v>0.4410804485449491</v>
      </c>
      <c r="G6383">
        <f t="shared" si="497"/>
        <v>0.29293867396324708</v>
      </c>
      <c r="H6383">
        <f t="shared" si="498"/>
        <v>0.1945519620886135</v>
      </c>
      <c r="K6383">
        <v>0.64028829094960549</v>
      </c>
      <c r="L6383">
        <v>0.63829999999999998</v>
      </c>
    </row>
    <row r="6384" spans="4:12" x14ac:dyDescent="0.25">
      <c r="D6384">
        <f t="shared" si="499"/>
        <v>2282062782</v>
      </c>
      <c r="E6384">
        <f t="shared" si="495"/>
        <v>0.53133414651531119</v>
      </c>
      <c r="F6384">
        <f t="shared" si="496"/>
        <v>0.28231597525315416</v>
      </c>
      <c r="G6384">
        <f t="shared" si="497"/>
        <v>0.15000411775877237</v>
      </c>
      <c r="H6384">
        <f t="shared" si="498"/>
        <v>7.9702309883139547E-2</v>
      </c>
      <c r="K6384">
        <v>0.64075501767004728</v>
      </c>
      <c r="L6384">
        <v>0.63839999999999997</v>
      </c>
    </row>
    <row r="6385" spans="4:12" x14ac:dyDescent="0.25">
      <c r="D6385">
        <f t="shared" si="499"/>
        <v>3269361182</v>
      </c>
      <c r="E6385">
        <f t="shared" si="495"/>
        <v>0.76120746851926846</v>
      </c>
      <c r="F6385">
        <f t="shared" si="496"/>
        <v>0.57943681012951309</v>
      </c>
      <c r="G6385">
        <f t="shared" si="497"/>
        <v>0.44107162740556666</v>
      </c>
      <c r="H6385">
        <f t="shared" si="498"/>
        <v>0.33574701693306541</v>
      </c>
      <c r="K6385">
        <v>0.64083734262754144</v>
      </c>
      <c r="L6385">
        <v>0.63849999999999996</v>
      </c>
    </row>
    <row r="6386" spans="4:12" x14ac:dyDescent="0.25">
      <c r="D6386">
        <f t="shared" si="499"/>
        <v>3737704837</v>
      </c>
      <c r="E6386">
        <f t="shared" si="495"/>
        <v>0.87025222318951323</v>
      </c>
      <c r="F6386">
        <f t="shared" si="496"/>
        <v>0.75733893196629032</v>
      </c>
      <c r="G6386">
        <f t="shared" si="497"/>
        <v>0.65907588925163563</v>
      </c>
      <c r="H6386">
        <f t="shared" si="498"/>
        <v>0.57356225787184134</v>
      </c>
      <c r="K6386">
        <v>0.64089350044748128</v>
      </c>
      <c r="L6386">
        <v>0.63859999999999995</v>
      </c>
    </row>
    <row r="6387" spans="4:12" x14ac:dyDescent="0.25">
      <c r="D6387">
        <f t="shared" si="499"/>
        <v>2752677185</v>
      </c>
      <c r="E6387">
        <f t="shared" si="495"/>
        <v>0.64090760090409493</v>
      </c>
      <c r="F6387">
        <f t="shared" si="496"/>
        <v>0.41076255289664265</v>
      </c>
      <c r="G6387">
        <f t="shared" si="497"/>
        <v>0.26326084231822861</v>
      </c>
      <c r="H6387">
        <f t="shared" si="498"/>
        <v>0.16872587486216714</v>
      </c>
      <c r="K6387">
        <v>0.64090760090409493</v>
      </c>
      <c r="L6387">
        <v>0.63870000000000005</v>
      </c>
    </row>
    <row r="6388" spans="4:12" x14ac:dyDescent="0.25">
      <c r="D6388">
        <f t="shared" si="499"/>
        <v>2134760389</v>
      </c>
      <c r="E6388">
        <f t="shared" si="495"/>
        <v>0.49703763553338071</v>
      </c>
      <c r="F6388">
        <f t="shared" si="496"/>
        <v>0.2470464111366138</v>
      </c>
      <c r="G6388">
        <f t="shared" si="497"/>
        <v>0.12279136405834998</v>
      </c>
      <c r="H6388">
        <f t="shared" si="498"/>
        <v>6.1031929255480816E-2</v>
      </c>
      <c r="K6388">
        <v>0.64110700964022127</v>
      </c>
      <c r="L6388">
        <v>0.63880000000000003</v>
      </c>
    </row>
    <row r="6389" spans="4:12" x14ac:dyDescent="0.25">
      <c r="D6389">
        <f t="shared" si="499"/>
        <v>1955164009</v>
      </c>
      <c r="E6389">
        <f t="shared" si="495"/>
        <v>0.45522209477033981</v>
      </c>
      <c r="F6389">
        <f t="shared" si="496"/>
        <v>0.20722715556709626</v>
      </c>
      <c r="G6389">
        <f t="shared" si="497"/>
        <v>9.4334379850552638E-2</v>
      </c>
      <c r="H6389">
        <f t="shared" si="498"/>
        <v>4.2943094004429513E-2</v>
      </c>
      <c r="K6389">
        <v>0.64117597570670204</v>
      </c>
      <c r="L6389">
        <v>0.63890000000000002</v>
      </c>
    </row>
    <row r="6390" spans="4:12" x14ac:dyDescent="0.25">
      <c r="D6390">
        <f t="shared" si="499"/>
        <v>1632079489</v>
      </c>
      <c r="E6390">
        <f t="shared" si="495"/>
        <v>0.37999811800662386</v>
      </c>
      <c r="F6390">
        <f t="shared" si="496"/>
        <v>0.14439856968857603</v>
      </c>
      <c r="G6390">
        <f t="shared" si="497"/>
        <v>5.4871184724507215E-2</v>
      </c>
      <c r="H6390">
        <f t="shared" si="498"/>
        <v>2.0850946928106549E-2</v>
      </c>
      <c r="K6390">
        <v>0.64124400998494679</v>
      </c>
      <c r="L6390">
        <v>0.63900000000000001</v>
      </c>
    </row>
    <row r="6391" spans="4:12" x14ac:dyDescent="0.25">
      <c r="D6391">
        <f t="shared" si="499"/>
        <v>2663360941</v>
      </c>
      <c r="E6391">
        <f t="shared" si="495"/>
        <v>0.62011204231998696</v>
      </c>
      <c r="F6391">
        <f t="shared" si="496"/>
        <v>0.38453894503026531</v>
      </c>
      <c r="G6391">
        <f t="shared" si="497"/>
        <v>0.23845723055429102</v>
      </c>
      <c r="H6391">
        <f t="shared" si="498"/>
        <v>0.1478702002449894</v>
      </c>
      <c r="K6391">
        <v>0.64164531921074852</v>
      </c>
      <c r="L6391">
        <v>0.6391</v>
      </c>
    </row>
    <row r="6392" spans="4:12" x14ac:dyDescent="0.25">
      <c r="D6392">
        <f t="shared" si="499"/>
        <v>3236293633</v>
      </c>
      <c r="E6392">
        <f t="shared" si="495"/>
        <v>0.75350832979975002</v>
      </c>
      <c r="F6392">
        <f t="shared" si="496"/>
        <v>0.56777480307760886</v>
      </c>
      <c r="G6392">
        <f t="shared" si="497"/>
        <v>0.42782304356939099</v>
      </c>
      <c r="H6392">
        <f t="shared" si="498"/>
        <v>0.32236822700981754</v>
      </c>
      <c r="K6392">
        <v>0.64164865846784058</v>
      </c>
      <c r="L6392">
        <v>0.63919999999999999</v>
      </c>
    </row>
    <row r="6393" spans="4:12" x14ac:dyDescent="0.25">
      <c r="D6393">
        <f t="shared" si="499"/>
        <v>2156652714</v>
      </c>
      <c r="E6393">
        <f t="shared" si="495"/>
        <v>0.50213483965539718</v>
      </c>
      <c r="F6393">
        <f t="shared" si="496"/>
        <v>0.25213939719575146</v>
      </c>
      <c r="G6393">
        <f t="shared" si="497"/>
        <v>0.12660797578169716</v>
      </c>
      <c r="H6393">
        <f t="shared" si="498"/>
        <v>6.357427561823692E-2</v>
      </c>
      <c r="K6393">
        <v>0.64174395418766517</v>
      </c>
      <c r="L6393">
        <v>0.63929999999999998</v>
      </c>
    </row>
    <row r="6394" spans="4:12" x14ac:dyDescent="0.25">
      <c r="D6394">
        <f t="shared" si="499"/>
        <v>2009751934</v>
      </c>
      <c r="E6394">
        <f t="shared" si="495"/>
        <v>0.46793183648677816</v>
      </c>
      <c r="F6394">
        <f t="shared" si="496"/>
        <v>0.2189602035978889</v>
      </c>
      <c r="G6394">
        <f t="shared" si="497"/>
        <v>0.102458450187079</v>
      </c>
      <c r="H6394">
        <f t="shared" si="498"/>
        <v>4.7943570759628955E-2</v>
      </c>
      <c r="K6394">
        <v>0.64180991929997921</v>
      </c>
      <c r="L6394">
        <v>0.63939999999999997</v>
      </c>
    </row>
    <row r="6395" spans="4:12" x14ac:dyDescent="0.25">
      <c r="D6395">
        <f t="shared" si="499"/>
        <v>687103433</v>
      </c>
      <c r="E6395">
        <f t="shared" si="495"/>
        <v>0.15997873459942144</v>
      </c>
      <c r="F6395">
        <f t="shared" si="496"/>
        <v>2.5593195524032122E-2</v>
      </c>
      <c r="G6395">
        <f t="shared" si="497"/>
        <v>4.0943670342902354E-3</v>
      </c>
      <c r="H6395">
        <f t="shared" si="498"/>
        <v>6.5501165713133789E-4</v>
      </c>
      <c r="K6395">
        <v>0.64181735917036831</v>
      </c>
      <c r="L6395">
        <v>0.63949999999999996</v>
      </c>
    </row>
    <row r="6396" spans="4:12" x14ac:dyDescent="0.25">
      <c r="D6396">
        <f t="shared" si="499"/>
        <v>2046486347</v>
      </c>
      <c r="E6396">
        <f t="shared" si="495"/>
        <v>0.47648473351180665</v>
      </c>
      <c r="F6396">
        <f t="shared" si="496"/>
        <v>0.2270377012698174</v>
      </c>
      <c r="G6396">
        <f t="shared" si="497"/>
        <v>0.10817999858668211</v>
      </c>
      <c r="H6396">
        <f t="shared" si="498"/>
        <v>5.1546117797882846E-2</v>
      </c>
      <c r="K6396">
        <v>0.64216733622415167</v>
      </c>
      <c r="L6396">
        <v>0.63959999999999995</v>
      </c>
    </row>
    <row r="6397" spans="4:12" x14ac:dyDescent="0.25">
      <c r="D6397">
        <f t="shared" si="499"/>
        <v>1358773904</v>
      </c>
      <c r="E6397">
        <f t="shared" si="495"/>
        <v>0.31636420272206056</v>
      </c>
      <c r="F6397">
        <f t="shared" si="496"/>
        <v>0.10008630876396503</v>
      </c>
      <c r="G6397">
        <f t="shared" si="497"/>
        <v>3.1663725275505782E-2</v>
      </c>
      <c r="H6397">
        <f t="shared" si="498"/>
        <v>1.0017269201995744E-2</v>
      </c>
      <c r="K6397">
        <v>0.64232112621942561</v>
      </c>
      <c r="L6397">
        <v>0.63970000000000005</v>
      </c>
    </row>
    <row r="6398" spans="4:12" x14ac:dyDescent="0.25">
      <c r="D6398">
        <f t="shared" si="499"/>
        <v>2249789400</v>
      </c>
      <c r="E6398">
        <f t="shared" si="495"/>
        <v>0.52381991420961449</v>
      </c>
      <c r="F6398">
        <f t="shared" si="496"/>
        <v>0.27438730252256788</v>
      </c>
      <c r="G6398">
        <f t="shared" si="497"/>
        <v>0.14372953326757903</v>
      </c>
      <c r="H6398">
        <f t="shared" si="498"/>
        <v>7.5288391785611183E-2</v>
      </c>
      <c r="K6398">
        <v>0.64242639454138151</v>
      </c>
      <c r="L6398">
        <v>0.63980000000000004</v>
      </c>
    </row>
    <row r="6399" spans="4:12" x14ac:dyDescent="0.25">
      <c r="D6399">
        <f t="shared" si="499"/>
        <v>1386022867</v>
      </c>
      <c r="E6399">
        <f t="shared" si="495"/>
        <v>0.32270859631772819</v>
      </c>
      <c r="F6399">
        <f t="shared" si="496"/>
        <v>0.10414083813735846</v>
      </c>
      <c r="G6399">
        <f t="shared" si="497"/>
        <v>3.3607143694658684E-2</v>
      </c>
      <c r="H6399">
        <f t="shared" si="498"/>
        <v>1.0845314167951493E-2</v>
      </c>
      <c r="K6399">
        <v>0.64253250873706591</v>
      </c>
      <c r="L6399">
        <v>0.63990000000000002</v>
      </c>
    </row>
    <row r="6400" spans="4:12" x14ac:dyDescent="0.25">
      <c r="D6400">
        <f t="shared" si="499"/>
        <v>3158337151</v>
      </c>
      <c r="E6400">
        <f t="shared" si="495"/>
        <v>0.73535767191447265</v>
      </c>
      <c r="F6400">
        <f t="shared" si="496"/>
        <v>0.54075090564347317</v>
      </c>
      <c r="G6400">
        <f t="shared" si="497"/>
        <v>0.39764532705962707</v>
      </c>
      <c r="H6400">
        <f t="shared" si="498"/>
        <v>0.29241154195423641</v>
      </c>
      <c r="K6400">
        <v>0.64274307774443717</v>
      </c>
      <c r="L6400">
        <v>0.64</v>
      </c>
    </row>
    <row r="6401" spans="4:12" x14ac:dyDescent="0.25">
      <c r="D6401">
        <f t="shared" si="499"/>
        <v>2010208674</v>
      </c>
      <c r="E6401">
        <f t="shared" ref="E6401:E6464" si="500">D6401/$B$1</f>
        <v>0.46803817955498539</v>
      </c>
      <c r="F6401">
        <f t="shared" ref="F6401:F6464" si="501">E6401^2</f>
        <v>0.21905973752114474</v>
      </c>
      <c r="G6401">
        <f t="shared" ref="G6401:G6464" si="502">E6401^3</f>
        <v>0.10252832076318952</v>
      </c>
      <c r="H6401">
        <f t="shared" ref="H6401:H6464" si="503">E6401^4</f>
        <v>4.7987168602832829E-2</v>
      </c>
      <c r="K6401">
        <v>0.64275519494962763</v>
      </c>
      <c r="L6401">
        <v>0.6401</v>
      </c>
    </row>
    <row r="6402" spans="4:12" x14ac:dyDescent="0.25">
      <c r="D6402">
        <f t="shared" ref="D6402:D6465" si="504">MOD($B$2*D6401,$B$1)</f>
        <v>223535838</v>
      </c>
      <c r="E6402">
        <f t="shared" si="500"/>
        <v>5.2045993053365033E-2</v>
      </c>
      <c r="F6402">
        <f t="shared" si="501"/>
        <v>2.7087853929109213E-3</v>
      </c>
      <c r="G6402">
        <f t="shared" si="502"/>
        <v>1.4098142574249848E-4</v>
      </c>
      <c r="H6402">
        <f t="shared" si="503"/>
        <v>7.3375183048475742E-6</v>
      </c>
      <c r="K6402">
        <v>0.6427762586723027</v>
      </c>
      <c r="L6402">
        <v>0.64019999999999999</v>
      </c>
    </row>
    <row r="6403" spans="4:12" x14ac:dyDescent="0.25">
      <c r="D6403">
        <f t="shared" si="504"/>
        <v>426381787</v>
      </c>
      <c r="E6403">
        <f t="shared" si="500"/>
        <v>9.9274745932611347E-2</v>
      </c>
      <c r="F6403">
        <f t="shared" si="501"/>
        <v>9.8554751799845332E-3</v>
      </c>
      <c r="G6403">
        <f t="shared" si="502"/>
        <v>9.7839979453812152E-4</v>
      </c>
      <c r="H6403">
        <f t="shared" si="503"/>
        <v>9.7130391023291166E-5</v>
      </c>
      <c r="K6403">
        <v>0.64284336186080315</v>
      </c>
      <c r="L6403">
        <v>0.64029999999999998</v>
      </c>
    </row>
    <row r="6404" spans="4:12" x14ac:dyDescent="0.25">
      <c r="D6404">
        <f t="shared" si="504"/>
        <v>3599151086</v>
      </c>
      <c r="E6404">
        <f t="shared" si="500"/>
        <v>0.83799266415601426</v>
      </c>
      <c r="F6404">
        <f t="shared" si="501"/>
        <v>0.70223170517929445</v>
      </c>
      <c r="G6404">
        <f t="shared" si="502"/>
        <v>0.58846501747801772</v>
      </c>
      <c r="H6404">
        <f t="shared" si="503"/>
        <v>0.4931293677590195</v>
      </c>
      <c r="K6404">
        <v>0.64287616117924362</v>
      </c>
      <c r="L6404">
        <v>0.64039999999999997</v>
      </c>
    </row>
    <row r="6405" spans="4:12" x14ac:dyDescent="0.25">
      <c r="D6405">
        <f t="shared" si="504"/>
        <v>2396814884</v>
      </c>
      <c r="E6405">
        <f t="shared" si="500"/>
        <v>0.55805195229082649</v>
      </c>
      <c r="F6405">
        <f t="shared" si="501"/>
        <v>0.3114219814556029</v>
      </c>
      <c r="G6405">
        <f t="shared" si="502"/>
        <v>0.17378964473757677</v>
      </c>
      <c r="H6405">
        <f t="shared" si="503"/>
        <v>9.6983650533733881E-2</v>
      </c>
      <c r="K6405">
        <v>0.64287914350695885</v>
      </c>
      <c r="L6405">
        <v>0.64049999999999996</v>
      </c>
    </row>
    <row r="6406" spans="4:12" x14ac:dyDescent="0.25">
      <c r="D6406">
        <f t="shared" si="504"/>
        <v>3625251011</v>
      </c>
      <c r="E6406">
        <f t="shared" si="500"/>
        <v>0.84406952649449685</v>
      </c>
      <c r="F6406">
        <f t="shared" si="501"/>
        <v>0.71245336555664407</v>
      </c>
      <c r="G6406">
        <f t="shared" si="502"/>
        <v>0.6013601749148072</v>
      </c>
      <c r="H6406">
        <f t="shared" si="503"/>
        <v>0.5075897980929891</v>
      </c>
      <c r="K6406">
        <v>0.64295502627337231</v>
      </c>
      <c r="L6406">
        <v>0.64059999999999995</v>
      </c>
    </row>
    <row r="6407" spans="4:12" x14ac:dyDescent="0.25">
      <c r="D6407">
        <f t="shared" si="504"/>
        <v>3124871317</v>
      </c>
      <c r="E6407">
        <f t="shared" si="500"/>
        <v>0.72756580024202488</v>
      </c>
      <c r="F6407">
        <f t="shared" si="501"/>
        <v>0.52935199368181807</v>
      </c>
      <c r="G6407">
        <f t="shared" si="502"/>
        <v>0.38513840689282325</v>
      </c>
      <c r="H6407">
        <f t="shared" si="503"/>
        <v>0.28021353321491554</v>
      </c>
      <c r="K6407">
        <v>0.64314035806878012</v>
      </c>
      <c r="L6407">
        <v>0.64070000000000005</v>
      </c>
    </row>
    <row r="6408" spans="4:12" x14ac:dyDescent="0.25">
      <c r="D6408">
        <f t="shared" si="504"/>
        <v>4140939813</v>
      </c>
      <c r="E6408">
        <f t="shared" si="500"/>
        <v>0.96413768221720531</v>
      </c>
      <c r="F6408">
        <f t="shared" si="501"/>
        <v>0.92956147027116476</v>
      </c>
      <c r="G6408">
        <f t="shared" si="502"/>
        <v>0.8962252414256584</v>
      </c>
      <c r="H6408">
        <f t="shared" si="503"/>
        <v>0.86408452701268956</v>
      </c>
      <c r="K6408">
        <v>0.64333046382370651</v>
      </c>
      <c r="L6408">
        <v>0.64080000000000004</v>
      </c>
    </row>
    <row r="6409" spans="4:12" x14ac:dyDescent="0.25">
      <c r="D6409">
        <f t="shared" si="504"/>
        <v>1374328864</v>
      </c>
      <c r="E6409">
        <f t="shared" si="500"/>
        <v>0.31998587407171397</v>
      </c>
      <c r="F6409">
        <f t="shared" si="501"/>
        <v>0.10239095960543879</v>
      </c>
      <c r="G6409">
        <f t="shared" si="502"/>
        <v>3.2763660706387886E-2</v>
      </c>
      <c r="H6409">
        <f t="shared" si="503"/>
        <v>1.0483908608922596E-2</v>
      </c>
      <c r="K6409">
        <v>0.64340191861693796</v>
      </c>
      <c r="L6409">
        <v>0.64090000000000003</v>
      </c>
    </row>
    <row r="6410" spans="4:12" x14ac:dyDescent="0.25">
      <c r="D6410">
        <f t="shared" si="504"/>
        <v>3779324086</v>
      </c>
      <c r="E6410">
        <f t="shared" si="500"/>
        <v>0.87994245972483009</v>
      </c>
      <c r="F6410">
        <f t="shared" si="501"/>
        <v>0.7742987324265842</v>
      </c>
      <c r="G6410">
        <f t="shared" si="502"/>
        <v>0.68133833117326659</v>
      </c>
      <c r="H6410">
        <f t="shared" si="503"/>
        <v>0.59953852703741506</v>
      </c>
      <c r="K6410">
        <v>0.64353900953278387</v>
      </c>
      <c r="L6410">
        <v>0.64100000000000001</v>
      </c>
    </row>
    <row r="6411" spans="4:12" x14ac:dyDescent="0.25">
      <c r="D6411">
        <f t="shared" si="504"/>
        <v>675029880</v>
      </c>
      <c r="E6411">
        <f t="shared" si="500"/>
        <v>0.15716764148258783</v>
      </c>
      <c r="F6411">
        <f t="shared" si="501"/>
        <v>2.4701667529199261E-2</v>
      </c>
      <c r="G6411">
        <f t="shared" si="502"/>
        <v>3.8823028262512703E-3</v>
      </c>
      <c r="H6411">
        <f t="shared" si="503"/>
        <v>6.1017237872309713E-4</v>
      </c>
      <c r="K6411">
        <v>0.64380508676259895</v>
      </c>
      <c r="L6411">
        <v>0.6411</v>
      </c>
    </row>
    <row r="6412" spans="4:12" x14ac:dyDescent="0.25">
      <c r="D6412">
        <f t="shared" si="504"/>
        <v>2864161505</v>
      </c>
      <c r="E6412">
        <f t="shared" si="500"/>
        <v>0.6668645668930524</v>
      </c>
      <c r="F6412">
        <f t="shared" si="501"/>
        <v>0.44470835057745839</v>
      </c>
      <c r="G6412">
        <f t="shared" si="502"/>
        <v>0.29656024160156053</v>
      </c>
      <c r="H6412">
        <f t="shared" si="503"/>
        <v>0.19776551707332363</v>
      </c>
      <c r="K6412">
        <v>0.64408801371326851</v>
      </c>
      <c r="L6412">
        <v>0.64119999999999999</v>
      </c>
    </row>
    <row r="6413" spans="4:12" x14ac:dyDescent="0.25">
      <c r="D6413">
        <f t="shared" si="504"/>
        <v>4093166398</v>
      </c>
      <c r="E6413">
        <f t="shared" si="500"/>
        <v>0.95301456725062206</v>
      </c>
      <c r="F6413">
        <f t="shared" si="501"/>
        <v>0.90823676539189047</v>
      </c>
      <c r="G6413">
        <f t="shared" si="502"/>
        <v>0.86556286793105719</v>
      </c>
      <c r="H6413">
        <f t="shared" si="503"/>
        <v>0.82489402200952389</v>
      </c>
      <c r="K6413">
        <v>0.64418719700635108</v>
      </c>
      <c r="L6413">
        <v>0.64129999999999998</v>
      </c>
    </row>
    <row r="6414" spans="4:12" x14ac:dyDescent="0.25">
      <c r="D6414">
        <f t="shared" si="504"/>
        <v>1434205566</v>
      </c>
      <c r="E6414">
        <f t="shared" si="500"/>
        <v>0.33392700514149082</v>
      </c>
      <c r="F6414">
        <f t="shared" si="501"/>
        <v>0.11150724476276523</v>
      </c>
      <c r="G6414">
        <f t="shared" si="502"/>
        <v>3.723528029520938E-2</v>
      </c>
      <c r="H6414">
        <f t="shared" si="503"/>
        <v>1.2433865634583234E-2</v>
      </c>
      <c r="K6414">
        <v>0.64424729548493576</v>
      </c>
      <c r="L6414">
        <v>0.64139999999999997</v>
      </c>
    </row>
    <row r="6415" spans="4:12" x14ac:dyDescent="0.25">
      <c r="D6415">
        <f t="shared" si="504"/>
        <v>1944428811</v>
      </c>
      <c r="E6415">
        <f t="shared" si="500"/>
        <v>0.4527226117096661</v>
      </c>
      <c r="F6415">
        <f t="shared" si="501"/>
        <v>0.20495776315322109</v>
      </c>
      <c r="G6415">
        <f t="shared" si="502"/>
        <v>9.2789013824897418E-2</v>
      </c>
      <c r="H6415">
        <f t="shared" si="503"/>
        <v>4.2007684676771871E-2</v>
      </c>
      <c r="K6415">
        <v>0.64432235472936239</v>
      </c>
      <c r="L6415">
        <v>0.64149999999999996</v>
      </c>
    </row>
    <row r="6416" spans="4:12" x14ac:dyDescent="0.25">
      <c r="D6416">
        <f t="shared" si="504"/>
        <v>3452191975</v>
      </c>
      <c r="E6416">
        <f t="shared" si="500"/>
        <v>0.80377607974311716</v>
      </c>
      <c r="F6416">
        <f t="shared" si="501"/>
        <v>0.64605598636721384</v>
      </c>
      <c r="G6416">
        <f t="shared" si="502"/>
        <v>0.51928434801681189</v>
      </c>
      <c r="H6416">
        <f t="shared" si="503"/>
        <v>0.41738833752091359</v>
      </c>
      <c r="K6416">
        <v>0.6444826635169989</v>
      </c>
      <c r="L6416">
        <v>0.64159999999999995</v>
      </c>
    </row>
    <row r="6417" spans="4:12" x14ac:dyDescent="0.25">
      <c r="D6417">
        <f t="shared" si="504"/>
        <v>2434410348</v>
      </c>
      <c r="E6417">
        <f t="shared" si="500"/>
        <v>0.56680532837445041</v>
      </c>
      <c r="F6417">
        <f t="shared" si="501"/>
        <v>0.32126828027366855</v>
      </c>
      <c r="G6417">
        <f t="shared" si="502"/>
        <v>0.18209657309681168</v>
      </c>
      <c r="H6417">
        <f t="shared" si="503"/>
        <v>0.10321330791000045</v>
      </c>
      <c r="K6417">
        <v>0.644646873847732</v>
      </c>
      <c r="L6417">
        <v>0.64170000000000005</v>
      </c>
    </row>
    <row r="6418" spans="4:12" x14ac:dyDescent="0.25">
      <c r="D6418">
        <f t="shared" si="504"/>
        <v>1432669314</v>
      </c>
      <c r="E6418">
        <f t="shared" si="500"/>
        <v>0.33356931859943301</v>
      </c>
      <c r="F6418">
        <f t="shared" si="501"/>
        <v>0.11126849031089005</v>
      </c>
      <c r="G6418">
        <f t="shared" si="502"/>
        <v>3.7115754494591209E-2</v>
      </c>
      <c r="H6418">
        <f t="shared" si="503"/>
        <v>1.2380676936064632E-2</v>
      </c>
      <c r="K6418">
        <v>0.64471310415414929</v>
      </c>
      <c r="L6418">
        <v>0.64180000000000004</v>
      </c>
    </row>
    <row r="6419" spans="4:12" x14ac:dyDescent="0.25">
      <c r="D6419">
        <f t="shared" si="504"/>
        <v>1980895612</v>
      </c>
      <c r="E6419">
        <f t="shared" si="500"/>
        <v>0.46121320046047054</v>
      </c>
      <c r="F6419">
        <f t="shared" si="501"/>
        <v>0.21271761627899019</v>
      </c>
      <c r="G6419">
        <f t="shared" si="502"/>
        <v>9.8108172598355359E-2</v>
      </c>
      <c r="H6419">
        <f t="shared" si="503"/>
        <v>4.5248784275415711E-2</v>
      </c>
      <c r="K6419">
        <v>0.64488366657050411</v>
      </c>
      <c r="L6419">
        <v>0.64190000000000003</v>
      </c>
    </row>
    <row r="6420" spans="4:12" x14ac:dyDescent="0.25">
      <c r="D6420">
        <f t="shared" si="504"/>
        <v>1433215477</v>
      </c>
      <c r="E6420">
        <f t="shared" si="500"/>
        <v>0.33369648208229252</v>
      </c>
      <c r="F6420">
        <f t="shared" si="501"/>
        <v>0.11135334215409777</v>
      </c>
      <c r="G6420">
        <f t="shared" si="502"/>
        <v>3.7158218544928276E-2</v>
      </c>
      <c r="H6420">
        <f t="shared" si="503"/>
        <v>1.2399566808887567E-2</v>
      </c>
      <c r="K6420">
        <v>0.64496212211553061</v>
      </c>
      <c r="L6420">
        <v>0.64200000000000002</v>
      </c>
    </row>
    <row r="6421" spans="4:12" x14ac:dyDescent="0.25">
      <c r="D6421">
        <f t="shared" si="504"/>
        <v>4226361485</v>
      </c>
      <c r="E6421">
        <f t="shared" si="500"/>
        <v>0.98402646509558578</v>
      </c>
      <c r="F6421">
        <f t="shared" si="501"/>
        <v>0.96830808400851409</v>
      </c>
      <c r="G6421">
        <f t="shared" si="502"/>
        <v>0.95284078103037761</v>
      </c>
      <c r="H6421">
        <f t="shared" si="503"/>
        <v>0.93762054555623964</v>
      </c>
      <c r="K6421">
        <v>0.64505456891959867</v>
      </c>
      <c r="L6421">
        <v>0.6421</v>
      </c>
    </row>
    <row r="6422" spans="4:12" x14ac:dyDescent="0.25">
      <c r="D6422">
        <f t="shared" si="504"/>
        <v>2672003021</v>
      </c>
      <c r="E6422">
        <f t="shared" si="500"/>
        <v>0.6221241833693637</v>
      </c>
      <c r="F6422">
        <f t="shared" si="501"/>
        <v>0.38703849953299768</v>
      </c>
      <c r="G6422">
        <f t="shared" si="502"/>
        <v>0.24078601045447004</v>
      </c>
      <c r="H6422">
        <f t="shared" si="503"/>
        <v>0.14979880012075425</v>
      </c>
      <c r="K6422">
        <v>0.64525092431466347</v>
      </c>
      <c r="L6422">
        <v>0.64219999999999999</v>
      </c>
    </row>
    <row r="6423" spans="4:12" x14ac:dyDescent="0.25">
      <c r="D6423">
        <f t="shared" si="504"/>
        <v>1831298537</v>
      </c>
      <c r="E6423">
        <f t="shared" si="500"/>
        <v>0.42638241719137465</v>
      </c>
      <c r="F6423">
        <f t="shared" si="501"/>
        <v>0.18180196568995946</v>
      </c>
      <c r="G6423">
        <f t="shared" si="502"/>
        <v>7.7517161581028282E-2</v>
      </c>
      <c r="H6423">
        <f t="shared" si="503"/>
        <v>3.30519547287332E-2</v>
      </c>
      <c r="K6423">
        <v>0.6454426515021926</v>
      </c>
      <c r="L6423">
        <v>0.64229999999999998</v>
      </c>
    </row>
    <row r="6424" spans="4:12" x14ac:dyDescent="0.25">
      <c r="D6424">
        <f t="shared" si="504"/>
        <v>3281873159</v>
      </c>
      <c r="E6424">
        <f t="shared" si="500"/>
        <v>0.76412064017823911</v>
      </c>
      <c r="F6424">
        <f t="shared" si="501"/>
        <v>0.58388035274640193</v>
      </c>
      <c r="G6424">
        <f t="shared" si="502"/>
        <v>0.44615502892807674</v>
      </c>
      <c r="H6424">
        <f t="shared" si="503"/>
        <v>0.34091626632326277</v>
      </c>
      <c r="K6424">
        <v>0.64568239814734141</v>
      </c>
      <c r="L6424">
        <v>0.64239999999999997</v>
      </c>
    </row>
    <row r="6425" spans="4:12" x14ac:dyDescent="0.25">
      <c r="D6425">
        <f t="shared" si="504"/>
        <v>2424186533</v>
      </c>
      <c r="E6425">
        <f t="shared" si="500"/>
        <v>0.5644249109468481</v>
      </c>
      <c r="F6425">
        <f t="shared" si="501"/>
        <v>0.31857548009735742</v>
      </c>
      <c r="G6425">
        <f t="shared" si="502"/>
        <v>0.17981193698380035</v>
      </c>
      <c r="H6425">
        <f t="shared" si="503"/>
        <v>0.10149033651926177</v>
      </c>
      <c r="K6425">
        <v>0.64585955688866314</v>
      </c>
      <c r="L6425">
        <v>0.64249999999999996</v>
      </c>
    </row>
    <row r="6426" spans="4:12" x14ac:dyDescent="0.25">
      <c r="D6426">
        <f t="shared" si="504"/>
        <v>2218792099</v>
      </c>
      <c r="E6426">
        <f t="shared" si="500"/>
        <v>0.51660279266457143</v>
      </c>
      <c r="F6426">
        <f t="shared" si="501"/>
        <v>0.26687844538883415</v>
      </c>
      <c r="G6426">
        <f t="shared" si="502"/>
        <v>0.13787015018985105</v>
      </c>
      <c r="H6426">
        <f t="shared" si="503"/>
        <v>7.1224104613160935E-2</v>
      </c>
      <c r="K6426">
        <v>0.6461358304708581</v>
      </c>
      <c r="L6426">
        <v>0.64259999999999995</v>
      </c>
    </row>
    <row r="6427" spans="4:12" x14ac:dyDescent="0.25">
      <c r="D6427">
        <f t="shared" si="504"/>
        <v>3153513444</v>
      </c>
      <c r="E6427">
        <f t="shared" si="500"/>
        <v>0.73423456510860341</v>
      </c>
      <c r="F6427">
        <f t="shared" si="501"/>
        <v>0.53910039660022002</v>
      </c>
      <c r="G6427">
        <f t="shared" si="502"/>
        <v>0.39582614524763815</v>
      </c>
      <c r="H6427">
        <f t="shared" si="503"/>
        <v>0.29062923761451454</v>
      </c>
      <c r="K6427">
        <v>0.64628689960722974</v>
      </c>
      <c r="L6427">
        <v>0.64270000000000005</v>
      </c>
    </row>
    <row r="6428" spans="4:12" x14ac:dyDescent="0.25">
      <c r="D6428">
        <f t="shared" si="504"/>
        <v>3338067166</v>
      </c>
      <c r="E6428">
        <f t="shared" si="500"/>
        <v>0.7772043270005855</v>
      </c>
      <c r="F6428">
        <f t="shared" si="501"/>
        <v>0.60404656590843309</v>
      </c>
      <c r="G6428">
        <f t="shared" si="502"/>
        <v>0.46946760473387855</v>
      </c>
      <c r="H6428">
        <f t="shared" si="503"/>
        <v>0.36487225378577098</v>
      </c>
      <c r="K6428">
        <v>0.6463227813705622</v>
      </c>
      <c r="L6428">
        <v>0.64280000000000004</v>
      </c>
    </row>
    <row r="6429" spans="4:12" x14ac:dyDescent="0.25">
      <c r="D6429">
        <f t="shared" si="504"/>
        <v>1410529192</v>
      </c>
      <c r="E6429">
        <f t="shared" si="500"/>
        <v>0.3284144197423976</v>
      </c>
      <c r="F6429">
        <f t="shared" si="501"/>
        <v>0.10785603109473571</v>
      </c>
      <c r="G6429">
        <f t="shared" si="502"/>
        <v>3.5421475867695618E-2</v>
      </c>
      <c r="H6429">
        <f t="shared" si="503"/>
        <v>1.1632923443508596E-2</v>
      </c>
      <c r="K6429">
        <v>0.64639452045000967</v>
      </c>
      <c r="L6429">
        <v>0.64290000000000003</v>
      </c>
    </row>
    <row r="6430" spans="4:12" x14ac:dyDescent="0.25">
      <c r="D6430">
        <f t="shared" si="504"/>
        <v>3715834279</v>
      </c>
      <c r="E6430">
        <f t="shared" si="500"/>
        <v>0.86516008709211834</v>
      </c>
      <c r="F6430">
        <f t="shared" si="501"/>
        <v>0.7485019762972418</v>
      </c>
      <c r="G6430">
        <f t="shared" si="502"/>
        <v>0.64757403500194444</v>
      </c>
      <c r="H6430">
        <f t="shared" si="503"/>
        <v>0.56025520852087674</v>
      </c>
      <c r="K6430">
        <v>0.64639990558996796</v>
      </c>
      <c r="L6430">
        <v>0.64300000000000002</v>
      </c>
    </row>
    <row r="6431" spans="4:12" x14ac:dyDescent="0.25">
      <c r="D6431">
        <f t="shared" si="504"/>
        <v>1999425364</v>
      </c>
      <c r="E6431">
        <f t="shared" si="500"/>
        <v>0.46552749454638165</v>
      </c>
      <c r="F6431">
        <f t="shared" si="501"/>
        <v>0.2167158481786314</v>
      </c>
      <c r="G6431">
        <f t="shared" si="502"/>
        <v>0.10088718583109231</v>
      </c>
      <c r="H6431">
        <f t="shared" si="503"/>
        <v>4.6965758851783619E-2</v>
      </c>
      <c r="K6431">
        <v>0.64653703003342655</v>
      </c>
      <c r="L6431">
        <v>0.6431</v>
      </c>
    </row>
    <row r="6432" spans="4:12" x14ac:dyDescent="0.25">
      <c r="D6432">
        <f t="shared" si="504"/>
        <v>664486372</v>
      </c>
      <c r="E6432">
        <f t="shared" si="500"/>
        <v>0.15471278972800653</v>
      </c>
      <c r="F6432">
        <f t="shared" si="501"/>
        <v>2.3936047305422363E-2</v>
      </c>
      <c r="G6432">
        <f t="shared" si="502"/>
        <v>3.7032126536834273E-3</v>
      </c>
      <c r="H6432">
        <f t="shared" si="503"/>
        <v>5.7293436060741718E-4</v>
      </c>
      <c r="K6432">
        <v>0.64658782483231925</v>
      </c>
      <c r="L6432">
        <v>0.64319999999999999</v>
      </c>
    </row>
    <row r="6433" spans="4:12" x14ac:dyDescent="0.25">
      <c r="D6433">
        <f t="shared" si="504"/>
        <v>1980567999</v>
      </c>
      <c r="E6433">
        <f t="shared" si="500"/>
        <v>0.4611369221147934</v>
      </c>
      <c r="F6433">
        <f t="shared" si="501"/>
        <v>0.21264726093750502</v>
      </c>
      <c r="G6433">
        <f t="shared" si="502"/>
        <v>9.80595034048624E-2</v>
      </c>
      <c r="H6433">
        <f t="shared" si="503"/>
        <v>4.5218857584223351E-2</v>
      </c>
      <c r="K6433">
        <v>0.64660640401919522</v>
      </c>
      <c r="L6433">
        <v>0.64329999999999998</v>
      </c>
    </row>
    <row r="6434" spans="4:12" x14ac:dyDescent="0.25">
      <c r="D6434">
        <f t="shared" si="504"/>
        <v>4124237022</v>
      </c>
      <c r="E6434">
        <f t="shared" si="500"/>
        <v>0.96024876063695386</v>
      </c>
      <c r="F6434">
        <f t="shared" si="501"/>
        <v>0.92207768230480591</v>
      </c>
      <c r="G6434">
        <f t="shared" si="502"/>
        <v>0.88542395164418475</v>
      </c>
      <c r="H6434">
        <f t="shared" si="503"/>
        <v>0.8502272522046026</v>
      </c>
      <c r="K6434">
        <v>0.64673481850110337</v>
      </c>
      <c r="L6434">
        <v>0.64339999999999997</v>
      </c>
    </row>
    <row r="6435" spans="4:12" x14ac:dyDescent="0.25">
      <c r="D6435">
        <f t="shared" si="504"/>
        <v>741584012</v>
      </c>
      <c r="E6435">
        <f t="shared" si="500"/>
        <v>0.17266348287758032</v>
      </c>
      <c r="F6435">
        <f t="shared" si="501"/>
        <v>2.9812678319416471E-2</v>
      </c>
      <c r="G6435">
        <f t="shared" si="502"/>
        <v>5.1475608725393756E-3</v>
      </c>
      <c r="H6435">
        <f t="shared" si="503"/>
        <v>8.8879578857700486E-4</v>
      </c>
      <c r="K6435">
        <v>0.646780377637311</v>
      </c>
      <c r="L6435">
        <v>0.64349999999999996</v>
      </c>
    </row>
    <row r="6436" spans="4:12" x14ac:dyDescent="0.25">
      <c r="D6436">
        <f t="shared" si="504"/>
        <v>219718432</v>
      </c>
      <c r="E6436">
        <f t="shared" si="500"/>
        <v>5.1157183957089944E-2</v>
      </c>
      <c r="F6436">
        <f t="shared" si="501"/>
        <v>2.6170574704195409E-3</v>
      </c>
      <c r="G6436">
        <f t="shared" si="502"/>
        <v>1.3388129044052891E-4</v>
      </c>
      <c r="H6436">
        <f t="shared" si="503"/>
        <v>6.8489898034787265E-6</v>
      </c>
      <c r="K6436">
        <v>0.64691114766684155</v>
      </c>
      <c r="L6436">
        <v>0.64359999999999995</v>
      </c>
    </row>
    <row r="6437" spans="4:12" x14ac:dyDescent="0.25">
      <c r="D6437">
        <f t="shared" si="504"/>
        <v>281273230</v>
      </c>
      <c r="E6437">
        <f t="shared" si="500"/>
        <v>6.5489027198750771E-2</v>
      </c>
      <c r="F6437">
        <f t="shared" si="501"/>
        <v>4.2888126834387183E-3</v>
      </c>
      <c r="G6437">
        <f t="shared" si="502"/>
        <v>2.8087017047606551E-4</v>
      </c>
      <c r="H6437">
        <f t="shared" si="503"/>
        <v>1.8393914233624821E-5</v>
      </c>
      <c r="K6437">
        <v>0.64709739029572755</v>
      </c>
      <c r="L6437">
        <v>0.64370000000000005</v>
      </c>
    </row>
    <row r="6438" spans="4:12" x14ac:dyDescent="0.25">
      <c r="D6438">
        <f t="shared" si="504"/>
        <v>3728574567</v>
      </c>
      <c r="E6438">
        <f t="shared" si="500"/>
        <v>0.86812641654818468</v>
      </c>
      <c r="F6438">
        <f t="shared" si="501"/>
        <v>0.75364347510879226</v>
      </c>
      <c r="G6438">
        <f t="shared" si="502"/>
        <v>0.65425780940111689</v>
      </c>
      <c r="H6438">
        <f t="shared" si="503"/>
        <v>0.56797848757405678</v>
      </c>
      <c r="K6438">
        <v>0.64713358032683221</v>
      </c>
      <c r="L6438">
        <v>0.64380000000000004</v>
      </c>
    </row>
    <row r="6439" spans="4:12" x14ac:dyDescent="0.25">
      <c r="D6439">
        <f t="shared" si="504"/>
        <v>1655790939</v>
      </c>
      <c r="E6439">
        <f t="shared" si="500"/>
        <v>0.38551887017337577</v>
      </c>
      <c r="F6439">
        <f t="shared" si="501"/>
        <v>0.14862479925975616</v>
      </c>
      <c r="G6439">
        <f t="shared" si="502"/>
        <v>5.7297664690365971E-2</v>
      </c>
      <c r="H6439">
        <f t="shared" si="503"/>
        <v>2.2089330955002817E-2</v>
      </c>
      <c r="K6439">
        <v>0.64714589986185211</v>
      </c>
      <c r="L6439">
        <v>0.64390000000000003</v>
      </c>
    </row>
    <row r="6440" spans="4:12" x14ac:dyDescent="0.25">
      <c r="D6440">
        <f t="shared" si="504"/>
        <v>763336351</v>
      </c>
      <c r="E6440">
        <f t="shared" si="500"/>
        <v>0.17772809396910669</v>
      </c>
      <c r="F6440">
        <f t="shared" si="501"/>
        <v>3.1587275385891615E-2</v>
      </c>
      <c r="G6440">
        <f t="shared" si="502"/>
        <v>5.6139462480117959E-3</v>
      </c>
      <c r="H6440">
        <f t="shared" si="503"/>
        <v>9.9775596630415422E-4</v>
      </c>
      <c r="K6440">
        <v>0.64739355157301615</v>
      </c>
      <c r="L6440">
        <v>0.64400000000000002</v>
      </c>
    </row>
    <row r="6441" spans="4:12" x14ac:dyDescent="0.25">
      <c r="D6441">
        <f t="shared" si="504"/>
        <v>3047516112</v>
      </c>
      <c r="E6441">
        <f t="shared" si="500"/>
        <v>0.70955513806770443</v>
      </c>
      <c r="F6441">
        <f t="shared" si="501"/>
        <v>0.50346849395827908</v>
      </c>
      <c r="G6441">
        <f t="shared" si="502"/>
        <v>0.3572386567433059</v>
      </c>
      <c r="H6441">
        <f t="shared" si="503"/>
        <v>0.25348052440861768</v>
      </c>
      <c r="K6441">
        <v>0.64742726801136208</v>
      </c>
      <c r="L6441">
        <v>0.64410000000000001</v>
      </c>
    </row>
    <row r="6442" spans="4:12" x14ac:dyDescent="0.25">
      <c r="D6442">
        <f t="shared" si="504"/>
        <v>4193311719</v>
      </c>
      <c r="E6442">
        <f t="shared" si="500"/>
        <v>0.97633146680340432</v>
      </c>
      <c r="F6442">
        <f t="shared" si="501"/>
        <v>0.95322313307048701</v>
      </c>
      <c r="G6442">
        <f t="shared" si="502"/>
        <v>0.93066173970164523</v>
      </c>
      <c r="H6442">
        <f t="shared" si="503"/>
        <v>0.90863434142071542</v>
      </c>
      <c r="K6442">
        <v>0.64747016030537663</v>
      </c>
      <c r="L6442">
        <v>0.64419999999999999</v>
      </c>
    </row>
    <row r="6443" spans="4:12" x14ac:dyDescent="0.25">
      <c r="D6443">
        <f t="shared" si="504"/>
        <v>295224454</v>
      </c>
      <c r="E6443">
        <f t="shared" si="500"/>
        <v>6.8737299663186383E-2</v>
      </c>
      <c r="F6443">
        <f t="shared" si="501"/>
        <v>4.724816364986683E-3</v>
      </c>
      <c r="G6443">
        <f t="shared" si="502"/>
        <v>3.2477111833361663E-4</v>
      </c>
      <c r="H6443">
        <f t="shared" si="503"/>
        <v>2.2323889682845973E-5</v>
      </c>
      <c r="K6443">
        <v>0.64760509497663121</v>
      </c>
      <c r="L6443">
        <v>0.64429999999999998</v>
      </c>
    </row>
    <row r="6444" spans="4:12" x14ac:dyDescent="0.25">
      <c r="D6444">
        <f t="shared" si="504"/>
        <v>2460270760</v>
      </c>
      <c r="E6444">
        <f t="shared" si="500"/>
        <v>0.57282642474696654</v>
      </c>
      <c r="F6444">
        <f t="shared" si="501"/>
        <v>0.32813011288839211</v>
      </c>
      <c r="G6444">
        <f t="shared" si="502"/>
        <v>0.18796159941767618</v>
      </c>
      <c r="H6444">
        <f t="shared" si="503"/>
        <v>0.10766937098414896</v>
      </c>
      <c r="K6444">
        <v>0.64780560220773464</v>
      </c>
      <c r="L6444">
        <v>0.64439999999999997</v>
      </c>
    </row>
    <row r="6445" spans="4:12" x14ac:dyDescent="0.25">
      <c r="D6445">
        <f t="shared" si="504"/>
        <v>1202525985</v>
      </c>
      <c r="E6445">
        <f t="shared" si="500"/>
        <v>0.27998489916324265</v>
      </c>
      <c r="F6445">
        <f t="shared" si="501"/>
        <v>7.8391543759451149E-2</v>
      </c>
      <c r="G6445">
        <f t="shared" si="502"/>
        <v>2.1948448474740853E-2</v>
      </c>
      <c r="H6445">
        <f t="shared" si="503"/>
        <v>6.145234132989944E-3</v>
      </c>
      <c r="K6445">
        <v>0.6479375082179758</v>
      </c>
      <c r="L6445">
        <v>0.64449999999999996</v>
      </c>
    </row>
    <row r="6446" spans="4:12" x14ac:dyDescent="0.25">
      <c r="D6446">
        <f t="shared" si="504"/>
        <v>148193514</v>
      </c>
      <c r="E6446">
        <f t="shared" si="500"/>
        <v>3.4503991257982328E-2</v>
      </c>
      <c r="F6446">
        <f t="shared" si="501"/>
        <v>1.1905254127309208E-3</v>
      </c>
      <c r="G6446">
        <f t="shared" si="502"/>
        <v>4.1077878433273495E-5</v>
      </c>
      <c r="H6446">
        <f t="shared" si="503"/>
        <v>1.4173507583581294E-6</v>
      </c>
      <c r="K6446">
        <v>0.64801217979938075</v>
      </c>
      <c r="L6446">
        <v>0.64459999999999995</v>
      </c>
    </row>
    <row r="6447" spans="4:12" x14ac:dyDescent="0.25">
      <c r="D6447">
        <f t="shared" si="504"/>
        <v>3606881864</v>
      </c>
      <c r="E6447">
        <f t="shared" si="500"/>
        <v>0.83979262617411854</v>
      </c>
      <c r="F6447">
        <f t="shared" si="501"/>
        <v>0.70525165497642284</v>
      </c>
      <c r="G6447">
        <f t="shared" si="502"/>
        <v>0.59226513944629344</v>
      </c>
      <c r="H6447">
        <f t="shared" si="503"/>
        <v>0.49737989684698336</v>
      </c>
      <c r="K6447">
        <v>0.64804697959871194</v>
      </c>
      <c r="L6447">
        <v>0.64470000000000005</v>
      </c>
    </row>
    <row r="6448" spans="4:12" x14ac:dyDescent="0.25">
      <c r="D6448">
        <f t="shared" si="504"/>
        <v>290253398</v>
      </c>
      <c r="E6448">
        <f t="shared" si="500"/>
        <v>6.7579885494797459E-2</v>
      </c>
      <c r="F6448">
        <f t="shared" si="501"/>
        <v>4.5670409234899361E-3</v>
      </c>
      <c r="G6448">
        <f t="shared" si="502"/>
        <v>3.0864010265950394E-4</v>
      </c>
      <c r="H6448">
        <f t="shared" si="503"/>
        <v>2.0857862796831807E-5</v>
      </c>
      <c r="K6448">
        <v>0.64806768406370363</v>
      </c>
      <c r="L6448">
        <v>0.64480000000000004</v>
      </c>
    </row>
    <row r="6449" spans="4:12" x14ac:dyDescent="0.25">
      <c r="D6449">
        <f t="shared" si="504"/>
        <v>1142615587</v>
      </c>
      <c r="E6449">
        <f t="shared" si="500"/>
        <v>0.26603592263209541</v>
      </c>
      <c r="F6449">
        <f t="shared" si="501"/>
        <v>7.0775112130710249E-2</v>
      </c>
      <c r="G6449">
        <f t="shared" si="502"/>
        <v>1.8828722255083509E-2</v>
      </c>
      <c r="H6449">
        <f t="shared" si="503"/>
        <v>5.0091164971146091E-3</v>
      </c>
      <c r="K6449">
        <v>0.64808060150781666</v>
      </c>
      <c r="L6449">
        <v>0.64490000000000003</v>
      </c>
    </row>
    <row r="6450" spans="4:12" x14ac:dyDescent="0.25">
      <c r="D6450">
        <f t="shared" si="504"/>
        <v>4215193940</v>
      </c>
      <c r="E6450">
        <f t="shared" si="500"/>
        <v>0.98142631840459682</v>
      </c>
      <c r="F6450">
        <f t="shared" si="501"/>
        <v>0.96319761845720109</v>
      </c>
      <c r="G6450">
        <f t="shared" si="502"/>
        <v>0.94530749257852642</v>
      </c>
      <c r="H6450">
        <f t="shared" si="503"/>
        <v>0.92774965220162398</v>
      </c>
      <c r="K6450">
        <v>0.64816478794630727</v>
      </c>
      <c r="L6450">
        <v>0.64500000000000002</v>
      </c>
    </row>
    <row r="6451" spans="4:12" x14ac:dyDescent="0.25">
      <c r="D6451">
        <f t="shared" si="504"/>
        <v>3622420009</v>
      </c>
      <c r="E6451">
        <f t="shared" si="500"/>
        <v>0.84341038247649802</v>
      </c>
      <c r="F6451">
        <f t="shared" si="501"/>
        <v>0.71134107326915264</v>
      </c>
      <c r="G6451">
        <f t="shared" si="502"/>
        <v>0.59995244667717862</v>
      </c>
      <c r="H6451">
        <f t="shared" si="503"/>
        <v>0.50600612251971</v>
      </c>
      <c r="K6451">
        <v>0.64828689364909353</v>
      </c>
      <c r="L6451">
        <v>0.64510000000000001</v>
      </c>
    </row>
    <row r="6452" spans="4:12" x14ac:dyDescent="0.25">
      <c r="D6452">
        <f t="shared" si="504"/>
        <v>2846101630</v>
      </c>
      <c r="E6452">
        <f t="shared" si="500"/>
        <v>0.66265967457151498</v>
      </c>
      <c r="F6452">
        <f t="shared" si="501"/>
        <v>0.43911784430322615</v>
      </c>
      <c r="G6452">
        <f t="shared" si="502"/>
        <v>0.290985687804521</v>
      </c>
      <c r="H6452">
        <f t="shared" si="503"/>
        <v>0.19282448118551235</v>
      </c>
      <c r="K6452">
        <v>0.64831161607250376</v>
      </c>
      <c r="L6452">
        <v>0.6452</v>
      </c>
    </row>
    <row r="6453" spans="4:12" x14ac:dyDescent="0.25">
      <c r="D6453">
        <f t="shared" si="504"/>
        <v>100005125</v>
      </c>
      <c r="E6453">
        <f t="shared" si="500"/>
        <v>2.3284257627856977E-2</v>
      </c>
      <c r="F6453">
        <f t="shared" si="501"/>
        <v>5.4215665328041578E-4</v>
      </c>
      <c r="G6453">
        <f t="shared" si="502"/>
        <v>1.2623715189637933E-5</v>
      </c>
      <c r="H6453">
        <f t="shared" si="503"/>
        <v>2.9393383669622099E-7</v>
      </c>
      <c r="K6453">
        <v>0.64832350370667957</v>
      </c>
      <c r="L6453">
        <v>0.64529999999999998</v>
      </c>
    </row>
    <row r="6454" spans="4:12" x14ac:dyDescent="0.25">
      <c r="D6454">
        <f t="shared" si="504"/>
        <v>1034023887</v>
      </c>
      <c r="E6454">
        <f t="shared" si="500"/>
        <v>0.24075244721974071</v>
      </c>
      <c r="F6454">
        <f t="shared" si="501"/>
        <v>5.7961740842294038E-2</v>
      </c>
      <c r="G6454">
        <f t="shared" si="502"/>
        <v>1.3954430952898684E-2</v>
      </c>
      <c r="H6454">
        <f t="shared" si="503"/>
        <v>3.3595634014692566E-3</v>
      </c>
      <c r="K6454">
        <v>0.64838940013395374</v>
      </c>
      <c r="L6454">
        <v>0.64539999999999997</v>
      </c>
    </row>
    <row r="6455" spans="4:12" x14ac:dyDescent="0.25">
      <c r="D6455">
        <f t="shared" si="504"/>
        <v>3493423152</v>
      </c>
      <c r="E6455">
        <f t="shared" si="500"/>
        <v>0.81337596122486888</v>
      </c>
      <c r="F6455">
        <f t="shared" si="501"/>
        <v>0.66158045429847945</v>
      </c>
      <c r="G6455">
        <f t="shared" si="502"/>
        <v>0.53811363794261113</v>
      </c>
      <c r="H6455">
        <f t="shared" si="503"/>
        <v>0.43768869750978245</v>
      </c>
      <c r="K6455">
        <v>0.64843058484802729</v>
      </c>
      <c r="L6455">
        <v>0.64549999999999996</v>
      </c>
    </row>
    <row r="6456" spans="4:12" x14ac:dyDescent="0.25">
      <c r="D6456">
        <f t="shared" si="504"/>
        <v>2907288185</v>
      </c>
      <c r="E6456">
        <f t="shared" si="500"/>
        <v>0.67690577955844478</v>
      </c>
      <c r="F6456">
        <f t="shared" si="501"/>
        <v>0.45820143439962585</v>
      </c>
      <c r="G6456">
        <f t="shared" si="502"/>
        <v>0.31015919914707635</v>
      </c>
      <c r="H6456">
        <f t="shared" si="503"/>
        <v>0.20994855448587463</v>
      </c>
      <c r="K6456">
        <v>0.64845023459020312</v>
      </c>
      <c r="L6456">
        <v>0.64559999999999995</v>
      </c>
    </row>
    <row r="6457" spans="4:12" x14ac:dyDescent="0.25">
      <c r="D6457">
        <f t="shared" si="504"/>
        <v>4032401682</v>
      </c>
      <c r="E6457">
        <f t="shared" si="500"/>
        <v>0.93886667930960344</v>
      </c>
      <c r="F6457">
        <f t="shared" si="501"/>
        <v>0.88147064151784171</v>
      </c>
      <c r="G6457">
        <f t="shared" si="502"/>
        <v>0.82758341411076186</v>
      </c>
      <c r="H6457">
        <f t="shared" si="503"/>
        <v>0.77699049185787539</v>
      </c>
      <c r="K6457">
        <v>0.64865493929215123</v>
      </c>
      <c r="L6457">
        <v>0.64570000000000005</v>
      </c>
    </row>
    <row r="6458" spans="4:12" x14ac:dyDescent="0.25">
      <c r="D6458">
        <f t="shared" si="504"/>
        <v>3393641938</v>
      </c>
      <c r="E6458">
        <f t="shared" si="500"/>
        <v>0.79014383693927526</v>
      </c>
      <c r="F6458">
        <f t="shared" si="501"/>
        <v>0.62432728305312002</v>
      </c>
      <c r="G6458">
        <f t="shared" si="502"/>
        <v>0.49330835493746522</v>
      </c>
      <c r="H6458">
        <f t="shared" si="503"/>
        <v>0.38978455636449066</v>
      </c>
      <c r="K6458">
        <v>0.6486655195822626</v>
      </c>
      <c r="L6458">
        <v>0.64580000000000004</v>
      </c>
    </row>
    <row r="6459" spans="4:12" x14ac:dyDescent="0.25">
      <c r="D6459">
        <f t="shared" si="504"/>
        <v>3356910961</v>
      </c>
      <c r="E6459">
        <f t="shared" si="500"/>
        <v>0.78159173992033859</v>
      </c>
      <c r="F6459">
        <f t="shared" si="501"/>
        <v>0.61088564791170219</v>
      </c>
      <c r="G6459">
        <f t="shared" si="502"/>
        <v>0.47746317644367064</v>
      </c>
      <c r="H6459">
        <f t="shared" si="503"/>
        <v>0.3731812748245002</v>
      </c>
      <c r="K6459">
        <v>0.64867033801243412</v>
      </c>
      <c r="L6459">
        <v>0.64590000000000003</v>
      </c>
    </row>
    <row r="6460" spans="4:12" x14ac:dyDescent="0.25">
      <c r="D6460">
        <f t="shared" si="504"/>
        <v>3752133640</v>
      </c>
      <c r="E6460">
        <f t="shared" si="500"/>
        <v>0.87361169067994038</v>
      </c>
      <c r="F6460">
        <f t="shared" si="501"/>
        <v>0.76319738609266385</v>
      </c>
      <c r="G6460">
        <f t="shared" si="502"/>
        <v>0.66673815878692333</v>
      </c>
      <c r="H6460">
        <f t="shared" si="503"/>
        <v>0.58247025013867459</v>
      </c>
      <c r="K6460">
        <v>0.64868966737964417</v>
      </c>
      <c r="L6460">
        <v>0.64600000000000002</v>
      </c>
    </row>
    <row r="6461" spans="4:12" x14ac:dyDescent="0.25">
      <c r="D6461">
        <f t="shared" si="504"/>
        <v>1023976701</v>
      </c>
      <c r="E6461">
        <f t="shared" si="500"/>
        <v>0.23841315443590588</v>
      </c>
      <c r="F6461">
        <f t="shared" si="501"/>
        <v>5.684083220807911E-2</v>
      </c>
      <c r="G6461">
        <f t="shared" si="502"/>
        <v>1.3551602107490178E-2</v>
      </c>
      <c r="H6461">
        <f t="shared" si="503"/>
        <v>3.2308802061070036E-3</v>
      </c>
      <c r="K6461">
        <v>0.64883280397598464</v>
      </c>
      <c r="L6461">
        <v>0.64610000000000001</v>
      </c>
    </row>
    <row r="6462" spans="4:12" x14ac:dyDescent="0.25">
      <c r="D6462">
        <f t="shared" si="504"/>
        <v>2256783042</v>
      </c>
      <c r="E6462">
        <f t="shared" si="500"/>
        <v>0.52544824837833837</v>
      </c>
      <c r="F6462">
        <f t="shared" si="501"/>
        <v>0.27609586172386397</v>
      </c>
      <c r="G6462">
        <f t="shared" si="502"/>
        <v>0.14507408692731225</v>
      </c>
      <c r="H6462">
        <f t="shared" si="503"/>
        <v>7.6228924861043018E-2</v>
      </c>
      <c r="K6462">
        <v>0.6489424029479135</v>
      </c>
      <c r="L6462">
        <v>0.6462</v>
      </c>
    </row>
    <row r="6463" spans="4:12" x14ac:dyDescent="0.25">
      <c r="D6463">
        <f t="shared" si="504"/>
        <v>2277812322</v>
      </c>
      <c r="E6463">
        <f t="shared" si="500"/>
        <v>0.53034450917745579</v>
      </c>
      <c r="F6463">
        <f t="shared" si="501"/>
        <v>0.28126529841467651</v>
      </c>
      <c r="G6463">
        <f t="shared" si="502"/>
        <v>0.14916750663638226</v>
      </c>
      <c r="H6463">
        <f t="shared" si="503"/>
        <v>7.9110168092297026E-2</v>
      </c>
      <c r="K6463">
        <v>0.64917417095256369</v>
      </c>
      <c r="L6463">
        <v>0.64629999999999999</v>
      </c>
    </row>
    <row r="6464" spans="4:12" x14ac:dyDescent="0.25">
      <c r="D6464">
        <f t="shared" si="504"/>
        <v>4242507815</v>
      </c>
      <c r="E6464">
        <f t="shared" si="500"/>
        <v>0.98778582550300886</v>
      </c>
      <c r="F6464">
        <f t="shared" si="501"/>
        <v>0.97572083706466073</v>
      </c>
      <c r="G6464">
        <f t="shared" si="502"/>
        <v>0.96380321250040268</v>
      </c>
      <c r="H6464">
        <f t="shared" si="503"/>
        <v>0.95203115188216225</v>
      </c>
      <c r="K6464">
        <v>0.64931915366307813</v>
      </c>
      <c r="L6464">
        <v>0.64639999999999997</v>
      </c>
    </row>
    <row r="6465" spans="4:12" x14ac:dyDescent="0.25">
      <c r="D6465">
        <f t="shared" si="504"/>
        <v>2386665084</v>
      </c>
      <c r="E6465">
        <f t="shared" ref="E6465:E6528" si="505">D6465/$B$1</f>
        <v>0.55568876782331822</v>
      </c>
      <c r="F6465">
        <f t="shared" ref="F6465:F6528" si="506">E6465^2</f>
        <v>0.30879000668499768</v>
      </c>
      <c r="G6465">
        <f t="shared" ref="G6465:G6528" si="507">E6465^3</f>
        <v>0.17159113833094056</v>
      </c>
      <c r="H6465">
        <f t="shared" ref="H6465:H6528" si="508">E6465^4</f>
        <v>9.5351268228520913E-2</v>
      </c>
      <c r="K6465">
        <v>0.64941031547482364</v>
      </c>
      <c r="L6465">
        <v>0.64649999999999996</v>
      </c>
    </row>
    <row r="6466" spans="4:12" x14ac:dyDescent="0.25">
      <c r="D6466">
        <f t="shared" ref="D6466:D6529" si="509">MOD($B$2*D6465,$B$1)</f>
        <v>1001152313</v>
      </c>
      <c r="E6466">
        <f t="shared" si="505"/>
        <v>0.23309893748562294</v>
      </c>
      <c r="F6466">
        <f t="shared" si="506"/>
        <v>5.433511465692635E-2</v>
      </c>
      <c r="G6466">
        <f t="shared" si="507"/>
        <v>1.2665457494689029E-2</v>
      </c>
      <c r="H6466">
        <f t="shared" si="508"/>
        <v>2.9523046847813325E-3</v>
      </c>
      <c r="K6466">
        <v>0.64961901322231141</v>
      </c>
      <c r="L6466">
        <v>0.64659999999999995</v>
      </c>
    </row>
    <row r="6467" spans="4:12" x14ac:dyDescent="0.25">
      <c r="D6467">
        <f t="shared" si="509"/>
        <v>2456671931</v>
      </c>
      <c r="E6467">
        <f t="shared" si="505"/>
        <v>0.57198850707430127</v>
      </c>
      <c r="F6467">
        <f t="shared" si="506"/>
        <v>0.32717085222508802</v>
      </c>
      <c r="G6467">
        <f t="shared" si="507"/>
        <v>0.18713796732245494</v>
      </c>
      <c r="H6467">
        <f t="shared" si="508"/>
        <v>0.10704076654569038</v>
      </c>
      <c r="K6467">
        <v>0.64964045110383084</v>
      </c>
      <c r="L6467">
        <v>0.64670000000000005</v>
      </c>
    </row>
    <row r="6468" spans="4:12" x14ac:dyDescent="0.25">
      <c r="D6468">
        <f t="shared" si="509"/>
        <v>1039820687</v>
      </c>
      <c r="E6468">
        <f t="shared" si="505"/>
        <v>0.24210211989518771</v>
      </c>
      <c r="F6468">
        <f t="shared" si="506"/>
        <v>5.8613436457743841E-2</v>
      </c>
      <c r="G6468">
        <f t="shared" si="507"/>
        <v>1.4190437220761666E-2</v>
      </c>
      <c r="H6468">
        <f t="shared" si="508"/>
        <v>3.4355349333859749E-3</v>
      </c>
      <c r="K6468">
        <v>0.64968075571807116</v>
      </c>
      <c r="L6468">
        <v>0.64680000000000004</v>
      </c>
    </row>
    <row r="6469" spans="4:12" x14ac:dyDescent="0.25">
      <c r="D6469">
        <f t="shared" si="509"/>
        <v>556230070</v>
      </c>
      <c r="E6469">
        <f t="shared" si="505"/>
        <v>0.12950740524789026</v>
      </c>
      <c r="F6469">
        <f t="shared" si="506"/>
        <v>1.6772168014041272E-2</v>
      </c>
      <c r="G6469">
        <f t="shared" si="507"/>
        <v>2.1721199598801456E-3</v>
      </c>
      <c r="H6469">
        <f t="shared" si="508"/>
        <v>2.8130561989122915E-4</v>
      </c>
      <c r="K6469">
        <v>0.64995420762569511</v>
      </c>
      <c r="L6469">
        <v>0.64690000000000003</v>
      </c>
    </row>
    <row r="6470" spans="4:12" x14ac:dyDescent="0.25">
      <c r="D6470">
        <f t="shared" si="509"/>
        <v>1797553605</v>
      </c>
      <c r="E6470">
        <f t="shared" si="505"/>
        <v>0.41852556295192928</v>
      </c>
      <c r="F6470">
        <f t="shared" si="506"/>
        <v>0.1751636468442293</v>
      </c>
      <c r="G6470">
        <f t="shared" si="507"/>
        <v>7.3310463904194004E-2</v>
      </c>
      <c r="H6470">
        <f t="shared" si="508"/>
        <v>3.0682303175769882E-2</v>
      </c>
      <c r="K6470">
        <v>0.65028040615149785</v>
      </c>
      <c r="L6470">
        <v>0.64700000000000002</v>
      </c>
    </row>
    <row r="6471" spans="4:12" x14ac:dyDescent="0.25">
      <c r="D6471">
        <f t="shared" si="509"/>
        <v>2985469700</v>
      </c>
      <c r="E6471">
        <f t="shared" si="505"/>
        <v>0.69510883202196772</v>
      </c>
      <c r="F6471">
        <f t="shared" si="506"/>
        <v>0.48317628835494414</v>
      </c>
      <c r="G6471">
        <f t="shared" si="507"/>
        <v>0.33586010545911471</v>
      </c>
      <c r="H6471">
        <f t="shared" si="508"/>
        <v>0.23345932562846014</v>
      </c>
      <c r="K6471">
        <v>0.65034089555273322</v>
      </c>
      <c r="L6471">
        <v>0.64710000000000001</v>
      </c>
    </row>
    <row r="6472" spans="4:12" x14ac:dyDescent="0.25">
      <c r="D6472">
        <f t="shared" si="509"/>
        <v>2610923014</v>
      </c>
      <c r="E6472">
        <f t="shared" si="505"/>
        <v>0.60790288602185971</v>
      </c>
      <c r="F6472">
        <f t="shared" si="506"/>
        <v>0.36954591883370613</v>
      </c>
      <c r="G6472">
        <f t="shared" si="507"/>
        <v>0.22464803057660987</v>
      </c>
      <c r="H6472">
        <f t="shared" si="508"/>
        <v>0.13656418612664811</v>
      </c>
      <c r="K6472">
        <v>0.65040634424667954</v>
      </c>
      <c r="L6472">
        <v>0.6472</v>
      </c>
    </row>
    <row r="6473" spans="4:12" x14ac:dyDescent="0.25">
      <c r="D6473">
        <f t="shared" si="509"/>
        <v>2512869160</v>
      </c>
      <c r="E6473">
        <f t="shared" si="505"/>
        <v>0.58507294407698163</v>
      </c>
      <c r="F6473">
        <f t="shared" si="506"/>
        <v>0.34231034989090686</v>
      </c>
      <c r="G6473">
        <f t="shared" si="507"/>
        <v>0.20027652419869457</v>
      </c>
      <c r="H6473">
        <f t="shared" si="508"/>
        <v>0.11717637564243508</v>
      </c>
      <c r="K6473">
        <v>0.65041870755386044</v>
      </c>
      <c r="L6473">
        <v>0.64729999999999999</v>
      </c>
    </row>
    <row r="6474" spans="4:12" x14ac:dyDescent="0.25">
      <c r="D6474">
        <f t="shared" si="509"/>
        <v>2976600575</v>
      </c>
      <c r="E6474">
        <f t="shared" si="505"/>
        <v>0.69304382793909025</v>
      </c>
      <c r="F6474">
        <f t="shared" si="506"/>
        <v>0.48030974744446731</v>
      </c>
      <c r="G6474">
        <f t="shared" si="507"/>
        <v>0.3328757059653713</v>
      </c>
      <c r="H6474">
        <f t="shared" si="508"/>
        <v>0.23069745349016796</v>
      </c>
      <c r="K6474">
        <v>0.65042879121620878</v>
      </c>
      <c r="L6474">
        <v>0.64739999999999998</v>
      </c>
    </row>
    <row r="6475" spans="4:12" x14ac:dyDescent="0.25">
      <c r="D6475">
        <f t="shared" si="509"/>
        <v>774155867</v>
      </c>
      <c r="E6475">
        <f t="shared" si="505"/>
        <v>0.18024720884399656</v>
      </c>
      <c r="F6475">
        <f t="shared" si="506"/>
        <v>3.2489056296051311E-2</v>
      </c>
      <c r="G6475">
        <f t="shared" si="507"/>
        <v>5.8560617153387215E-3</v>
      </c>
      <c r="H6475">
        <f t="shared" si="508"/>
        <v>1.0555387790079913E-3</v>
      </c>
      <c r="K6475">
        <v>0.65080339011056432</v>
      </c>
      <c r="L6475">
        <v>0.64749999999999996</v>
      </c>
    </row>
    <row r="6476" spans="4:12" x14ac:dyDescent="0.25">
      <c r="D6476">
        <f t="shared" si="509"/>
        <v>3048809909</v>
      </c>
      <c r="E6476">
        <f t="shared" si="505"/>
        <v>0.70985637365604204</v>
      </c>
      <c r="F6476">
        <f t="shared" si="506"/>
        <v>0.50389607122010638</v>
      </c>
      <c r="G6476">
        <f t="shared" si="507"/>
        <v>0.35769383781583142</v>
      </c>
      <c r="H6476">
        <f t="shared" si="508"/>
        <v>0.25391125059105851</v>
      </c>
      <c r="K6476">
        <v>0.65082138768649223</v>
      </c>
      <c r="L6476">
        <v>0.64759999999999995</v>
      </c>
    </row>
    <row r="6477" spans="4:12" x14ac:dyDescent="0.25">
      <c r="D6477">
        <f t="shared" si="509"/>
        <v>2480153084</v>
      </c>
      <c r="E6477">
        <f t="shared" si="505"/>
        <v>0.57745563904229913</v>
      </c>
      <c r="F6477">
        <f t="shared" si="506"/>
        <v>0.33345501506175007</v>
      </c>
      <c r="G6477">
        <f t="shared" si="507"/>
        <v>0.19255547881434237</v>
      </c>
      <c r="H6477">
        <f t="shared" si="508"/>
        <v>0.11119224706983197</v>
      </c>
      <c r="K6477">
        <v>0.65091516837731822</v>
      </c>
      <c r="L6477">
        <v>0.64770000000000005</v>
      </c>
    </row>
    <row r="6478" spans="4:12" x14ac:dyDescent="0.25">
      <c r="D6478">
        <f t="shared" si="509"/>
        <v>838220922</v>
      </c>
      <c r="E6478">
        <f t="shared" si="505"/>
        <v>0.19516351683884009</v>
      </c>
      <c r="F6478">
        <f t="shared" si="506"/>
        <v>3.808879830490422E-2</v>
      </c>
      <c r="G6478">
        <f t="shared" si="507"/>
        <v>7.4335438293503583E-3</v>
      </c>
      <c r="H6478">
        <f t="shared" si="508"/>
        <v>1.4507565563116746E-3</v>
      </c>
      <c r="K6478">
        <v>0.65112056947572172</v>
      </c>
      <c r="L6478">
        <v>0.64780000000000004</v>
      </c>
    </row>
    <row r="6479" spans="4:12" x14ac:dyDescent="0.25">
      <c r="D6479">
        <f t="shared" si="509"/>
        <v>1198536752</v>
      </c>
      <c r="E6479">
        <f t="shared" si="505"/>
        <v>0.27905608347595112</v>
      </c>
      <c r="F6479">
        <f t="shared" si="506"/>
        <v>7.7872297724937006E-2</v>
      </c>
      <c r="G6479">
        <f t="shared" si="507"/>
        <v>2.173073841439414E-2</v>
      </c>
      <c r="H6479">
        <f t="shared" si="508"/>
        <v>6.0640947529612289E-3</v>
      </c>
      <c r="K6479">
        <v>0.65126614986249853</v>
      </c>
      <c r="L6479">
        <v>0.64790000000000003</v>
      </c>
    </row>
    <row r="6480" spans="4:12" x14ac:dyDescent="0.25">
      <c r="D6480">
        <f t="shared" si="509"/>
        <v>3151904116</v>
      </c>
      <c r="E6480">
        <f t="shared" si="505"/>
        <v>0.73385986423442606</v>
      </c>
      <c r="F6480">
        <f t="shared" si="506"/>
        <v>0.53855030033417028</v>
      </c>
      <c r="G6480">
        <f t="shared" si="507"/>
        <v>0.3952204502866436</v>
      </c>
      <c r="H6480">
        <f t="shared" si="508"/>
        <v>0.29003642599002499</v>
      </c>
      <c r="K6480">
        <v>0.65133160321305772</v>
      </c>
      <c r="L6480">
        <v>0.64800000000000002</v>
      </c>
    </row>
    <row r="6481" spans="4:12" x14ac:dyDescent="0.25">
      <c r="D6481">
        <f t="shared" si="509"/>
        <v>2473861387</v>
      </c>
      <c r="E6481">
        <f t="shared" si="505"/>
        <v>0.57599073917977295</v>
      </c>
      <c r="F6481">
        <f t="shared" si="506"/>
        <v>0.33176533162086125</v>
      </c>
      <c r="G6481">
        <f t="shared" si="507"/>
        <v>0.19109375859452238</v>
      </c>
      <c r="H6481">
        <f t="shared" si="508"/>
        <v>0.11006823526550004</v>
      </c>
      <c r="K6481">
        <v>0.65136229913946297</v>
      </c>
      <c r="L6481">
        <v>0.64810000000000001</v>
      </c>
    </row>
    <row r="6482" spans="4:12" x14ac:dyDescent="0.25">
      <c r="D6482">
        <f t="shared" si="509"/>
        <v>838457038</v>
      </c>
      <c r="E6482">
        <f t="shared" si="505"/>
        <v>0.19521849187910986</v>
      </c>
      <c r="F6482">
        <f t="shared" si="506"/>
        <v>3.8110259571554082E-2</v>
      </c>
      <c r="G6482">
        <f t="shared" si="507"/>
        <v>7.4398273986801995E-3</v>
      </c>
      <c r="H6482">
        <f t="shared" si="508"/>
        <v>1.4523918846112295E-3</v>
      </c>
      <c r="K6482">
        <v>0.65147946068353002</v>
      </c>
      <c r="L6482">
        <v>0.6482</v>
      </c>
    </row>
    <row r="6483" spans="4:12" x14ac:dyDescent="0.25">
      <c r="D6483">
        <f t="shared" si="509"/>
        <v>1569440185</v>
      </c>
      <c r="E6483">
        <f t="shared" si="505"/>
        <v>0.36541376853487773</v>
      </c>
      <c r="F6483">
        <f t="shared" si="506"/>
        <v>0.13352722223486119</v>
      </c>
      <c r="G6483">
        <f t="shared" si="507"/>
        <v>4.8792685478834745E-2</v>
      </c>
      <c r="H6483">
        <f t="shared" si="508"/>
        <v>1.7829519077758007E-2</v>
      </c>
      <c r="K6483">
        <v>0.65151673128165233</v>
      </c>
      <c r="L6483">
        <v>0.64829999999999999</v>
      </c>
    </row>
    <row r="6484" spans="4:12" x14ac:dyDescent="0.25">
      <c r="D6484">
        <f t="shared" si="509"/>
        <v>918260669</v>
      </c>
      <c r="E6484">
        <f t="shared" si="505"/>
        <v>0.21379922265508194</v>
      </c>
      <c r="F6484">
        <f t="shared" si="506"/>
        <v>4.5710107607917307E-2</v>
      </c>
      <c r="G6484">
        <f t="shared" si="507"/>
        <v>9.7727854740528673E-3</v>
      </c>
      <c r="H6484">
        <f t="shared" si="508"/>
        <v>2.0894139375273795E-3</v>
      </c>
      <c r="K6484">
        <v>0.65162187946299599</v>
      </c>
      <c r="L6484">
        <v>0.64839999999999998</v>
      </c>
    </row>
    <row r="6485" spans="4:12" x14ac:dyDescent="0.25">
      <c r="D6485">
        <f t="shared" si="509"/>
        <v>1892935024</v>
      </c>
      <c r="E6485">
        <f t="shared" si="505"/>
        <v>0.44073328013548935</v>
      </c>
      <c r="F6485">
        <f t="shared" si="506"/>
        <v>0.19424582421898773</v>
      </c>
      <c r="G6485">
        <f t="shared" si="507"/>
        <v>8.5610599260656145E-2</v>
      </c>
      <c r="H6485">
        <f t="shared" si="508"/>
        <v>3.7731440226513882E-2</v>
      </c>
      <c r="K6485">
        <v>0.65162837730060064</v>
      </c>
      <c r="L6485">
        <v>0.64849999999999997</v>
      </c>
    </row>
    <row r="6486" spans="4:12" x14ac:dyDescent="0.25">
      <c r="D6486">
        <f t="shared" si="509"/>
        <v>3531779380</v>
      </c>
      <c r="E6486">
        <f t="shared" si="505"/>
        <v>0.8223064664803228</v>
      </c>
      <c r="F6486">
        <f t="shared" si="506"/>
        <v>0.67618792481535428</v>
      </c>
      <c r="G6486">
        <f t="shared" si="507"/>
        <v>0.55603370313157618</v>
      </c>
      <c r="H6486">
        <f t="shared" si="508"/>
        <v>0.45723010966609523</v>
      </c>
      <c r="K6486">
        <v>0.65164096878181232</v>
      </c>
      <c r="L6486">
        <v>0.64859999999999995</v>
      </c>
    </row>
    <row r="6487" spans="4:12" x14ac:dyDescent="0.25">
      <c r="D6487">
        <f t="shared" si="509"/>
        <v>2173012393</v>
      </c>
      <c r="E6487">
        <f t="shared" si="505"/>
        <v>0.50594387424782472</v>
      </c>
      <c r="F6487">
        <f t="shared" si="506"/>
        <v>0.25597920388889867</v>
      </c>
      <c r="G6487">
        <f t="shared" si="507"/>
        <v>0.12951111014242322</v>
      </c>
      <c r="H6487">
        <f t="shared" si="508"/>
        <v>6.5525352823594354E-2</v>
      </c>
      <c r="K6487">
        <v>0.65201698677894127</v>
      </c>
      <c r="L6487">
        <v>0.64870000000000005</v>
      </c>
    </row>
    <row r="6488" spans="4:12" x14ac:dyDescent="0.25">
      <c r="D6488">
        <f t="shared" si="509"/>
        <v>958495181</v>
      </c>
      <c r="E6488">
        <f t="shared" si="505"/>
        <v>0.2231670499833224</v>
      </c>
      <c r="F6488">
        <f t="shared" si="506"/>
        <v>4.980353219825872E-2</v>
      </c>
      <c r="G6488">
        <f t="shared" si="507"/>
        <v>1.1114507359434811E-2</v>
      </c>
      <c r="H6488">
        <f t="shared" si="508"/>
        <v>2.4803918194229932E-3</v>
      </c>
      <c r="K6488">
        <v>0.65215829425774474</v>
      </c>
      <c r="L6488">
        <v>0.64880000000000004</v>
      </c>
    </row>
    <row r="6489" spans="4:12" x14ac:dyDescent="0.25">
      <c r="D6489">
        <f t="shared" si="509"/>
        <v>3400847738</v>
      </c>
      <c r="E6489">
        <f t="shared" si="505"/>
        <v>0.79182156799170689</v>
      </c>
      <c r="F6489">
        <f t="shared" si="506"/>
        <v>0.62698139553684529</v>
      </c>
      <c r="G6489">
        <f t="shared" si="507"/>
        <v>0.49645739171561343</v>
      </c>
      <c r="H6489">
        <f t="shared" si="508"/>
        <v>0.39310567034933003</v>
      </c>
      <c r="K6489">
        <v>0.65218696292773515</v>
      </c>
      <c r="L6489">
        <v>0.64890000000000003</v>
      </c>
    </row>
    <row r="6490" spans="4:12" x14ac:dyDescent="0.25">
      <c r="D6490">
        <f t="shared" si="509"/>
        <v>1060497042</v>
      </c>
      <c r="E6490">
        <f t="shared" si="505"/>
        <v>0.24691620893937447</v>
      </c>
      <c r="F6490">
        <f t="shared" si="506"/>
        <v>6.0967614236992825E-2</v>
      </c>
      <c r="G6490">
        <f t="shared" si="507"/>
        <v>1.5053892175476502E-2</v>
      </c>
      <c r="H6490">
        <f t="shared" si="508"/>
        <v>3.7170499857507701E-3</v>
      </c>
      <c r="K6490">
        <v>0.65220583082460937</v>
      </c>
      <c r="L6490">
        <v>0.64900000000000002</v>
      </c>
    </row>
    <row r="6491" spans="4:12" x14ac:dyDescent="0.25">
      <c r="D6491">
        <f t="shared" si="509"/>
        <v>2732388824</v>
      </c>
      <c r="E6491">
        <f t="shared" si="505"/>
        <v>0.63618384875268297</v>
      </c>
      <c r="F6491">
        <f t="shared" si="506"/>
        <v>0.40472988941377658</v>
      </c>
      <c r="G6491">
        <f t="shared" si="507"/>
        <v>0.25748261875250417</v>
      </c>
      <c r="H6491">
        <f t="shared" si="508"/>
        <v>0.16380628338488781</v>
      </c>
      <c r="K6491">
        <v>0.65229938217725125</v>
      </c>
      <c r="L6491">
        <v>0.64910000000000001</v>
      </c>
    </row>
    <row r="6492" spans="4:12" x14ac:dyDescent="0.25">
      <c r="D6492">
        <f t="shared" si="509"/>
        <v>743829666</v>
      </c>
      <c r="E6492">
        <f t="shared" si="505"/>
        <v>0.17318633994394594</v>
      </c>
      <c r="F6492">
        <f t="shared" si="506"/>
        <v>2.9993508343180007E-2</v>
      </c>
      <c r="G6492">
        <f t="shared" si="507"/>
        <v>5.1944659320335516E-3</v>
      </c>
      <c r="H6492">
        <f t="shared" si="508"/>
        <v>8.9961054273240873E-4</v>
      </c>
      <c r="K6492">
        <v>0.6524026013567118</v>
      </c>
      <c r="L6492">
        <v>0.6492</v>
      </c>
    </row>
    <row r="6493" spans="4:12" x14ac:dyDescent="0.25">
      <c r="D6493">
        <f t="shared" si="509"/>
        <v>1813245067</v>
      </c>
      <c r="E6493">
        <f t="shared" si="505"/>
        <v>0.42217901615011016</v>
      </c>
      <c r="F6493">
        <f t="shared" si="506"/>
        <v>0.17823512167747499</v>
      </c>
      <c r="G6493">
        <f t="shared" si="507"/>
        <v>7.5247128313191566E-2</v>
      </c>
      <c r="H6493">
        <f t="shared" si="508"/>
        <v>3.1767758599384313E-2</v>
      </c>
      <c r="K6493">
        <v>0.65243282975918448</v>
      </c>
      <c r="L6493">
        <v>0.64929999999999999</v>
      </c>
    </row>
    <row r="6494" spans="4:12" x14ac:dyDescent="0.25">
      <c r="D6494">
        <f t="shared" si="509"/>
        <v>414993556</v>
      </c>
      <c r="E6494">
        <f t="shared" si="505"/>
        <v>9.6623216778185042E-2</v>
      </c>
      <c r="F6494">
        <f t="shared" si="506"/>
        <v>9.3360460205641396E-3</v>
      </c>
      <c r="G6494">
        <f t="shared" si="507"/>
        <v>9.0207879849608062E-4</v>
      </c>
      <c r="H6494">
        <f t="shared" si="508"/>
        <v>8.7161755298091501E-5</v>
      </c>
      <c r="K6494">
        <v>0.65252372078889131</v>
      </c>
      <c r="L6494">
        <v>0.64939999999999998</v>
      </c>
    </row>
    <row r="6495" spans="4:12" x14ac:dyDescent="0.25">
      <c r="D6495">
        <f t="shared" si="509"/>
        <v>3079803142</v>
      </c>
      <c r="E6495">
        <f t="shared" si="505"/>
        <v>0.71707254804602649</v>
      </c>
      <c r="F6495">
        <f t="shared" si="506"/>
        <v>0.51419303916122094</v>
      </c>
      <c r="G6495">
        <f t="shared" si="507"/>
        <v>0.368713712778867</v>
      </c>
      <c r="H6495">
        <f t="shared" si="508"/>
        <v>0.26439448152185291</v>
      </c>
      <c r="K6495">
        <v>0.6526392399455978</v>
      </c>
      <c r="L6495">
        <v>0.64949999999999997</v>
      </c>
    </row>
    <row r="6496" spans="4:12" x14ac:dyDescent="0.25">
      <c r="D6496">
        <f t="shared" si="509"/>
        <v>1234496770</v>
      </c>
      <c r="E6496">
        <f t="shared" si="505"/>
        <v>0.28742867761464524</v>
      </c>
      <c r="F6496">
        <f t="shared" si="506"/>
        <v>8.2615244715303668E-2</v>
      </c>
      <c r="G6496">
        <f t="shared" si="507"/>
        <v>2.3745990539330041E-2</v>
      </c>
      <c r="H6496">
        <f t="shared" si="508"/>
        <v>6.825278659369511E-3</v>
      </c>
      <c r="K6496">
        <v>0.65272358913270845</v>
      </c>
      <c r="L6496">
        <v>0.64959999999999996</v>
      </c>
    </row>
    <row r="6497" spans="4:12" x14ac:dyDescent="0.25">
      <c r="D6497">
        <f t="shared" si="509"/>
        <v>2020247668</v>
      </c>
      <c r="E6497">
        <f t="shared" si="505"/>
        <v>0.47037556499018696</v>
      </c>
      <c r="F6497">
        <f t="shared" si="506"/>
        <v>0.22125317213983758</v>
      </c>
      <c r="G6497">
        <f t="shared" si="507"/>
        <v>0.10407208585114719</v>
      </c>
      <c r="H6497">
        <f t="shared" si="508"/>
        <v>4.8952966181940602E-2</v>
      </c>
      <c r="K6497">
        <v>0.65291216472464431</v>
      </c>
      <c r="L6497">
        <v>0.64970000000000006</v>
      </c>
    </row>
    <row r="6498" spans="4:12" x14ac:dyDescent="0.25">
      <c r="D6498">
        <f t="shared" si="509"/>
        <v>2916479212</v>
      </c>
      <c r="E6498">
        <f t="shared" si="505"/>
        <v>0.67904573229119314</v>
      </c>
      <c r="F6498">
        <f t="shared" si="506"/>
        <v>0.46110310654288272</v>
      </c>
      <c r="G6498">
        <f t="shared" si="507"/>
        <v>0.31311009664415584</v>
      </c>
      <c r="H6498">
        <f t="shared" si="508"/>
        <v>0.21261607486349707</v>
      </c>
      <c r="K6498">
        <v>0.65310944632000978</v>
      </c>
      <c r="L6498">
        <v>0.64980000000000004</v>
      </c>
    </row>
    <row r="6499" spans="4:12" x14ac:dyDescent="0.25">
      <c r="D6499">
        <f t="shared" si="509"/>
        <v>2767343441</v>
      </c>
      <c r="E6499">
        <f t="shared" si="505"/>
        <v>0.64432235472936239</v>
      </c>
      <c r="F6499">
        <f t="shared" si="506"/>
        <v>0.41515129680399032</v>
      </c>
      <c r="G6499">
        <f t="shared" si="507"/>
        <v>0.26749126112569549</v>
      </c>
      <c r="H6499">
        <f t="shared" si="508"/>
        <v>0.17235059923803486</v>
      </c>
      <c r="K6499">
        <v>0.65319430191377048</v>
      </c>
      <c r="L6499">
        <v>0.64990000000000003</v>
      </c>
    </row>
    <row r="6500" spans="4:12" x14ac:dyDescent="0.25">
      <c r="D6500">
        <f t="shared" si="509"/>
        <v>589609510</v>
      </c>
      <c r="E6500">
        <f t="shared" si="505"/>
        <v>0.13727916174970548</v>
      </c>
      <c r="F6500">
        <f t="shared" si="506"/>
        <v>1.88455682507018E-2</v>
      </c>
      <c r="G6500">
        <f t="shared" si="507"/>
        <v>2.5871038121532066E-3</v>
      </c>
      <c r="H6500">
        <f t="shared" si="508"/>
        <v>3.5515544269185969E-4</v>
      </c>
      <c r="K6500">
        <v>0.65336053787110382</v>
      </c>
      <c r="L6500">
        <v>0.65</v>
      </c>
    </row>
    <row r="6501" spans="4:12" x14ac:dyDescent="0.25">
      <c r="D6501">
        <f t="shared" si="509"/>
        <v>2710763351</v>
      </c>
      <c r="E6501">
        <f t="shared" si="505"/>
        <v>0.6311487759536013</v>
      </c>
      <c r="F6501">
        <f t="shared" si="506"/>
        <v>0.39834877738772922</v>
      </c>
      <c r="G6501">
        <f t="shared" si="507"/>
        <v>0.25141734325087889</v>
      </c>
      <c r="H6501">
        <f t="shared" si="508"/>
        <v>0.15868174844629865</v>
      </c>
      <c r="K6501">
        <v>0.65336429552486264</v>
      </c>
      <c r="L6501">
        <v>0.65010000000000001</v>
      </c>
    </row>
    <row r="6502" spans="4:12" x14ac:dyDescent="0.25">
      <c r="D6502">
        <f t="shared" si="509"/>
        <v>2843905326</v>
      </c>
      <c r="E6502">
        <f t="shared" si="505"/>
        <v>0.66214830769741639</v>
      </c>
      <c r="F6502">
        <f t="shared" si="506"/>
        <v>0.43844038138655239</v>
      </c>
      <c r="G6502">
        <f t="shared" si="507"/>
        <v>0.29031255656131549</v>
      </c>
      <c r="H6502">
        <f t="shared" si="508"/>
        <v>0.19222996803038553</v>
      </c>
      <c r="K6502">
        <v>0.65364122196418262</v>
      </c>
      <c r="L6502">
        <v>0.6502</v>
      </c>
    </row>
    <row r="6503" spans="4:12" x14ac:dyDescent="0.25">
      <c r="D6503">
        <f t="shared" si="509"/>
        <v>2115032406</v>
      </c>
      <c r="E6503">
        <f t="shared" si="505"/>
        <v>0.49244435655242863</v>
      </c>
      <c r="F6503">
        <f t="shared" si="506"/>
        <v>0.24250144430033546</v>
      </c>
      <c r="G6503">
        <f t="shared" si="507"/>
        <v>0.11941846770151331</v>
      </c>
      <c r="H6503">
        <f t="shared" si="508"/>
        <v>5.8806950487748699E-2</v>
      </c>
      <c r="K6503">
        <v>0.65366793345978202</v>
      </c>
      <c r="L6503">
        <v>0.65029999999999999</v>
      </c>
    </row>
    <row r="6504" spans="4:12" x14ac:dyDescent="0.25">
      <c r="D6504">
        <f t="shared" si="509"/>
        <v>1306084835</v>
      </c>
      <c r="E6504">
        <f t="shared" si="505"/>
        <v>0.30409657287041109</v>
      </c>
      <c r="F6504">
        <f t="shared" si="506"/>
        <v>9.2474725631529239E-2</v>
      </c>
      <c r="G6504">
        <f t="shared" si="507"/>
        <v>2.8121247141679604E-2</v>
      </c>
      <c r="H6504">
        <f t="shared" si="508"/>
        <v>8.5515748806266109E-3</v>
      </c>
      <c r="K6504">
        <v>0.65378878304124544</v>
      </c>
      <c r="L6504">
        <v>0.65039999999999998</v>
      </c>
    </row>
    <row r="6505" spans="4:12" x14ac:dyDescent="0.25">
      <c r="D6505">
        <f t="shared" si="509"/>
        <v>504774760</v>
      </c>
      <c r="E6505">
        <f t="shared" si="505"/>
        <v>0.11752703229839145</v>
      </c>
      <c r="F6505">
        <f t="shared" si="506"/>
        <v>1.3812603320867149E-2</v>
      </c>
      <c r="G6505">
        <f t="shared" si="507"/>
        <v>1.6233542766164225E-3</v>
      </c>
      <c r="H6505">
        <f t="shared" si="508"/>
        <v>1.9078801049963017E-4</v>
      </c>
      <c r="K6505">
        <v>0.65386122084545462</v>
      </c>
      <c r="L6505">
        <v>0.65049999999999997</v>
      </c>
    </row>
    <row r="6506" spans="4:12" x14ac:dyDescent="0.25">
      <c r="D6506">
        <f t="shared" si="509"/>
        <v>4147046917</v>
      </c>
      <c r="E6506">
        <f t="shared" si="505"/>
        <v>0.9655596031727175</v>
      </c>
      <c r="F6506">
        <f t="shared" si="506"/>
        <v>0.93230534727905567</v>
      </c>
      <c r="G6506">
        <f t="shared" si="507"/>
        <v>0.90019638115456757</v>
      </c>
      <c r="H6506">
        <f t="shared" si="508"/>
        <v>0.86919326056512058</v>
      </c>
      <c r="K6506">
        <v>0.65386165763574222</v>
      </c>
      <c r="L6506">
        <v>0.65059999999999996</v>
      </c>
    </row>
    <row r="6507" spans="4:12" x14ac:dyDescent="0.25">
      <c r="D6507">
        <f t="shared" si="509"/>
        <v>718994000</v>
      </c>
      <c r="E6507">
        <f t="shared" si="505"/>
        <v>0.16740383584224708</v>
      </c>
      <c r="F6507">
        <f t="shared" si="506"/>
        <v>2.8024044254698007E-2</v>
      </c>
      <c r="G6507">
        <f t="shared" si="507"/>
        <v>4.691332504049333E-3</v>
      </c>
      <c r="H6507">
        <f t="shared" si="508"/>
        <v>7.8534705638927242E-4</v>
      </c>
      <c r="K6507">
        <v>0.65423911615606378</v>
      </c>
      <c r="L6507">
        <v>0.65069999999999995</v>
      </c>
    </row>
    <row r="6508" spans="4:12" x14ac:dyDescent="0.25">
      <c r="D6508">
        <f t="shared" si="509"/>
        <v>3180211286</v>
      </c>
      <c r="E6508">
        <f t="shared" si="505"/>
        <v>0.74045064084708012</v>
      </c>
      <c r="F6508">
        <f t="shared" si="506"/>
        <v>0.54826715153085159</v>
      </c>
      <c r="G6508">
        <f t="shared" si="507"/>
        <v>0.40596476370642226</v>
      </c>
      <c r="H6508">
        <f t="shared" si="508"/>
        <v>0.30059686944775377</v>
      </c>
      <c r="K6508">
        <v>0.65448576436715333</v>
      </c>
      <c r="L6508">
        <v>0.65080000000000005</v>
      </c>
    </row>
    <row r="6509" spans="4:12" x14ac:dyDescent="0.25">
      <c r="D6509">
        <f t="shared" si="509"/>
        <v>3251647191</v>
      </c>
      <c r="E6509">
        <f t="shared" si="505"/>
        <v>0.75708310859209926</v>
      </c>
      <c r="F6509">
        <f t="shared" si="506"/>
        <v>0.57317483331547636</v>
      </c>
      <c r="G6509">
        <f t="shared" si="507"/>
        <v>0.43394098457323921</v>
      </c>
      <c r="H6509">
        <f t="shared" si="508"/>
        <v>0.32852938954622413</v>
      </c>
      <c r="K6509">
        <v>0.65466832105411876</v>
      </c>
      <c r="L6509">
        <v>0.65090000000000003</v>
      </c>
    </row>
    <row r="6510" spans="4:12" x14ac:dyDescent="0.25">
      <c r="D6510">
        <f t="shared" si="509"/>
        <v>2479262593</v>
      </c>
      <c r="E6510">
        <f t="shared" si="505"/>
        <v>0.57724830544955286</v>
      </c>
      <c r="F6510">
        <f t="shared" si="506"/>
        <v>0.33321560614438028</v>
      </c>
      <c r="G6510">
        <f t="shared" si="507"/>
        <v>0.19234814399618913</v>
      </c>
      <c r="H6510">
        <f t="shared" si="508"/>
        <v>0.11103264017816676</v>
      </c>
      <c r="K6510">
        <v>0.65467408244839731</v>
      </c>
      <c r="L6510">
        <v>0.65100000000000002</v>
      </c>
    </row>
    <row r="6511" spans="4:12" x14ac:dyDescent="0.25">
      <c r="D6511">
        <f t="shared" si="509"/>
        <v>346140771</v>
      </c>
      <c r="E6511">
        <f t="shared" si="505"/>
        <v>8.0592178525541014E-2</v>
      </c>
      <c r="F6511">
        <f t="shared" si="506"/>
        <v>6.4950992394926738E-3</v>
      </c>
      <c r="G6511">
        <f t="shared" si="507"/>
        <v>5.2345419745029919E-4</v>
      </c>
      <c r="H6511">
        <f t="shared" si="508"/>
        <v>4.2186314130858308E-5</v>
      </c>
      <c r="K6511">
        <v>0.65473878561862253</v>
      </c>
      <c r="L6511">
        <v>0.65110000000000001</v>
      </c>
    </row>
    <row r="6512" spans="4:12" x14ac:dyDescent="0.25">
      <c r="D6512">
        <f t="shared" si="509"/>
        <v>1791625304</v>
      </c>
      <c r="E6512">
        <f t="shared" si="505"/>
        <v>0.41714527281400404</v>
      </c>
      <c r="F6512">
        <f t="shared" si="506"/>
        <v>0.17401017863106985</v>
      </c>
      <c r="G6512">
        <f t="shared" si="507"/>
        <v>7.2587523437471213E-2</v>
      </c>
      <c r="H6512">
        <f t="shared" si="508"/>
        <v>3.0279542267216839E-2</v>
      </c>
      <c r="K6512">
        <v>0.65478481251159326</v>
      </c>
      <c r="L6512">
        <v>0.6512</v>
      </c>
    </row>
    <row r="6513" spans="4:12" x14ac:dyDescent="0.25">
      <c r="D6513">
        <f t="shared" si="509"/>
        <v>2473076636</v>
      </c>
      <c r="E6513">
        <f t="shared" si="505"/>
        <v>0.57580802509929241</v>
      </c>
      <c r="F6513">
        <f t="shared" si="506"/>
        <v>0.33155488176874737</v>
      </c>
      <c r="G6513">
        <f t="shared" si="507"/>
        <v>0.1909119616832918</v>
      </c>
      <c r="H6513">
        <f t="shared" si="508"/>
        <v>0.10992863962468805</v>
      </c>
      <c r="K6513">
        <v>0.65508297566675655</v>
      </c>
      <c r="L6513">
        <v>0.65129999999999999</v>
      </c>
    </row>
    <row r="6514" spans="4:12" x14ac:dyDescent="0.25">
      <c r="D6514">
        <f t="shared" si="509"/>
        <v>4164469142</v>
      </c>
      <c r="E6514">
        <f t="shared" si="505"/>
        <v>0.9696160310342945</v>
      </c>
      <c r="F6514">
        <f t="shared" si="506"/>
        <v>0.94015524763869796</v>
      </c>
      <c r="G6514">
        <f t="shared" si="507"/>
        <v>0.91158959977149856</v>
      </c>
      <c r="H6514">
        <f t="shared" si="508"/>
        <v>0.88389188966258148</v>
      </c>
      <c r="K6514">
        <v>0.65522231642511264</v>
      </c>
      <c r="L6514">
        <v>0.65139999999999998</v>
      </c>
    </row>
    <row r="6515" spans="4:12" x14ac:dyDescent="0.25">
      <c r="D6515">
        <f t="shared" si="509"/>
        <v>1466770994</v>
      </c>
      <c r="E6515">
        <f t="shared" si="505"/>
        <v>0.34150923470535999</v>
      </c>
      <c r="F6515">
        <f t="shared" si="506"/>
        <v>0.11662855738904065</v>
      </c>
      <c r="G6515">
        <f t="shared" si="507"/>
        <v>3.982972937872143E-2</v>
      </c>
      <c r="H6515">
        <f t="shared" si="508"/>
        <v>1.3602220398648749E-2</v>
      </c>
      <c r="K6515">
        <v>0.65526742270571814</v>
      </c>
      <c r="L6515">
        <v>0.65149999999999997</v>
      </c>
    </row>
    <row r="6516" spans="4:12" x14ac:dyDescent="0.25">
      <c r="D6516">
        <f t="shared" si="509"/>
        <v>2275402046</v>
      </c>
      <c r="E6516">
        <f t="shared" si="505"/>
        <v>0.52978332306486164</v>
      </c>
      <c r="F6516">
        <f t="shared" si="506"/>
        <v>0.28067036939764756</v>
      </c>
      <c r="G6516">
        <f t="shared" si="507"/>
        <v>0.14869448098532798</v>
      </c>
      <c r="H6516">
        <f t="shared" si="508"/>
        <v>7.877585625781193E-2</v>
      </c>
      <c r="K6516">
        <v>0.65550627574685638</v>
      </c>
      <c r="L6516">
        <v>0.65159999999999996</v>
      </c>
    </row>
    <row r="6517" spans="4:12" x14ac:dyDescent="0.25">
      <c r="D6517">
        <f t="shared" si="509"/>
        <v>4097529230</v>
      </c>
      <c r="E6517">
        <f t="shared" si="505"/>
        <v>0.95403036823357235</v>
      </c>
      <c r="F6517">
        <f t="shared" si="506"/>
        <v>0.91017394351188563</v>
      </c>
      <c r="G6517">
        <f t="shared" si="507"/>
        <v>0.86833358248524695</v>
      </c>
      <c r="H6517">
        <f t="shared" si="508"/>
        <v>0.82841660744797718</v>
      </c>
      <c r="K6517">
        <v>0.65553275091935248</v>
      </c>
      <c r="L6517">
        <v>0.65169999999999995</v>
      </c>
    </row>
    <row r="6518" spans="4:12" x14ac:dyDescent="0.25">
      <c r="D6518">
        <f t="shared" si="509"/>
        <v>818446952</v>
      </c>
      <c r="E6518">
        <f t="shared" si="505"/>
        <v>0.19055953067507583</v>
      </c>
      <c r="F6518">
        <f t="shared" si="506"/>
        <v>3.6312934731105168E-2</v>
      </c>
      <c r="G6518">
        <f t="shared" si="507"/>
        <v>6.9197757997940621E-3</v>
      </c>
      <c r="H6518">
        <f t="shared" si="508"/>
        <v>1.318629228785504E-3</v>
      </c>
      <c r="K6518">
        <v>0.65566420407399162</v>
      </c>
      <c r="L6518">
        <v>0.65180000000000005</v>
      </c>
    </row>
    <row r="6519" spans="4:12" x14ac:dyDescent="0.25">
      <c r="D6519">
        <f t="shared" si="509"/>
        <v>3607605828</v>
      </c>
      <c r="E6519">
        <f t="shared" si="505"/>
        <v>0.83996118717825996</v>
      </c>
      <c r="F6519">
        <f t="shared" si="506"/>
        <v>0.70553479596591184</v>
      </c>
      <c r="G6519">
        <f t="shared" si="507"/>
        <v>0.59262184481509872</v>
      </c>
      <c r="H6519">
        <f t="shared" si="508"/>
        <v>0.49777934831866083</v>
      </c>
      <c r="K6519">
        <v>0.65591150374522234</v>
      </c>
      <c r="L6519">
        <v>0.65190000000000003</v>
      </c>
    </row>
    <row r="6520" spans="4:12" x14ac:dyDescent="0.25">
      <c r="D6520">
        <f t="shared" si="509"/>
        <v>2921850975</v>
      </c>
      <c r="E6520">
        <f t="shared" si="505"/>
        <v>0.68029644332833039</v>
      </c>
      <c r="F6520">
        <f t="shared" si="506"/>
        <v>0.46280325080517626</v>
      </c>
      <c r="G6520">
        <f t="shared" si="507"/>
        <v>0.31484340548355066</v>
      </c>
      <c r="H6520">
        <f t="shared" si="508"/>
        <v>0.21418684895583887</v>
      </c>
      <c r="K6520">
        <v>0.65591978529838835</v>
      </c>
      <c r="L6520">
        <v>0.65200000000000002</v>
      </c>
    </row>
    <row r="6521" spans="4:12" x14ac:dyDescent="0.25">
      <c r="D6521">
        <f t="shared" si="509"/>
        <v>1855240113</v>
      </c>
      <c r="E6521">
        <f t="shared" si="505"/>
        <v>0.4319567497428406</v>
      </c>
      <c r="F6521">
        <f t="shared" si="506"/>
        <v>0.18658663364839903</v>
      </c>
      <c r="G6521">
        <f t="shared" si="507"/>
        <v>8.0597355816220587E-2</v>
      </c>
      <c r="H6521">
        <f t="shared" si="508"/>
        <v>3.4814571856241872E-2</v>
      </c>
      <c r="K6521">
        <v>0.65592405774070039</v>
      </c>
      <c r="L6521">
        <v>0.65210000000000001</v>
      </c>
    </row>
    <row r="6522" spans="4:12" x14ac:dyDescent="0.25">
      <c r="D6522">
        <f t="shared" si="509"/>
        <v>3857787200</v>
      </c>
      <c r="E6522">
        <f t="shared" si="505"/>
        <v>0.89821107706479053</v>
      </c>
      <c r="F6522">
        <f t="shared" si="506"/>
        <v>0.80678313896189102</v>
      </c>
      <c r="G6522">
        <f t="shared" si="507"/>
        <v>0.72466155220467265</v>
      </c>
      <c r="H6522">
        <f t="shared" si="508"/>
        <v>0.65089903331320198</v>
      </c>
      <c r="K6522">
        <v>0.65601251103356772</v>
      </c>
      <c r="L6522">
        <v>0.6522</v>
      </c>
    </row>
    <row r="6523" spans="4:12" x14ac:dyDescent="0.25">
      <c r="D6523">
        <f t="shared" si="509"/>
        <v>279781469</v>
      </c>
      <c r="E6523">
        <f t="shared" si="505"/>
        <v>6.5141699524862151E-2</v>
      </c>
      <c r="F6523">
        <f t="shared" si="506"/>
        <v>4.2434410169874259E-3</v>
      </c>
      <c r="G6523">
        <f t="shared" si="507"/>
        <v>2.7642495968007038E-4</v>
      </c>
      <c r="H6523">
        <f t="shared" si="508"/>
        <v>1.8006791664651281E-5</v>
      </c>
      <c r="K6523">
        <v>0.65608678773420093</v>
      </c>
      <c r="L6523">
        <v>0.65229999999999999</v>
      </c>
    </row>
    <row r="6524" spans="4:12" x14ac:dyDescent="0.25">
      <c r="D6524">
        <f t="shared" si="509"/>
        <v>1912360888</v>
      </c>
      <c r="E6524">
        <f t="shared" si="505"/>
        <v>0.44525621655519498</v>
      </c>
      <c r="F6524">
        <f t="shared" si="506"/>
        <v>0.19825309838104668</v>
      </c>
      <c r="G6524">
        <f t="shared" si="507"/>
        <v>8.8273424505489695E-2</v>
      </c>
      <c r="H6524">
        <f t="shared" si="508"/>
        <v>3.9304291017684977E-2</v>
      </c>
      <c r="K6524">
        <v>0.65620720285368317</v>
      </c>
      <c r="L6524">
        <v>0.65239999999999998</v>
      </c>
    </row>
    <row r="6525" spans="4:12" x14ac:dyDescent="0.25">
      <c r="D6525">
        <f t="shared" si="509"/>
        <v>1568011582</v>
      </c>
      <c r="E6525">
        <f t="shared" si="505"/>
        <v>0.36508114597878444</v>
      </c>
      <c r="F6525">
        <f t="shared" si="506"/>
        <v>0.13328424314918252</v>
      </c>
      <c r="G6525">
        <f t="shared" si="507"/>
        <v>4.8659564229818507E-2</v>
      </c>
      <c r="H6525">
        <f t="shared" si="508"/>
        <v>1.776468947185041E-2</v>
      </c>
      <c r="K6525">
        <v>0.65642383430535534</v>
      </c>
      <c r="L6525">
        <v>0.65249999999999997</v>
      </c>
    </row>
    <row r="6526" spans="4:12" x14ac:dyDescent="0.25">
      <c r="D6526">
        <f t="shared" si="509"/>
        <v>1598089226</v>
      </c>
      <c r="E6526">
        <f t="shared" si="505"/>
        <v>0.37208414319252692</v>
      </c>
      <c r="F6526">
        <f t="shared" si="506"/>
        <v>0.13844660961531688</v>
      </c>
      <c r="G6526">
        <f t="shared" si="507"/>
        <v>5.1513788116625436E-2</v>
      </c>
      <c r="H6526">
        <f t="shared" si="508"/>
        <v>1.916746371397595E-2</v>
      </c>
      <c r="K6526">
        <v>0.65644503050866654</v>
      </c>
      <c r="L6526">
        <v>0.65259999999999996</v>
      </c>
    </row>
    <row r="6527" spans="4:12" x14ac:dyDescent="0.25">
      <c r="D6527">
        <f t="shared" si="509"/>
        <v>4087205468</v>
      </c>
      <c r="E6527">
        <f t="shared" si="505"/>
        <v>0.95162668008162332</v>
      </c>
      <c r="F6527">
        <f t="shared" si="506"/>
        <v>0.90559333824317223</v>
      </c>
      <c r="G6527">
        <f t="shared" si="507"/>
        <v>0.86178678197638459</v>
      </c>
      <c r="H6527">
        <f t="shared" si="508"/>
        <v>0.8200992942704125</v>
      </c>
      <c r="K6527">
        <v>0.65650845404167391</v>
      </c>
      <c r="L6527">
        <v>0.65269999999999995</v>
      </c>
    </row>
    <row r="6528" spans="4:12" x14ac:dyDescent="0.25">
      <c r="D6528">
        <f t="shared" si="509"/>
        <v>967750771</v>
      </c>
      <c r="E6528">
        <f t="shared" si="505"/>
        <v>0.22532203496092046</v>
      </c>
      <c r="F6528">
        <f t="shared" si="506"/>
        <v>5.077001943893026E-2</v>
      </c>
      <c r="G6528">
        <f t="shared" si="507"/>
        <v>1.1439604094985255E-2</v>
      </c>
      <c r="H6528">
        <f t="shared" si="508"/>
        <v>2.5775948738293564E-3</v>
      </c>
      <c r="K6528">
        <v>0.65680087699014711</v>
      </c>
      <c r="L6528">
        <v>0.65280000000000005</v>
      </c>
    </row>
    <row r="6529" spans="4:12" x14ac:dyDescent="0.25">
      <c r="D6529">
        <f t="shared" si="509"/>
        <v>875622325</v>
      </c>
      <c r="E6529">
        <f t="shared" ref="E6529:E6592" si="510">D6529/$B$1</f>
        <v>0.20387170957491541</v>
      </c>
      <c r="F6529">
        <f t="shared" ref="F6529:F6592" si="511">E6529^2</f>
        <v>4.1563673964998653E-2</v>
      </c>
      <c r="G6529">
        <f t="shared" ref="G6529:G6592" si="512">E6529^3</f>
        <v>8.4736572674586775E-3</v>
      </c>
      <c r="H6529">
        <f t="shared" ref="H6529:H6592" si="513">E6529^4</f>
        <v>1.7275389934687069E-3</v>
      </c>
      <c r="K6529">
        <v>0.65691130716747403</v>
      </c>
      <c r="L6529">
        <v>0.65290000000000004</v>
      </c>
    </row>
    <row r="6530" spans="4:12" x14ac:dyDescent="0.25">
      <c r="D6530">
        <f t="shared" ref="D6530:D6593" si="514">MOD($B$2*D6529,$B$1)</f>
        <v>1845938600</v>
      </c>
      <c r="E6530">
        <f t="shared" si="510"/>
        <v>0.4297910724835915</v>
      </c>
      <c r="F6530">
        <f t="shared" si="511"/>
        <v>0.1847203659865958</v>
      </c>
      <c r="G6530">
        <f t="shared" si="512"/>
        <v>7.9391164206940548E-2</v>
      </c>
      <c r="H6530">
        <f t="shared" si="513"/>
        <v>3.4121613610221903E-2</v>
      </c>
      <c r="K6530">
        <v>0.65720837741559568</v>
      </c>
      <c r="L6530">
        <v>0.65300000000000002</v>
      </c>
    </row>
    <row r="6531" spans="4:12" x14ac:dyDescent="0.25">
      <c r="D6531">
        <f t="shared" si="514"/>
        <v>4061073511</v>
      </c>
      <c r="E6531">
        <f t="shared" si="510"/>
        <v>0.94554235971196143</v>
      </c>
      <c r="F6531">
        <f t="shared" si="511"/>
        <v>0.89405035400966426</v>
      </c>
      <c r="G6531">
        <f t="shared" si="512"/>
        <v>0.84536248143161241</v>
      </c>
      <c r="H6531">
        <f t="shared" si="513"/>
        <v>0.79932603550480597</v>
      </c>
      <c r="K6531">
        <v>0.65726090377598556</v>
      </c>
      <c r="L6531">
        <v>0.65310000000000001</v>
      </c>
    </row>
    <row r="6532" spans="4:12" x14ac:dyDescent="0.25">
      <c r="D6532">
        <f t="shared" si="514"/>
        <v>28506353</v>
      </c>
      <c r="E6532">
        <f t="shared" si="510"/>
        <v>6.6371525187597499E-3</v>
      </c>
      <c r="F6532">
        <f t="shared" si="511"/>
        <v>4.4051793557278892E-5</v>
      </c>
      <c r="G6532">
        <f t="shared" si="512"/>
        <v>2.923784725645781E-7</v>
      </c>
      <c r="H6532">
        <f t="shared" si="513"/>
        <v>1.9405605156131179E-9</v>
      </c>
      <c r="K6532">
        <v>0.65744281901452761</v>
      </c>
      <c r="L6532">
        <v>0.6532</v>
      </c>
    </row>
    <row r="6533" spans="4:12" x14ac:dyDescent="0.25">
      <c r="D6533">
        <f t="shared" si="514"/>
        <v>2228191164</v>
      </c>
      <c r="E6533">
        <f t="shared" si="510"/>
        <v>0.51879118301877547</v>
      </c>
      <c r="F6533">
        <f t="shared" si="511"/>
        <v>0.26914429157802061</v>
      </c>
      <c r="G6533">
        <f t="shared" si="512"/>
        <v>0.13962968543051157</v>
      </c>
      <c r="H6533">
        <f t="shared" si="513"/>
        <v>7.2438649689034573E-2</v>
      </c>
      <c r="K6533">
        <v>0.65762981415205402</v>
      </c>
      <c r="L6533">
        <v>0.65329999999999999</v>
      </c>
    </row>
    <row r="6534" spans="4:12" x14ac:dyDescent="0.25">
      <c r="D6534">
        <f t="shared" si="514"/>
        <v>1445918810</v>
      </c>
      <c r="E6534">
        <f t="shared" si="510"/>
        <v>0.33665420728192064</v>
      </c>
      <c r="F6534">
        <f t="shared" si="511"/>
        <v>0.11333605528061838</v>
      </c>
      <c r="G6534">
        <f t="shared" si="512"/>
        <v>3.8155059846956517E-2</v>
      </c>
      <c r="H6534">
        <f t="shared" si="513"/>
        <v>1.2845061426571385E-2</v>
      </c>
      <c r="K6534">
        <v>0.65774828373867744</v>
      </c>
      <c r="L6534">
        <v>0.65339999999999998</v>
      </c>
    </row>
    <row r="6535" spans="4:12" x14ac:dyDescent="0.25">
      <c r="D6535">
        <f t="shared" si="514"/>
        <v>3590411487</v>
      </c>
      <c r="E6535">
        <f t="shared" si="510"/>
        <v>0.83595781769509381</v>
      </c>
      <c r="F6535">
        <f t="shared" si="511"/>
        <v>0.69882547296554365</v>
      </c>
      <c r="G6535">
        <f t="shared" si="512"/>
        <v>0.58418861733001759</v>
      </c>
      <c r="H6535">
        <f t="shared" si="513"/>
        <v>0.4883570416655158</v>
      </c>
      <c r="K6535">
        <v>0.65780885369931552</v>
      </c>
      <c r="L6535">
        <v>0.65349999999999997</v>
      </c>
    </row>
    <row r="6536" spans="4:12" x14ac:dyDescent="0.25">
      <c r="D6536">
        <f t="shared" si="514"/>
        <v>3068883338</v>
      </c>
      <c r="E6536">
        <f t="shared" si="510"/>
        <v>0.71453008305154042</v>
      </c>
      <c r="F6536">
        <f t="shared" si="511"/>
        <v>0.51055323958564125</v>
      </c>
      <c r="G6536">
        <f t="shared" si="512"/>
        <v>0.36480564868336124</v>
      </c>
      <c r="H6536">
        <f t="shared" si="513"/>
        <v>0.26066461045139322</v>
      </c>
      <c r="K6536">
        <v>0.65788541935800704</v>
      </c>
      <c r="L6536">
        <v>0.65359999999999996</v>
      </c>
    </row>
    <row r="6537" spans="4:12" x14ac:dyDescent="0.25">
      <c r="D6537">
        <f t="shared" si="514"/>
        <v>807993232</v>
      </c>
      <c r="E6537">
        <f t="shared" si="510"/>
        <v>0.18812558431833182</v>
      </c>
      <c r="F6537">
        <f t="shared" si="511"/>
        <v>3.5391235475113775E-2</v>
      </c>
      <c r="G6537">
        <f t="shared" si="512"/>
        <v>6.657996853503453E-3</v>
      </c>
      <c r="H6537">
        <f t="shared" si="513"/>
        <v>1.2525395484549518E-3</v>
      </c>
      <c r="K6537">
        <v>0.65809625565495722</v>
      </c>
      <c r="L6537">
        <v>0.65369999999999995</v>
      </c>
    </row>
    <row r="6538" spans="4:12" x14ac:dyDescent="0.25">
      <c r="D6538">
        <f t="shared" si="514"/>
        <v>3203898688</v>
      </c>
      <c r="E6538">
        <f t="shared" si="510"/>
        <v>0.74596579390251216</v>
      </c>
      <c r="F6538">
        <f t="shared" si="511"/>
        <v>0.55646496567260528</v>
      </c>
      <c r="G6538">
        <f t="shared" si="512"/>
        <v>0.4151038298968992</v>
      </c>
      <c r="H6538">
        <f t="shared" si="513"/>
        <v>0.30965325802101379</v>
      </c>
      <c r="K6538">
        <v>0.65814201549117968</v>
      </c>
      <c r="L6538">
        <v>0.65380000000000005</v>
      </c>
    </row>
    <row r="6539" spans="4:12" x14ac:dyDescent="0.25">
      <c r="D6539">
        <f t="shared" si="514"/>
        <v>4284490833</v>
      </c>
      <c r="E6539">
        <f t="shared" si="510"/>
        <v>0.99756075860875681</v>
      </c>
      <c r="F6539">
        <f t="shared" si="511"/>
        <v>0.99512746711607836</v>
      </c>
      <c r="G6539">
        <f t="shared" si="512"/>
        <v>0.99270011100872579</v>
      </c>
      <c r="H6539">
        <f t="shared" si="513"/>
        <v>0.99027867580886164</v>
      </c>
      <c r="K6539">
        <v>0.6583103653179273</v>
      </c>
      <c r="L6539">
        <v>0.65390000000000004</v>
      </c>
    </row>
    <row r="6540" spans="4:12" x14ac:dyDescent="0.25">
      <c r="D6540">
        <f t="shared" si="514"/>
        <v>1189702993</v>
      </c>
      <c r="E6540">
        <f t="shared" si="510"/>
        <v>0.27699931368161906</v>
      </c>
      <c r="F6540">
        <f t="shared" si="511"/>
        <v>7.6728619780087992E-2</v>
      </c>
      <c r="G6540">
        <f t="shared" si="512"/>
        <v>2.1253775018822276E-2</v>
      </c>
      <c r="H6540">
        <f t="shared" si="513"/>
        <v>5.88728109335731E-3</v>
      </c>
      <c r="K6540">
        <v>0.65865759473728425</v>
      </c>
      <c r="L6540">
        <v>0.65400000000000003</v>
      </c>
    </row>
    <row r="6541" spans="4:12" x14ac:dyDescent="0.25">
      <c r="D6541">
        <f t="shared" si="514"/>
        <v>3651545955</v>
      </c>
      <c r="E6541">
        <f t="shared" si="510"/>
        <v>0.85019179523228472</v>
      </c>
      <c r="F6541">
        <f t="shared" si="511"/>
        <v>0.72282608868029519</v>
      </c>
      <c r="G6541">
        <f t="shared" si="512"/>
        <v>0.61454080997583083</v>
      </c>
      <c r="H6541">
        <f t="shared" si="513"/>
        <v>0.52247755447685396</v>
      </c>
      <c r="K6541">
        <v>0.6587739136672518</v>
      </c>
      <c r="L6541">
        <v>0.65410000000000001</v>
      </c>
    </row>
    <row r="6542" spans="4:12" x14ac:dyDescent="0.25">
      <c r="D6542">
        <f t="shared" si="514"/>
        <v>1010411492</v>
      </c>
      <c r="E6542">
        <f t="shared" si="510"/>
        <v>0.23525475809240126</v>
      </c>
      <c r="F6542">
        <f t="shared" si="511"/>
        <v>5.5344801205114237E-2</v>
      </c>
      <c r="G6542">
        <f t="shared" si="512"/>
        <v>1.3020127819181188E-2</v>
      </c>
      <c r="H6542">
        <f t="shared" si="513"/>
        <v>3.0630470204336142E-3</v>
      </c>
      <c r="K6542">
        <v>0.65887163944050475</v>
      </c>
      <c r="L6542">
        <v>0.6542</v>
      </c>
    </row>
    <row r="6543" spans="4:12" x14ac:dyDescent="0.25">
      <c r="D6543">
        <f t="shared" si="514"/>
        <v>1558349971</v>
      </c>
      <c r="E6543">
        <f t="shared" si="510"/>
        <v>0.36283162687039738</v>
      </c>
      <c r="F6543">
        <f t="shared" si="511"/>
        <v>0.13164678945741928</v>
      </c>
      <c r="G6543">
        <f t="shared" si="512"/>
        <v>4.7765618791100119E-2</v>
      </c>
      <c r="H6543">
        <f t="shared" si="513"/>
        <v>1.7330877174446081E-2</v>
      </c>
      <c r="K6543">
        <v>0.65890331465259733</v>
      </c>
      <c r="L6543">
        <v>0.65429999999999999</v>
      </c>
    </row>
    <row r="6544" spans="4:12" x14ac:dyDescent="0.25">
      <c r="D6544">
        <f t="shared" si="514"/>
        <v>1023067255</v>
      </c>
      <c r="E6544">
        <f t="shared" si="510"/>
        <v>0.23820140753830815</v>
      </c>
      <c r="F6544">
        <f t="shared" si="511"/>
        <v>5.6739910553231167E-2</v>
      </c>
      <c r="G6544">
        <f t="shared" si="512"/>
        <v>1.3515526557377368E-2</v>
      </c>
      <c r="H6544">
        <f t="shared" si="513"/>
        <v>3.2194174495886736E-3</v>
      </c>
      <c r="K6544">
        <v>0.65890568533421157</v>
      </c>
      <c r="L6544">
        <v>0.65439999999999998</v>
      </c>
    </row>
    <row r="6545" spans="4:12" x14ac:dyDescent="0.25">
      <c r="D6545">
        <f t="shared" si="514"/>
        <v>151538832</v>
      </c>
      <c r="E6545">
        <f t="shared" si="510"/>
        <v>3.5282883801330552E-2</v>
      </c>
      <c r="F6545">
        <f t="shared" si="511"/>
        <v>1.2448818893381938E-3</v>
      </c>
      <c r="G6545">
        <f t="shared" si="512"/>
        <v>4.3923023047900332E-5</v>
      </c>
      <c r="H6545">
        <f t="shared" si="513"/>
        <v>1.5497309184022311E-6</v>
      </c>
      <c r="K6545">
        <v>0.65890897150591687</v>
      </c>
      <c r="L6545">
        <v>0.65449999999999997</v>
      </c>
    </row>
    <row r="6546" spans="4:12" x14ac:dyDescent="0.25">
      <c r="D6546">
        <f t="shared" si="514"/>
        <v>3789888386</v>
      </c>
      <c r="E6546">
        <f t="shared" si="510"/>
        <v>0.88240215249415532</v>
      </c>
      <c r="F6546">
        <f t="shared" si="511"/>
        <v>0.77863355872631856</v>
      </c>
      <c r="G6546">
        <f t="shared" si="512"/>
        <v>0.68706792822428775</v>
      </c>
      <c r="H6546">
        <f t="shared" si="513"/>
        <v>0.60627021877481135</v>
      </c>
      <c r="K6546">
        <v>0.65908839801770835</v>
      </c>
      <c r="L6546">
        <v>0.65459999999999996</v>
      </c>
    </row>
    <row r="6547" spans="4:12" x14ac:dyDescent="0.25">
      <c r="D6547">
        <f t="shared" si="514"/>
        <v>1754711474</v>
      </c>
      <c r="E6547">
        <f t="shared" si="510"/>
        <v>0.4085506020133734</v>
      </c>
      <c r="F6547">
        <f t="shared" si="511"/>
        <v>0.16691359440548983</v>
      </c>
      <c r="G6547">
        <f t="shared" si="512"/>
        <v>6.8192649478578907E-2</v>
      </c>
      <c r="H6547">
        <f t="shared" si="513"/>
        <v>2.7860147997360366E-2</v>
      </c>
      <c r="K6547">
        <v>0.65913824100492946</v>
      </c>
      <c r="L6547">
        <v>0.65469999999999995</v>
      </c>
    </row>
    <row r="6548" spans="4:12" x14ac:dyDescent="0.25">
      <c r="D6548">
        <f t="shared" si="514"/>
        <v>4118467330</v>
      </c>
      <c r="E6548">
        <f t="shared" si="510"/>
        <v>0.95890539953459641</v>
      </c>
      <c r="F6548">
        <f t="shared" si="511"/>
        <v>0.91949956525660392</v>
      </c>
      <c r="G6548">
        <f t="shared" si="512"/>
        <v>0.88171309799427144</v>
      </c>
      <c r="H6548">
        <f t="shared" si="513"/>
        <v>0.84547945050708362</v>
      </c>
      <c r="K6548">
        <v>0.65918762322030677</v>
      </c>
      <c r="L6548">
        <v>0.65480000000000005</v>
      </c>
    </row>
    <row r="6549" spans="4:12" x14ac:dyDescent="0.25">
      <c r="D6549">
        <f t="shared" si="514"/>
        <v>3356024684</v>
      </c>
      <c r="E6549">
        <f t="shared" si="510"/>
        <v>0.7813853874759249</v>
      </c>
      <c r="F6549">
        <f t="shared" si="511"/>
        <v>0.61056312376090127</v>
      </c>
      <c r="G6549">
        <f t="shared" si="512"/>
        <v>0.47708510303842294</v>
      </c>
      <c r="H6549">
        <f t="shared" si="513"/>
        <v>0.37278732809666965</v>
      </c>
      <c r="K6549">
        <v>0.65946615176728607</v>
      </c>
      <c r="L6549">
        <v>0.65490000000000004</v>
      </c>
    </row>
    <row r="6550" spans="4:12" x14ac:dyDescent="0.25">
      <c r="D6550">
        <f t="shared" si="514"/>
        <v>128560360</v>
      </c>
      <c r="E6550">
        <f t="shared" si="510"/>
        <v>2.9932791374142467E-2</v>
      </c>
      <c r="F6550">
        <f t="shared" si="511"/>
        <v>8.9597199944793768E-4</v>
      </c>
      <c r="G6550">
        <f t="shared" si="512"/>
        <v>2.6818942936548409E-5</v>
      </c>
      <c r="H6550">
        <f t="shared" si="513"/>
        <v>8.027658237947352E-7</v>
      </c>
      <c r="K6550">
        <v>0.65950595183752148</v>
      </c>
      <c r="L6550">
        <v>0.65500000000000003</v>
      </c>
    </row>
    <row r="6551" spans="4:12" x14ac:dyDescent="0.25">
      <c r="D6551">
        <f t="shared" si="514"/>
        <v>1115483851</v>
      </c>
      <c r="E6551">
        <f t="shared" si="510"/>
        <v>0.25971882307429772</v>
      </c>
      <c r="F6551">
        <f t="shared" si="511"/>
        <v>6.7453867059098366E-2</v>
      </c>
      <c r="G6551">
        <f t="shared" si="512"/>
        <v>1.7519038964399169E-2</v>
      </c>
      <c r="H6551">
        <f t="shared" si="513"/>
        <v>4.5500241812265153E-3</v>
      </c>
      <c r="K6551">
        <v>0.65959643494794062</v>
      </c>
      <c r="L6551">
        <v>0.65510000000000002</v>
      </c>
    </row>
    <row r="6552" spans="4:12" x14ac:dyDescent="0.25">
      <c r="D6552">
        <f t="shared" si="514"/>
        <v>3019075681</v>
      </c>
      <c r="E6552">
        <f t="shared" si="510"/>
        <v>0.70293333421063919</v>
      </c>
      <c r="F6552">
        <f t="shared" si="511"/>
        <v>0.49411527234448616</v>
      </c>
      <c r="G6552">
        <f t="shared" si="512"/>
        <v>0.34733009587350772</v>
      </c>
      <c r="H6552">
        <f t="shared" si="513"/>
        <v>0.24414990236406572</v>
      </c>
      <c r="K6552">
        <v>0.65963435165109907</v>
      </c>
      <c r="L6552">
        <v>0.6552</v>
      </c>
    </row>
    <row r="6553" spans="4:12" x14ac:dyDescent="0.25">
      <c r="D6553">
        <f t="shared" si="514"/>
        <v>1889425247</v>
      </c>
      <c r="E6553">
        <f t="shared" si="510"/>
        <v>0.43991609649730756</v>
      </c>
      <c r="F6553">
        <f t="shared" si="511"/>
        <v>0.19352617195742841</v>
      </c>
      <c r="G6553">
        <f t="shared" si="512"/>
        <v>8.513527813757861E-2</v>
      </c>
      <c r="H6553">
        <f t="shared" si="513"/>
        <v>3.7452379232496148E-2</v>
      </c>
      <c r="K6553">
        <v>0.65964125344987057</v>
      </c>
      <c r="L6553">
        <v>0.65529999999999999</v>
      </c>
    </row>
    <row r="6554" spans="4:12" x14ac:dyDescent="0.25">
      <c r="D6554">
        <f t="shared" si="514"/>
        <v>1295459667</v>
      </c>
      <c r="E6554">
        <f t="shared" si="510"/>
        <v>0.3016227081654646</v>
      </c>
      <c r="F6554">
        <f t="shared" si="511"/>
        <v>9.0976258081069031E-2</v>
      </c>
      <c r="G6554">
        <f t="shared" si="512"/>
        <v>2.7440505341172275E-2</v>
      </c>
      <c r="H6554">
        <f t="shared" si="513"/>
        <v>8.2766795344332775E-3</v>
      </c>
      <c r="K6554">
        <v>0.65994776637757846</v>
      </c>
      <c r="L6554">
        <v>0.65539999999999998</v>
      </c>
    </row>
    <row r="6555" spans="4:12" x14ac:dyDescent="0.25">
      <c r="D6555">
        <f t="shared" si="514"/>
        <v>3065070784</v>
      </c>
      <c r="E6555">
        <f t="shared" si="510"/>
        <v>0.71364240364954867</v>
      </c>
      <c r="F6555">
        <f t="shared" si="511"/>
        <v>0.50928548028670539</v>
      </c>
      <c r="G6555">
        <f t="shared" si="512"/>
        <v>0.36344771429561928</v>
      </c>
      <c r="H6555">
        <f t="shared" si="513"/>
        <v>0.25937170043086016</v>
      </c>
      <c r="K6555">
        <v>0.66006113627461283</v>
      </c>
      <c r="L6555">
        <v>0.65549999999999997</v>
      </c>
    </row>
    <row r="6556" spans="4:12" x14ac:dyDescent="0.25">
      <c r="D6556">
        <f t="shared" si="514"/>
        <v>2954437614</v>
      </c>
      <c r="E6556">
        <f t="shared" si="510"/>
        <v>0.68788361146298316</v>
      </c>
      <c r="F6556">
        <f t="shared" si="511"/>
        <v>0.47318386291935638</v>
      </c>
      <c r="G6556">
        <f t="shared" si="512"/>
        <v>0.32549542451097202</v>
      </c>
      <c r="H6556">
        <f t="shared" si="513"/>
        <v>0.22390296812728425</v>
      </c>
      <c r="K6556">
        <v>0.66017592760272692</v>
      </c>
      <c r="L6556">
        <v>0.65559999999999996</v>
      </c>
    </row>
    <row r="6557" spans="4:12" x14ac:dyDescent="0.25">
      <c r="D6557">
        <f t="shared" si="514"/>
        <v>3129902237</v>
      </c>
      <c r="E6557">
        <f t="shared" si="510"/>
        <v>0.72873715258406879</v>
      </c>
      <c r="F6557">
        <f t="shared" si="511"/>
        <v>0.5310578375563364</v>
      </c>
      <c r="G6557">
        <f t="shared" si="512"/>
        <v>0.38700157639825755</v>
      </c>
      <c r="H6557">
        <f t="shared" si="513"/>
        <v>0.28202242683001216</v>
      </c>
      <c r="K6557">
        <v>0.66033216860618726</v>
      </c>
      <c r="L6557">
        <v>0.65569999999999995</v>
      </c>
    </row>
    <row r="6558" spans="4:12" x14ac:dyDescent="0.25">
      <c r="D6558">
        <f t="shared" si="514"/>
        <v>2466868794</v>
      </c>
      <c r="E6558">
        <f t="shared" si="510"/>
        <v>0.57436264925039437</v>
      </c>
      <c r="F6558">
        <f t="shared" si="511"/>
        <v>0.32989245285393154</v>
      </c>
      <c r="G6558">
        <f t="shared" si="512"/>
        <v>0.18947790318889493</v>
      </c>
      <c r="H6558">
        <f t="shared" si="513"/>
        <v>0.10882903044998345</v>
      </c>
      <c r="K6558">
        <v>0.66060387614662852</v>
      </c>
      <c r="L6558">
        <v>0.65580000000000005</v>
      </c>
    </row>
    <row r="6559" spans="4:12" x14ac:dyDescent="0.25">
      <c r="D6559">
        <f t="shared" si="514"/>
        <v>2494870364</v>
      </c>
      <c r="E6559">
        <f t="shared" si="510"/>
        <v>0.58088227281833116</v>
      </c>
      <c r="F6559">
        <f t="shared" si="511"/>
        <v>0.33742421487459012</v>
      </c>
      <c r="G6559">
        <f t="shared" si="512"/>
        <v>0.19600374484029284</v>
      </c>
      <c r="H6559">
        <f t="shared" si="513"/>
        <v>0.11385510078373356</v>
      </c>
      <c r="K6559">
        <v>0.66084625214823667</v>
      </c>
      <c r="L6559">
        <v>0.65590000000000004</v>
      </c>
    </row>
    <row r="6560" spans="4:12" x14ac:dyDescent="0.25">
      <c r="D6560">
        <f t="shared" si="514"/>
        <v>691430158</v>
      </c>
      <c r="E6560">
        <f t="shared" si="510"/>
        <v>0.16098612876631929</v>
      </c>
      <c r="F6560">
        <f t="shared" si="511"/>
        <v>2.5916533655165937E-2</v>
      </c>
      <c r="G6560">
        <f t="shared" si="512"/>
        <v>4.1722024241871913E-3</v>
      </c>
      <c r="H6560">
        <f t="shared" si="513"/>
        <v>6.7166671669934876E-4</v>
      </c>
      <c r="K6560">
        <v>0.66104462408950659</v>
      </c>
      <c r="L6560">
        <v>0.65600000000000003</v>
      </c>
    </row>
    <row r="6561" spans="4:12" x14ac:dyDescent="0.25">
      <c r="D6561">
        <f t="shared" si="514"/>
        <v>2866713097</v>
      </c>
      <c r="E6561">
        <f t="shared" si="510"/>
        <v>0.6674586557008928</v>
      </c>
      <c r="F6561">
        <f t="shared" si="511"/>
        <v>0.44550105707004295</v>
      </c>
      <c r="G6561">
        <f t="shared" si="512"/>
        <v>0.29735353666529757</v>
      </c>
      <c r="H6561">
        <f t="shared" si="513"/>
        <v>0.19847119185052567</v>
      </c>
      <c r="K6561">
        <v>0.66112060534328232</v>
      </c>
      <c r="L6561">
        <v>0.65610000000000002</v>
      </c>
    </row>
    <row r="6562" spans="4:12" x14ac:dyDescent="0.25">
      <c r="D6562">
        <f t="shared" si="514"/>
        <v>2402920486</v>
      </c>
      <c r="E6562">
        <f t="shared" si="510"/>
        <v>0.5594735235347118</v>
      </c>
      <c r="F6562">
        <f t="shared" si="511"/>
        <v>0.31301062353634573</v>
      </c>
      <c r="G6562">
        <f t="shared" si="512"/>
        <v>0.17512115645367654</v>
      </c>
      <c r="H6562">
        <f t="shared" si="513"/>
        <v>9.7975650446611953E-2</v>
      </c>
      <c r="K6562">
        <v>0.66117507025161182</v>
      </c>
      <c r="L6562">
        <v>0.65620000000000001</v>
      </c>
    </row>
    <row r="6563" spans="4:12" x14ac:dyDescent="0.25">
      <c r="D6563">
        <f t="shared" si="514"/>
        <v>1458547011</v>
      </c>
      <c r="E6563">
        <f t="shared" si="510"/>
        <v>0.33959443944962564</v>
      </c>
      <c r="F6563">
        <f t="shared" si="511"/>
        <v>0.11532438330510546</v>
      </c>
      <c r="G6563">
        <f t="shared" si="512"/>
        <v>3.9163519303371051E-2</v>
      </c>
      <c r="H6563">
        <f t="shared" si="513"/>
        <v>1.3299713384702887E-2</v>
      </c>
      <c r="K6563">
        <v>0.66118102326551009</v>
      </c>
      <c r="L6563">
        <v>0.65629999999999999</v>
      </c>
    </row>
    <row r="6564" spans="4:12" x14ac:dyDescent="0.25">
      <c r="D6564">
        <f t="shared" si="514"/>
        <v>3090373596</v>
      </c>
      <c r="E6564">
        <f t="shared" si="510"/>
        <v>0.7195336736551331</v>
      </c>
      <c r="F6564">
        <f t="shared" si="511"/>
        <v>0.51772870752365163</v>
      </c>
      <c r="G6564">
        <f t="shared" si="512"/>
        <v>0.37252323888121702</v>
      </c>
      <c r="H6564">
        <f t="shared" si="513"/>
        <v>0.26804301459411084</v>
      </c>
      <c r="K6564">
        <v>0.6614597113014804</v>
      </c>
      <c r="L6564">
        <v>0.65639999999999998</v>
      </c>
    </row>
    <row r="6565" spans="4:12" x14ac:dyDescent="0.25">
      <c r="D6565">
        <f t="shared" si="514"/>
        <v>1455045131</v>
      </c>
      <c r="E6565">
        <f t="shared" si="510"/>
        <v>0.33877909447503723</v>
      </c>
      <c r="F6565">
        <f t="shared" si="511"/>
        <v>0.11477127485332621</v>
      </c>
      <c r="G6565">
        <f t="shared" si="512"/>
        <v>3.8882108566555468E-2</v>
      </c>
      <c r="H6565">
        <f t="shared" si="513"/>
        <v>1.3172445531457749E-2</v>
      </c>
      <c r="K6565">
        <v>0.66149797818192702</v>
      </c>
      <c r="L6565">
        <v>0.65649999999999997</v>
      </c>
    </row>
    <row r="6566" spans="4:12" x14ac:dyDescent="0.25">
      <c r="D6566">
        <f t="shared" si="514"/>
        <v>3258609450</v>
      </c>
      <c r="E6566">
        <f t="shared" si="510"/>
        <v>0.75870413583673169</v>
      </c>
      <c r="F6566">
        <f t="shared" si="511"/>
        <v>0.57563196573576181</v>
      </c>
      <c r="G6566">
        <f t="shared" si="512"/>
        <v>0.4367343531235503</v>
      </c>
      <c r="H6566">
        <f t="shared" si="513"/>
        <v>0.33135215997681727</v>
      </c>
      <c r="K6566">
        <v>0.66162140403446312</v>
      </c>
      <c r="L6566">
        <v>0.65659999999999996</v>
      </c>
    </row>
    <row r="6567" spans="4:12" x14ac:dyDescent="0.25">
      <c r="D6567">
        <f t="shared" si="514"/>
        <v>678913283</v>
      </c>
      <c r="E6567">
        <f t="shared" si="510"/>
        <v>0.15807181670285572</v>
      </c>
      <c r="F6567">
        <f t="shared" si="511"/>
        <v>2.4986699235741216E-2</v>
      </c>
      <c r="G6567">
        <f t="shared" si="512"/>
        <v>3.9496929416014707E-3</v>
      </c>
      <c r="H6567">
        <f t="shared" si="513"/>
        <v>6.2433513869739065E-4</v>
      </c>
      <c r="K6567">
        <v>0.6618457256494662</v>
      </c>
      <c r="L6567">
        <v>0.65669999999999995</v>
      </c>
    </row>
    <row r="6568" spans="4:12" x14ac:dyDescent="0.25">
      <c r="D6568">
        <f t="shared" si="514"/>
        <v>2534370551</v>
      </c>
      <c r="E6568">
        <f t="shared" si="510"/>
        <v>0.59007912678413077</v>
      </c>
      <c r="F6568">
        <f t="shared" si="511"/>
        <v>0.34819337586632226</v>
      </c>
      <c r="G6568">
        <f t="shared" si="512"/>
        <v>0.20546164318321808</v>
      </c>
      <c r="H6568">
        <f t="shared" si="513"/>
        <v>0.12123862699718597</v>
      </c>
      <c r="K6568">
        <v>0.66189657935451174</v>
      </c>
      <c r="L6568">
        <v>0.65680000000000005</v>
      </c>
    </row>
    <row r="6569" spans="4:12" x14ac:dyDescent="0.25">
      <c r="D6569">
        <f t="shared" si="514"/>
        <v>2433057147</v>
      </c>
      <c r="E6569">
        <f t="shared" si="510"/>
        <v>0.56649026171455397</v>
      </c>
      <c r="F6569">
        <f t="shared" si="511"/>
        <v>0.32091121661742383</v>
      </c>
      <c r="G6569">
        <f t="shared" si="512"/>
        <v>0.18179307908874034</v>
      </c>
      <c r="H6569">
        <f t="shared" si="513"/>
        <v>0.10298400895087512</v>
      </c>
      <c r="K6569">
        <v>0.66203465304850473</v>
      </c>
      <c r="L6569">
        <v>0.65690000000000004</v>
      </c>
    </row>
    <row r="6570" spans="4:12" x14ac:dyDescent="0.25">
      <c r="D6570">
        <f t="shared" si="514"/>
        <v>3975419298</v>
      </c>
      <c r="E6570">
        <f t="shared" si="510"/>
        <v>0.9255994341628625</v>
      </c>
      <c r="F6570">
        <f t="shared" si="511"/>
        <v>0.85673431252261123</v>
      </c>
      <c r="G6570">
        <f t="shared" si="512"/>
        <v>0.792992794898838</v>
      </c>
      <c r="H6570">
        <f t="shared" si="513"/>
        <v>0.7339936822535913</v>
      </c>
      <c r="K6570">
        <v>0.66214830769741639</v>
      </c>
      <c r="L6570">
        <v>0.65700000000000003</v>
      </c>
    </row>
    <row r="6571" spans="4:12" x14ac:dyDescent="0.25">
      <c r="D6571">
        <f t="shared" si="514"/>
        <v>2237453044</v>
      </c>
      <c r="E6571">
        <f t="shared" si="510"/>
        <v>0.52094763250112242</v>
      </c>
      <c r="F6571">
        <f t="shared" si="511"/>
        <v>0.27138643580852451</v>
      </c>
      <c r="G6571">
        <f t="shared" si="512"/>
        <v>0.14137812122736867</v>
      </c>
      <c r="H6571">
        <f t="shared" si="513"/>
        <v>7.3650597540854387E-2</v>
      </c>
      <c r="K6571">
        <v>0.66215936459185543</v>
      </c>
      <c r="L6571">
        <v>0.65710000000000002</v>
      </c>
    </row>
    <row r="6572" spans="4:12" x14ac:dyDescent="0.25">
      <c r="D6572">
        <f t="shared" si="514"/>
        <v>3808748841</v>
      </c>
      <c r="E6572">
        <f t="shared" si="510"/>
        <v>0.88679344437243268</v>
      </c>
      <c r="F6572">
        <f t="shared" si="511"/>
        <v>0.78640261298192282</v>
      </c>
      <c r="G6572">
        <f t="shared" si="512"/>
        <v>0.69737668182972046</v>
      </c>
      <c r="H6572">
        <f t="shared" si="513"/>
        <v>0.61842906970479594</v>
      </c>
      <c r="K6572">
        <v>0.66222639676700956</v>
      </c>
      <c r="L6572">
        <v>0.65720000000000001</v>
      </c>
    </row>
    <row r="6573" spans="4:12" x14ac:dyDescent="0.25">
      <c r="D6573">
        <f t="shared" si="514"/>
        <v>1604411515</v>
      </c>
      <c r="E6573">
        <f t="shared" si="510"/>
        <v>0.37355616581010542</v>
      </c>
      <c r="F6573">
        <f t="shared" si="511"/>
        <v>0.13954420901474698</v>
      </c>
      <c r="G6573">
        <f t="shared" si="512"/>
        <v>5.2127599680552833E-2</v>
      </c>
      <c r="H6573">
        <f t="shared" si="513"/>
        <v>1.9472586269551392E-2</v>
      </c>
      <c r="K6573">
        <v>0.66225018111575629</v>
      </c>
      <c r="L6573">
        <v>0.6573</v>
      </c>
    </row>
    <row r="6574" spans="4:12" x14ac:dyDescent="0.25">
      <c r="D6574">
        <f t="shared" si="514"/>
        <v>796058914</v>
      </c>
      <c r="E6574">
        <f t="shared" si="510"/>
        <v>0.1853469093761749</v>
      </c>
      <c r="F6574">
        <f t="shared" si="511"/>
        <v>3.4353476815299988E-2</v>
      </c>
      <c r="G6574">
        <f t="shared" si="512"/>
        <v>6.3673107540419323E-3</v>
      </c>
      <c r="H6574">
        <f t="shared" si="513"/>
        <v>1.1801613692993538E-3</v>
      </c>
      <c r="K6574">
        <v>0.66238827879130568</v>
      </c>
      <c r="L6574">
        <v>0.65739999999999998</v>
      </c>
    </row>
    <row r="6575" spans="4:12" x14ac:dyDescent="0.25">
      <c r="D6575">
        <f t="shared" si="514"/>
        <v>492683619</v>
      </c>
      <c r="E6575">
        <f t="shared" si="510"/>
        <v>0.1147118441561963</v>
      </c>
      <c r="F6575">
        <f t="shared" si="511"/>
        <v>1.3158807189715467E-2</v>
      </c>
      <c r="G6575">
        <f t="shared" si="512"/>
        <v>1.5094710396280761E-3</v>
      </c>
      <c r="H6575">
        <f t="shared" si="513"/>
        <v>1.7315420665610747E-4</v>
      </c>
      <c r="K6575">
        <v>0.66258929405887357</v>
      </c>
      <c r="L6575">
        <v>0.65749999999999997</v>
      </c>
    </row>
    <row r="6576" spans="4:12" x14ac:dyDescent="0.25">
      <c r="D6576">
        <f t="shared" si="514"/>
        <v>3863518577</v>
      </c>
      <c r="E6576">
        <f t="shared" si="510"/>
        <v>0.89954551726103427</v>
      </c>
      <c r="F6576">
        <f t="shared" si="511"/>
        <v>0.8091821376244217</v>
      </c>
      <c r="G6576">
        <f t="shared" si="512"/>
        <v>0.72789616454774986</v>
      </c>
      <c r="H6576">
        <f t="shared" si="513"/>
        <v>0.65477573185042859</v>
      </c>
      <c r="K6576">
        <v>0.662590212575763</v>
      </c>
      <c r="L6576">
        <v>0.65759999999999996</v>
      </c>
    </row>
    <row r="6577" spans="4:12" x14ac:dyDescent="0.25">
      <c r="D6577">
        <f t="shared" si="514"/>
        <v>30705160</v>
      </c>
      <c r="E6577">
        <f t="shared" si="510"/>
        <v>7.1491021679595821E-3</v>
      </c>
      <c r="F6577">
        <f t="shared" si="511"/>
        <v>5.1109661807924395E-5</v>
      </c>
      <c r="G6577">
        <f t="shared" si="512"/>
        <v>3.6538819403471335E-7</v>
      </c>
      <c r="H6577">
        <f t="shared" si="513"/>
        <v>2.6121975301204057E-9</v>
      </c>
      <c r="K6577">
        <v>0.66265967457151498</v>
      </c>
      <c r="L6577">
        <v>0.65769999999999995</v>
      </c>
    </row>
    <row r="6578" spans="4:12" x14ac:dyDescent="0.25">
      <c r="D6578">
        <f t="shared" si="514"/>
        <v>4012845539</v>
      </c>
      <c r="E6578">
        <f t="shared" si="510"/>
        <v>0.93431340994646617</v>
      </c>
      <c r="F6578">
        <f t="shared" si="511"/>
        <v>0.87294154800579338</v>
      </c>
      <c r="G6578">
        <f t="shared" si="512"/>
        <v>0.81560099440123957</v>
      </c>
      <c r="H6578">
        <f t="shared" si="513"/>
        <v>0.76202694623475087</v>
      </c>
      <c r="K6578">
        <v>0.66266908861293206</v>
      </c>
      <c r="L6578">
        <v>0.65780000000000005</v>
      </c>
    </row>
    <row r="6579" spans="4:12" x14ac:dyDescent="0.25">
      <c r="D6579">
        <f t="shared" si="514"/>
        <v>1187272145</v>
      </c>
      <c r="E6579">
        <f t="shared" si="510"/>
        <v>0.27643333777702256</v>
      </c>
      <c r="F6579">
        <f t="shared" si="511"/>
        <v>7.6415390234545452E-2</v>
      </c>
      <c r="G6579">
        <f t="shared" si="512"/>
        <v>2.1123761380069096E-2</v>
      </c>
      <c r="H6579">
        <f t="shared" si="513"/>
        <v>5.8393118646978643E-3</v>
      </c>
      <c r="K6579">
        <v>0.66286577160071247</v>
      </c>
      <c r="L6579">
        <v>0.65790000000000004</v>
      </c>
    </row>
    <row r="6580" spans="4:12" x14ac:dyDescent="0.25">
      <c r="D6580">
        <f t="shared" si="514"/>
        <v>4143787469</v>
      </c>
      <c r="E6580">
        <f t="shared" si="510"/>
        <v>0.96480070379674454</v>
      </c>
      <c r="F6580">
        <f t="shared" si="511"/>
        <v>0.93084039804669361</v>
      </c>
      <c r="G6580">
        <f t="shared" si="512"/>
        <v>0.89807547115789177</v>
      </c>
      <c r="H6580">
        <f t="shared" si="513"/>
        <v>0.86646384663572695</v>
      </c>
      <c r="K6580">
        <v>0.66305925502978713</v>
      </c>
      <c r="L6580">
        <v>0.65800000000000003</v>
      </c>
    </row>
    <row r="6581" spans="4:12" x14ac:dyDescent="0.25">
      <c r="D6581">
        <f t="shared" si="514"/>
        <v>739317365</v>
      </c>
      <c r="E6581">
        <f t="shared" si="510"/>
        <v>0.17213573799751133</v>
      </c>
      <c r="F6581">
        <f t="shared" si="511"/>
        <v>2.9630712295947867E-2</v>
      </c>
      <c r="G6581">
        <f t="shared" si="512"/>
        <v>5.1005045284549192E-3</v>
      </c>
      <c r="H6581">
        <f t="shared" si="513"/>
        <v>8.7797911116523606E-4</v>
      </c>
      <c r="K6581">
        <v>0.66305979147159022</v>
      </c>
      <c r="L6581">
        <v>0.65810000000000002</v>
      </c>
    </row>
    <row r="6582" spans="4:12" x14ac:dyDescent="0.25">
      <c r="D6582">
        <f t="shared" si="514"/>
        <v>1905177352</v>
      </c>
      <c r="E6582">
        <f t="shared" si="510"/>
        <v>0.44358366924421483</v>
      </c>
      <c r="F6582">
        <f t="shared" si="511"/>
        <v>0.19676647162016098</v>
      </c>
      <c r="G6582">
        <f t="shared" si="512"/>
        <v>8.7282393465508673E-2</v>
      </c>
      <c r="H6582">
        <f t="shared" si="513"/>
        <v>3.8717044353847617E-2</v>
      </c>
      <c r="K6582">
        <v>0.66318633283096984</v>
      </c>
      <c r="L6582">
        <v>0.65820000000000001</v>
      </c>
    </row>
    <row r="6583" spans="4:12" x14ac:dyDescent="0.25">
      <c r="D6583">
        <f t="shared" si="514"/>
        <v>577609233</v>
      </c>
      <c r="E6583">
        <f t="shared" si="510"/>
        <v>0.13448512953112021</v>
      </c>
      <c r="F6583">
        <f t="shared" si="511"/>
        <v>1.8086250065002182E-2</v>
      </c>
      <c r="G6583">
        <f t="shared" si="512"/>
        <v>2.4323316827240499E-3</v>
      </c>
      <c r="H6583">
        <f t="shared" si="513"/>
        <v>3.2711244141379143E-4</v>
      </c>
      <c r="K6583">
        <v>0.66322133007068684</v>
      </c>
      <c r="L6583">
        <v>0.6583</v>
      </c>
    </row>
    <row r="6584" spans="4:12" x14ac:dyDescent="0.25">
      <c r="D6584">
        <f t="shared" si="514"/>
        <v>501247167</v>
      </c>
      <c r="E6584">
        <f t="shared" si="510"/>
        <v>0.11670570054946135</v>
      </c>
      <c r="F6584">
        <f t="shared" si="511"/>
        <v>1.3620220540740543E-2</v>
      </c>
      <c r="G6584">
        <f t="shared" si="512"/>
        <v>1.5895573798452884E-3</v>
      </c>
      <c r="H6584">
        <f t="shared" si="513"/>
        <v>1.8551040757841061E-4</v>
      </c>
      <c r="K6584">
        <v>0.6632707802726121</v>
      </c>
      <c r="L6584">
        <v>0.65839999999999999</v>
      </c>
    </row>
    <row r="6585" spans="4:12" x14ac:dyDescent="0.25">
      <c r="D6585">
        <f t="shared" si="514"/>
        <v>648721318</v>
      </c>
      <c r="E6585">
        <f t="shared" si="510"/>
        <v>0.1510422020570939</v>
      </c>
      <c r="F6585">
        <f t="shared" si="511"/>
        <v>2.281374680225598E-2</v>
      </c>
      <c r="G6585">
        <f t="shared" si="512"/>
        <v>3.4458385541857274E-3</v>
      </c>
      <c r="H6585">
        <f t="shared" si="513"/>
        <v>5.2046704315744489E-4</v>
      </c>
      <c r="K6585">
        <v>0.66347905217285241</v>
      </c>
      <c r="L6585">
        <v>0.65849999999999997</v>
      </c>
    </row>
    <row r="6586" spans="4:12" x14ac:dyDescent="0.25">
      <c r="D6586">
        <f t="shared" si="514"/>
        <v>1930154393</v>
      </c>
      <c r="E6586">
        <f t="shared" si="510"/>
        <v>0.44939908977816789</v>
      </c>
      <c r="F6586">
        <f t="shared" si="511"/>
        <v>0.20195954189344581</v>
      </c>
      <c r="G6586">
        <f t="shared" si="512"/>
        <v>9.0760434298930312E-2</v>
      </c>
      <c r="H6586">
        <f t="shared" si="513"/>
        <v>4.0787656561810492E-2</v>
      </c>
      <c r="K6586">
        <v>0.66349393400910639</v>
      </c>
      <c r="L6586">
        <v>0.65859999999999996</v>
      </c>
    </row>
    <row r="6587" spans="4:12" x14ac:dyDescent="0.25">
      <c r="D6587">
        <f t="shared" si="514"/>
        <v>2616189495</v>
      </c>
      <c r="E6587">
        <f t="shared" si="510"/>
        <v>0.60912908418316603</v>
      </c>
      <c r="F6587">
        <f t="shared" si="511"/>
        <v>0.37103824119782258</v>
      </c>
      <c r="G6587">
        <f t="shared" si="512"/>
        <v>0.22601018405776233</v>
      </c>
      <c r="H6587">
        <f t="shared" si="513"/>
        <v>0.13766937643117358</v>
      </c>
      <c r="K6587">
        <v>0.66357947552194341</v>
      </c>
      <c r="L6587">
        <v>0.65869999999999995</v>
      </c>
    </row>
    <row r="6588" spans="4:12" x14ac:dyDescent="0.25">
      <c r="D6588">
        <f t="shared" si="514"/>
        <v>3304854878</v>
      </c>
      <c r="E6588">
        <f t="shared" si="510"/>
        <v>0.76947148860652737</v>
      </c>
      <c r="F6588">
        <f t="shared" si="511"/>
        <v>0.59208637177834522</v>
      </c>
      <c r="G6588">
        <f t="shared" si="512"/>
        <v>0.45559358187592108</v>
      </c>
      <c r="H6588">
        <f t="shared" si="513"/>
        <v>0.35056627164564486</v>
      </c>
      <c r="K6588">
        <v>0.66380379341165618</v>
      </c>
      <c r="L6588">
        <v>0.65880000000000005</v>
      </c>
    </row>
    <row r="6589" spans="4:12" x14ac:dyDescent="0.25">
      <c r="D6589">
        <f t="shared" si="514"/>
        <v>2189333884</v>
      </c>
      <c r="E6589">
        <f t="shared" si="510"/>
        <v>0.50974401750363041</v>
      </c>
      <c r="F6589">
        <f t="shared" si="511"/>
        <v>0.25983896338074147</v>
      </c>
      <c r="G6589">
        <f t="shared" si="512"/>
        <v>0.13245135709767786</v>
      </c>
      <c r="H6589">
        <f t="shared" si="513"/>
        <v>6.7516286890778307E-2</v>
      </c>
      <c r="K6589">
        <v>0.66382070925641357</v>
      </c>
      <c r="L6589">
        <v>0.65890000000000004</v>
      </c>
    </row>
    <row r="6590" spans="4:12" x14ac:dyDescent="0.25">
      <c r="D6590">
        <f t="shared" si="514"/>
        <v>3944533549</v>
      </c>
      <c r="E6590">
        <f t="shared" si="510"/>
        <v>0.91840828534178631</v>
      </c>
      <c r="F6590">
        <f t="shared" si="511"/>
        <v>0.84347377858443995</v>
      </c>
      <c r="G6590">
        <f t="shared" si="512"/>
        <v>0.77465330672049304</v>
      </c>
      <c r="H6590">
        <f t="shared" si="513"/>
        <v>0.71144801515951284</v>
      </c>
      <c r="K6590">
        <v>0.66384687150452448</v>
      </c>
      <c r="L6590">
        <v>0.65900000000000003</v>
      </c>
    </row>
    <row r="6591" spans="4:12" x14ac:dyDescent="0.25">
      <c r="D6591">
        <f t="shared" si="514"/>
        <v>2427760438</v>
      </c>
      <c r="E6591">
        <f t="shared" si="510"/>
        <v>0.56525702554854962</v>
      </c>
      <c r="F6591">
        <f t="shared" si="511"/>
        <v>0.31951550493199365</v>
      </c>
      <c r="G6591">
        <f t="shared" si="512"/>
        <v>0.18060838393450168</v>
      </c>
      <c r="H6591">
        <f t="shared" si="513"/>
        <v>0.10209015789194686</v>
      </c>
      <c r="K6591">
        <v>0.66389361993966012</v>
      </c>
      <c r="L6591">
        <v>0.65910000000000002</v>
      </c>
    </row>
    <row r="6592" spans="4:12" x14ac:dyDescent="0.25">
      <c r="D6592">
        <f t="shared" si="514"/>
        <v>3792392301</v>
      </c>
      <c r="E6592">
        <f t="shared" si="510"/>
        <v>0.88298514063539568</v>
      </c>
      <c r="F6592">
        <f t="shared" si="511"/>
        <v>0.77966275858290945</v>
      </c>
      <c r="G6592">
        <f t="shared" si="512"/>
        <v>0.6884306305355109</v>
      </c>
      <c r="H6592">
        <f t="shared" si="513"/>
        <v>0.60787401712111211</v>
      </c>
      <c r="K6592">
        <v>0.66399761025421267</v>
      </c>
      <c r="L6592">
        <v>0.65920000000000001</v>
      </c>
    </row>
    <row r="6593" spans="4:12" x14ac:dyDescent="0.25">
      <c r="D6593">
        <f t="shared" si="514"/>
        <v>2382856012</v>
      </c>
      <c r="E6593">
        <f t="shared" ref="E6593:E6656" si="515">D6593/$B$1</f>
        <v>0.55480189913762779</v>
      </c>
      <c r="F6593">
        <f t="shared" ref="F6593:F6656" si="516">E6593^2</f>
        <v>0.30780514728671854</v>
      </c>
      <c r="G6593">
        <f t="shared" ref="G6593:G6656" si="517">E6593^3</f>
        <v>0.17077088027900869</v>
      </c>
      <c r="H6593">
        <f t="shared" ref="H6593:H6656" si="518">E6593^4</f>
        <v>9.4744008696198492E-2</v>
      </c>
      <c r="K6593">
        <v>0.66412752369980499</v>
      </c>
      <c r="L6593">
        <v>0.6593</v>
      </c>
    </row>
    <row r="6594" spans="4:12" x14ac:dyDescent="0.25">
      <c r="D6594">
        <f t="shared" ref="D6594:D6657" si="519">MOD($B$2*D6593,$B$1)</f>
        <v>3568796732</v>
      </c>
      <c r="E6594">
        <f t="shared" si="515"/>
        <v>0.83092524037485138</v>
      </c>
      <c r="F6594">
        <f t="shared" si="516"/>
        <v>0.69043675509200453</v>
      </c>
      <c r="G6594">
        <f t="shared" si="517"/>
        <v>0.5737013266884563</v>
      </c>
      <c r="H6594">
        <f t="shared" si="518"/>
        <v>0.47670291278197663</v>
      </c>
      <c r="K6594">
        <v>0.66413887745331479</v>
      </c>
      <c r="L6594">
        <v>0.65939999999999999</v>
      </c>
    </row>
    <row r="6595" spans="4:12" x14ac:dyDescent="0.25">
      <c r="D6595">
        <f t="shared" si="519"/>
        <v>747026323</v>
      </c>
      <c r="E6595">
        <f t="shared" si="515"/>
        <v>0.1739306196509699</v>
      </c>
      <c r="F6595">
        <f t="shared" si="516"/>
        <v>3.0251860452170355E-2</v>
      </c>
      <c r="G6595">
        <f t="shared" si="517"/>
        <v>5.2617248340406601E-3</v>
      </c>
      <c r="H6595">
        <f t="shared" si="518"/>
        <v>9.1517506081758876E-4</v>
      </c>
      <c r="K6595">
        <v>0.66460756879872818</v>
      </c>
      <c r="L6595">
        <v>0.65949999999999998</v>
      </c>
    </row>
    <row r="6596" spans="4:12" x14ac:dyDescent="0.25">
      <c r="D6596">
        <f t="shared" si="519"/>
        <v>2268316057</v>
      </c>
      <c r="E6596">
        <f t="shared" si="515"/>
        <v>0.52813348768468327</v>
      </c>
      <c r="F6596">
        <f t="shared" si="516"/>
        <v>0.27892498081398748</v>
      </c>
      <c r="G6596">
        <f t="shared" si="517"/>
        <v>0.14730962291967456</v>
      </c>
      <c r="H6596">
        <f t="shared" si="518"/>
        <v>7.7799144922083285E-2</v>
      </c>
      <c r="K6596">
        <v>0.66461814326807345</v>
      </c>
      <c r="L6596">
        <v>0.65959999999999996</v>
      </c>
    </row>
    <row r="6597" spans="4:12" x14ac:dyDescent="0.25">
      <c r="D6597">
        <f t="shared" si="519"/>
        <v>3633746394</v>
      </c>
      <c r="E6597">
        <f t="shared" si="515"/>
        <v>0.84604751198693351</v>
      </c>
      <c r="F6597">
        <f t="shared" si="516"/>
        <v>0.7157963925392804</v>
      </c>
      <c r="G6597">
        <f t="shared" si="517"/>
        <v>0.60559775699708063</v>
      </c>
      <c r="H6597">
        <f t="shared" si="518"/>
        <v>0.51236447557224762</v>
      </c>
      <c r="K6597">
        <v>0.66465860993244186</v>
      </c>
      <c r="L6597">
        <v>0.65969999999999995</v>
      </c>
    </row>
    <row r="6598" spans="4:12" x14ac:dyDescent="0.25">
      <c r="D6598">
        <f t="shared" si="519"/>
        <v>2246775508</v>
      </c>
      <c r="E6598">
        <f t="shared" si="515"/>
        <v>0.52311818779518782</v>
      </c>
      <c r="F6598">
        <f t="shared" si="516"/>
        <v>0.2736526384021214</v>
      </c>
      <c r="G6598">
        <f t="shared" si="517"/>
        <v>0.14315267228628956</v>
      </c>
      <c r="H6598">
        <f t="shared" si="518"/>
        <v>7.4885766504442203E-2</v>
      </c>
      <c r="K6598">
        <v>0.66497213455498505</v>
      </c>
      <c r="L6598">
        <v>0.65980000000000005</v>
      </c>
    </row>
    <row r="6599" spans="4:12" x14ac:dyDescent="0.25">
      <c r="D6599">
        <f t="shared" si="519"/>
        <v>2783429508</v>
      </c>
      <c r="E6599">
        <f t="shared" si="515"/>
        <v>0.64806768406370363</v>
      </c>
      <c r="F6599">
        <f t="shared" si="516"/>
        <v>0.4199917231276924</v>
      </c>
      <c r="G6599">
        <f t="shared" si="517"/>
        <v>0.27218306333328784</v>
      </c>
      <c r="H6599">
        <f t="shared" si="518"/>
        <v>0.17639304749576823</v>
      </c>
      <c r="K6599">
        <v>0.66501219795667854</v>
      </c>
      <c r="L6599">
        <v>0.65990000000000004</v>
      </c>
    </row>
    <row r="6600" spans="4:12" x14ac:dyDescent="0.25">
      <c r="D6600">
        <f t="shared" si="519"/>
        <v>3014608946</v>
      </c>
      <c r="E6600">
        <f t="shared" si="515"/>
        <v>0.70189334142531579</v>
      </c>
      <c r="F6600">
        <f t="shared" si="516"/>
        <v>0.49265426273719493</v>
      </c>
      <c r="G6600">
        <f t="shared" si="517"/>
        <v>0.34579074664003517</v>
      </c>
      <c r="H6600">
        <f t="shared" si="518"/>
        <v>0.24270822259312907</v>
      </c>
      <c r="K6600">
        <v>0.66504617400119226</v>
      </c>
      <c r="L6600">
        <v>0.66</v>
      </c>
    </row>
    <row r="6601" spans="4:12" x14ac:dyDescent="0.25">
      <c r="D6601">
        <f t="shared" si="519"/>
        <v>1564970642</v>
      </c>
      <c r="E6601">
        <f t="shared" si="515"/>
        <v>0.36437312196110683</v>
      </c>
      <c r="F6601">
        <f t="shared" si="516"/>
        <v>0.13276777200768364</v>
      </c>
      <c r="G6601">
        <f t="shared" si="517"/>
        <v>4.8377007582260136E-2</v>
      </c>
      <c r="H6601">
        <f t="shared" si="518"/>
        <v>1.7627281283884261E-2</v>
      </c>
      <c r="K6601">
        <v>0.66505784114474842</v>
      </c>
      <c r="L6601">
        <v>0.66010000000000002</v>
      </c>
    </row>
    <row r="6602" spans="4:12" x14ac:dyDescent="0.25">
      <c r="D6602">
        <f t="shared" si="519"/>
        <v>421893376</v>
      </c>
      <c r="E6602">
        <f t="shared" si="515"/>
        <v>9.8229706310254919E-2</v>
      </c>
      <c r="F6602">
        <f t="shared" si="516"/>
        <v>9.6490752017989352E-3</v>
      </c>
      <c r="G6602">
        <f t="shared" si="517"/>
        <v>9.4782582323827314E-4</v>
      </c>
      <c r="H6602">
        <f t="shared" si="518"/>
        <v>9.3104652249971165E-5</v>
      </c>
      <c r="K6602">
        <v>0.66511048834424247</v>
      </c>
      <c r="L6602">
        <v>0.66020000000000001</v>
      </c>
    </row>
    <row r="6603" spans="4:12" x14ac:dyDescent="0.25">
      <c r="D6603">
        <f t="shared" si="519"/>
        <v>2229130624</v>
      </c>
      <c r="E6603">
        <f t="shared" si="515"/>
        <v>0.51900991809531349</v>
      </c>
      <c r="F6603">
        <f t="shared" si="516"/>
        <v>0.26937129508130403</v>
      </c>
      <c r="G6603">
        <f t="shared" si="517"/>
        <v>0.13980637379737612</v>
      </c>
      <c r="H6603">
        <f t="shared" si="518"/>
        <v>7.2560894613778973E-2</v>
      </c>
      <c r="K6603">
        <v>0.66528456207953501</v>
      </c>
      <c r="L6603">
        <v>0.6603</v>
      </c>
    </row>
    <row r="6604" spans="4:12" x14ac:dyDescent="0.25">
      <c r="D6604">
        <f t="shared" si="519"/>
        <v>530772891</v>
      </c>
      <c r="E6604">
        <f t="shared" si="515"/>
        <v>0.12358019387432845</v>
      </c>
      <c r="F6604">
        <f t="shared" si="516"/>
        <v>1.5272064318016606E-2</v>
      </c>
      <c r="G6604">
        <f t="shared" si="517"/>
        <v>1.8873246692817059E-3</v>
      </c>
      <c r="H6604">
        <f t="shared" si="518"/>
        <v>2.3323594853363603E-4</v>
      </c>
      <c r="K6604">
        <v>0.6653420544847245</v>
      </c>
      <c r="L6604">
        <v>0.66039999999999999</v>
      </c>
    </row>
    <row r="6605" spans="4:12" x14ac:dyDescent="0.25">
      <c r="D6605">
        <f t="shared" si="519"/>
        <v>1127277341</v>
      </c>
      <c r="E6605">
        <f t="shared" si="515"/>
        <v>0.26246470894256252</v>
      </c>
      <c r="F6605">
        <f t="shared" si="516"/>
        <v>6.8887723440304055E-2</v>
      </c>
      <c r="G6605">
        <f t="shared" si="517"/>
        <v>1.8080596282475145E-2</v>
      </c>
      <c r="H6605">
        <f t="shared" si="518"/>
        <v>4.7455184407878166E-3</v>
      </c>
      <c r="K6605">
        <v>0.66534801145674383</v>
      </c>
      <c r="L6605">
        <v>0.66049999999999998</v>
      </c>
    </row>
    <row r="6606" spans="4:12" x14ac:dyDescent="0.25">
      <c r="D6606">
        <f t="shared" si="519"/>
        <v>902104956</v>
      </c>
      <c r="E6606">
        <f t="shared" si="515"/>
        <v>0.21003767759772896</v>
      </c>
      <c r="F6606">
        <f t="shared" si="516"/>
        <v>4.4115826010647535E-2</v>
      </c>
      <c r="G6606">
        <f t="shared" si="517"/>
        <v>9.2659856405818922E-3</v>
      </c>
      <c r="H6606">
        <f t="shared" si="518"/>
        <v>1.9462061046017255E-3</v>
      </c>
      <c r="K6606">
        <v>0.66543986477550121</v>
      </c>
      <c r="L6606">
        <v>0.66059999999999997</v>
      </c>
    </row>
    <row r="6607" spans="4:12" x14ac:dyDescent="0.25">
      <c r="D6607">
        <f t="shared" si="519"/>
        <v>1212279379</v>
      </c>
      <c r="E6607">
        <f t="shared" si="515"/>
        <v>0.28225578816660118</v>
      </c>
      <c r="F6607">
        <f t="shared" si="516"/>
        <v>7.9668329953549236E-2</v>
      </c>
      <c r="G6607">
        <f t="shared" si="517"/>
        <v>2.248684726295588E-2</v>
      </c>
      <c r="H6607">
        <f t="shared" si="518"/>
        <v>6.3470427975875904E-3</v>
      </c>
      <c r="K6607">
        <v>0.66555952272973007</v>
      </c>
      <c r="L6607">
        <v>0.66069999999999995</v>
      </c>
    </row>
    <row r="6608" spans="4:12" x14ac:dyDescent="0.25">
      <c r="D6608">
        <f t="shared" si="519"/>
        <v>2610059258</v>
      </c>
      <c r="E6608">
        <f t="shared" si="515"/>
        <v>0.60770177715637297</v>
      </c>
      <c r="F6608">
        <f t="shared" si="516"/>
        <v>0.36930144995901398</v>
      </c>
      <c r="G6608">
        <f t="shared" si="517"/>
        <v>0.22442514744651815</v>
      </c>
      <c r="H6608">
        <f t="shared" si="518"/>
        <v>0.1363835609418301</v>
      </c>
      <c r="K6608">
        <v>0.66561312965713748</v>
      </c>
      <c r="L6608">
        <v>0.66080000000000005</v>
      </c>
    </row>
    <row r="6609" spans="4:12" x14ac:dyDescent="0.25">
      <c r="D6609">
        <f t="shared" si="519"/>
        <v>304738589</v>
      </c>
      <c r="E6609">
        <f t="shared" si="515"/>
        <v>7.0952481839561946E-2</v>
      </c>
      <c r="F6609">
        <f t="shared" si="516"/>
        <v>5.0342546791933675E-3</v>
      </c>
      <c r="G6609">
        <f t="shared" si="517"/>
        <v>3.5719286370119714E-4</v>
      </c>
      <c r="H6609">
        <f t="shared" si="518"/>
        <v>2.5343720174980314E-5</v>
      </c>
      <c r="K6609">
        <v>0.66566241059118469</v>
      </c>
      <c r="L6609">
        <v>0.66090000000000004</v>
      </c>
    </row>
    <row r="6610" spans="4:12" x14ac:dyDescent="0.25">
      <c r="D6610">
        <f t="shared" si="519"/>
        <v>3012813555</v>
      </c>
      <c r="E6610">
        <f t="shared" si="515"/>
        <v>0.70147531938307806</v>
      </c>
      <c r="F6610">
        <f t="shared" si="516"/>
        <v>0.49206762370359136</v>
      </c>
      <c r="G6610">
        <f t="shared" si="517"/>
        <v>0.34517329349554904</v>
      </c>
      <c r="H6610">
        <f t="shared" si="518"/>
        <v>0.24213054629729919</v>
      </c>
      <c r="K6610">
        <v>0.66572654751728444</v>
      </c>
      <c r="L6610">
        <v>0.66100000000000003</v>
      </c>
    </row>
    <row r="6611" spans="4:12" x14ac:dyDescent="0.25">
      <c r="D6611">
        <f t="shared" si="519"/>
        <v>139208310</v>
      </c>
      <c r="E6611">
        <f t="shared" si="515"/>
        <v>3.2411960426813914E-2</v>
      </c>
      <c r="F6611">
        <f t="shared" si="516"/>
        <v>1.0505351787093511E-3</v>
      </c>
      <c r="G6611">
        <f t="shared" si="517"/>
        <v>3.4049904639303374E-5</v>
      </c>
      <c r="H6611">
        <f t="shared" si="518"/>
        <v>1.1036241617058884E-6</v>
      </c>
      <c r="K6611">
        <v>0.66577315997932418</v>
      </c>
      <c r="L6611">
        <v>0.66110000000000002</v>
      </c>
    </row>
    <row r="6612" spans="4:12" x14ac:dyDescent="0.25">
      <c r="D6612">
        <f t="shared" si="519"/>
        <v>2189152966</v>
      </c>
      <c r="E6612">
        <f t="shared" si="515"/>
        <v>0.50970189424923196</v>
      </c>
      <c r="F6612">
        <f t="shared" si="516"/>
        <v>0.25979602100125526</v>
      </c>
      <c r="G6612">
        <f t="shared" si="517"/>
        <v>0.13241852402275306</v>
      </c>
      <c r="H6612">
        <f t="shared" si="518"/>
        <v>6.7493972528084659E-2</v>
      </c>
      <c r="K6612">
        <v>0.66577565312985698</v>
      </c>
      <c r="L6612">
        <v>0.66120000000000001</v>
      </c>
    </row>
    <row r="6613" spans="4:12" x14ac:dyDescent="0.25">
      <c r="D6613">
        <f t="shared" si="519"/>
        <v>908062898</v>
      </c>
      <c r="E6613">
        <f t="shared" si="515"/>
        <v>0.21142486906876434</v>
      </c>
      <c r="F6613">
        <f t="shared" si="516"/>
        <v>4.4700475260744145E-2</v>
      </c>
      <c r="G6613">
        <f t="shared" si="517"/>
        <v>9.4507921293143712E-3</v>
      </c>
      <c r="H6613">
        <f t="shared" si="518"/>
        <v>1.9981324885363994E-3</v>
      </c>
      <c r="K6613">
        <v>0.66589987549602514</v>
      </c>
      <c r="L6613">
        <v>0.6613</v>
      </c>
    </row>
    <row r="6614" spans="4:12" x14ac:dyDescent="0.25">
      <c r="D6614">
        <f t="shared" si="519"/>
        <v>1605939311</v>
      </c>
      <c r="E6614">
        <f t="shared" si="515"/>
        <v>0.37391188353624005</v>
      </c>
      <c r="F6614">
        <f t="shared" si="516"/>
        <v>0.13981009664961874</v>
      </c>
      <c r="G6614">
        <f t="shared" si="517"/>
        <v>5.2276656575642712E-2</v>
      </c>
      <c r="H6614">
        <f t="shared" si="518"/>
        <v>1.9546863125175735E-2</v>
      </c>
      <c r="K6614">
        <v>0.66596984855504004</v>
      </c>
      <c r="L6614">
        <v>0.66139999999999999</v>
      </c>
    </row>
    <row r="6615" spans="4:12" x14ac:dyDescent="0.25">
      <c r="D6615">
        <f t="shared" si="519"/>
        <v>2933926397</v>
      </c>
      <c r="E6615">
        <f t="shared" si="515"/>
        <v>0.68310797160563708</v>
      </c>
      <c r="F6615">
        <f t="shared" si="516"/>
        <v>0.46663650087116787</v>
      </c>
      <c r="G6615">
        <f t="shared" si="517"/>
        <v>0.31876311358725556</v>
      </c>
      <c r="H6615">
        <f t="shared" si="518"/>
        <v>0.21774962394528746</v>
      </c>
      <c r="K6615">
        <v>0.66600820623943768</v>
      </c>
      <c r="L6615">
        <v>0.66149999999999998</v>
      </c>
    </row>
    <row r="6616" spans="4:12" x14ac:dyDescent="0.25">
      <c r="D6616">
        <f t="shared" si="519"/>
        <v>1225404411</v>
      </c>
      <c r="E6616">
        <f t="shared" si="515"/>
        <v>0.28531169781585031</v>
      </c>
      <c r="F6616">
        <f t="shared" si="516"/>
        <v>8.1402764910563086E-2</v>
      </c>
      <c r="G6616">
        <f t="shared" si="517"/>
        <v>2.3225161063537277E-2</v>
      </c>
      <c r="H6616">
        <f t="shared" si="518"/>
        <v>6.6264101350844004E-3</v>
      </c>
      <c r="K6616">
        <v>0.66609812613252972</v>
      </c>
      <c r="L6616">
        <v>0.66159999999999997</v>
      </c>
    </row>
    <row r="6617" spans="4:12" x14ac:dyDescent="0.25">
      <c r="D6617">
        <f t="shared" si="519"/>
        <v>307535052</v>
      </c>
      <c r="E6617">
        <f t="shared" si="515"/>
        <v>7.1603584119957778E-2</v>
      </c>
      <c r="F6617">
        <f t="shared" si="516"/>
        <v>5.1270732588238697E-3</v>
      </c>
      <c r="G6617">
        <f t="shared" si="517"/>
        <v>3.67116821377381E-4</v>
      </c>
      <c r="H6617">
        <f t="shared" si="518"/>
        <v>2.6286880201346815E-5</v>
      </c>
      <c r="K6617">
        <v>0.66610808872294336</v>
      </c>
      <c r="L6617">
        <v>0.66169999999999995</v>
      </c>
    </row>
    <row r="6618" spans="4:12" x14ac:dyDescent="0.25">
      <c r="D6618">
        <f t="shared" si="519"/>
        <v>1764461668</v>
      </c>
      <c r="E6618">
        <f t="shared" si="515"/>
        <v>0.41082074595867207</v>
      </c>
      <c r="F6618">
        <f t="shared" si="516"/>
        <v>0.16877368531003978</v>
      </c>
      <c r="G6618">
        <f t="shared" si="517"/>
        <v>6.9335731297264711E-2</v>
      </c>
      <c r="H6618">
        <f t="shared" si="518"/>
        <v>2.8484556853132337E-2</v>
      </c>
      <c r="K6618">
        <v>0.66611263241295526</v>
      </c>
      <c r="L6618">
        <v>0.66180000000000005</v>
      </c>
    </row>
    <row r="6619" spans="4:12" x14ac:dyDescent="0.25">
      <c r="D6619">
        <f t="shared" si="519"/>
        <v>706752834</v>
      </c>
      <c r="E6619">
        <f t="shared" si="515"/>
        <v>0.16455371728272963</v>
      </c>
      <c r="F6619">
        <f t="shared" si="516"/>
        <v>2.7077925871564514E-2</v>
      </c>
      <c r="G6619">
        <f t="shared" si="517"/>
        <v>4.4557733584721371E-3</v>
      </c>
      <c r="H6619">
        <f t="shared" si="518"/>
        <v>7.3321406950594282E-4</v>
      </c>
      <c r="K6619">
        <v>0.66629402424821027</v>
      </c>
      <c r="L6619">
        <v>0.66190000000000004</v>
      </c>
    </row>
    <row r="6620" spans="4:12" x14ac:dyDescent="0.25">
      <c r="D6620">
        <f t="shared" si="519"/>
        <v>4015209402</v>
      </c>
      <c r="E6620">
        <f t="shared" si="515"/>
        <v>0.93486378969039385</v>
      </c>
      <c r="F6620">
        <f t="shared" si="516"/>
        <v>0.87397030527428499</v>
      </c>
      <c r="G6620">
        <f t="shared" si="517"/>
        <v>0.81704319166558848</v>
      </c>
      <c r="H6620">
        <f t="shared" si="518"/>
        <v>0.7638240945012269</v>
      </c>
      <c r="K6620">
        <v>0.66662978000627593</v>
      </c>
      <c r="L6620">
        <v>0.66200000000000003</v>
      </c>
    </row>
    <row r="6621" spans="4:12" x14ac:dyDescent="0.25">
      <c r="D6621">
        <f t="shared" si="519"/>
        <v>473161778</v>
      </c>
      <c r="E6621">
        <f t="shared" si="515"/>
        <v>0.11016656134979952</v>
      </c>
      <c r="F6621">
        <f t="shared" si="516"/>
        <v>1.2136671239639142E-2</v>
      </c>
      <c r="G6621">
        <f t="shared" si="517"/>
        <v>1.3370553367040528E-3</v>
      </c>
      <c r="H6621">
        <f t="shared" si="518"/>
        <v>1.472987887790839E-4</v>
      </c>
      <c r="K6621">
        <v>0.66668791874933242</v>
      </c>
      <c r="L6621">
        <v>0.66210000000000002</v>
      </c>
    </row>
    <row r="6622" spans="4:12" x14ac:dyDescent="0.25">
      <c r="D6622">
        <f t="shared" si="519"/>
        <v>3243183490</v>
      </c>
      <c r="E6622">
        <f t="shared" si="515"/>
        <v>0.75511249964011662</v>
      </c>
      <c r="F6622">
        <f t="shared" si="516"/>
        <v>0.57019488711274513</v>
      </c>
      <c r="G6622">
        <f t="shared" si="517"/>
        <v>0.43056128648971909</v>
      </c>
      <c r="H6622">
        <f t="shared" si="518"/>
        <v>0.32512220928951618</v>
      </c>
      <c r="K6622">
        <v>0.66674202020902695</v>
      </c>
      <c r="L6622">
        <v>0.66220000000000001</v>
      </c>
    </row>
    <row r="6623" spans="4:12" x14ac:dyDescent="0.25">
      <c r="D6623">
        <f t="shared" si="519"/>
        <v>3999869084</v>
      </c>
      <c r="E6623">
        <f t="shared" si="515"/>
        <v>0.93129209357576725</v>
      </c>
      <c r="F6623">
        <f t="shared" si="516"/>
        <v>0.86730496355673559</v>
      </c>
      <c r="G6623">
        <f t="shared" si="517"/>
        <v>0.80771425527940677</v>
      </c>
      <c r="H6623">
        <f t="shared" si="518"/>
        <v>0.75221789981015041</v>
      </c>
      <c r="K6623">
        <v>0.66674532128189345</v>
      </c>
      <c r="L6623">
        <v>0.6623</v>
      </c>
    </row>
    <row r="6624" spans="4:12" x14ac:dyDescent="0.25">
      <c r="D6624">
        <f t="shared" si="519"/>
        <v>3836636374</v>
      </c>
      <c r="E6624">
        <f t="shared" si="515"/>
        <v>0.893286516632253</v>
      </c>
      <c r="F6624">
        <f t="shared" si="516"/>
        <v>0.79796080079698439</v>
      </c>
      <c r="G6624">
        <f t="shared" si="517"/>
        <v>0.71280762415302135</v>
      </c>
      <c r="H6624">
        <f t="shared" si="518"/>
        <v>0.63674143960856466</v>
      </c>
      <c r="K6624">
        <v>0.66678493345779943</v>
      </c>
      <c r="L6624">
        <v>0.66239999999999999</v>
      </c>
    </row>
    <row r="6625" spans="4:12" x14ac:dyDescent="0.25">
      <c r="D6625">
        <f t="shared" si="519"/>
        <v>1434055427</v>
      </c>
      <c r="E6625">
        <f t="shared" si="515"/>
        <v>0.33389204818147517</v>
      </c>
      <c r="F6625">
        <f t="shared" si="516"/>
        <v>0.11148389983882054</v>
      </c>
      <c r="G6625">
        <f t="shared" si="517"/>
        <v>3.7223587656442216E-2</v>
      </c>
      <c r="H6625">
        <f t="shared" si="518"/>
        <v>1.242865992327217E-2</v>
      </c>
      <c r="K6625">
        <v>0.66682968932828623</v>
      </c>
      <c r="L6625">
        <v>0.66249999999999998</v>
      </c>
    </row>
    <row r="6626" spans="4:12" x14ac:dyDescent="0.25">
      <c r="D6626">
        <f t="shared" si="519"/>
        <v>2982566361</v>
      </c>
      <c r="E6626">
        <f t="shared" si="515"/>
        <v>0.6944328457336949</v>
      </c>
      <c r="F6626">
        <f t="shared" si="516"/>
        <v>0.48223697723379771</v>
      </c>
      <c r="G6626">
        <f t="shared" si="517"/>
        <v>0.33488119641848119</v>
      </c>
      <c r="H6626">
        <f t="shared" si="518"/>
        <v>0.23255250221159032</v>
      </c>
      <c r="K6626">
        <v>0.6668645668930524</v>
      </c>
      <c r="L6626">
        <v>0.66259999999999997</v>
      </c>
    </row>
    <row r="6627" spans="4:12" x14ac:dyDescent="0.25">
      <c r="D6627">
        <f t="shared" si="519"/>
        <v>1048428078</v>
      </c>
      <c r="E6627">
        <f t="shared" si="515"/>
        <v>0.24410618428236483</v>
      </c>
      <c r="F6627">
        <f t="shared" si="516"/>
        <v>5.9587829204895859E-2</v>
      </c>
      <c r="G6627">
        <f t="shared" si="517"/>
        <v>1.454575761687639E-2</v>
      </c>
      <c r="H6627">
        <f t="shared" si="518"/>
        <v>3.5507093893518398E-3</v>
      </c>
      <c r="K6627">
        <v>0.66693363144689555</v>
      </c>
      <c r="L6627">
        <v>0.66269999999999996</v>
      </c>
    </row>
    <row r="6628" spans="4:12" x14ac:dyDescent="0.25">
      <c r="D6628">
        <f t="shared" si="519"/>
        <v>2717494477</v>
      </c>
      <c r="E6628">
        <f t="shared" si="515"/>
        <v>0.63271598835306153</v>
      </c>
      <c r="F6628">
        <f t="shared" si="516"/>
        <v>0.40032952191759147</v>
      </c>
      <c r="G6628">
        <f t="shared" si="517"/>
        <v>0.25329488912699749</v>
      </c>
      <c r="H6628">
        <f t="shared" si="518"/>
        <v>0.16026372611876735</v>
      </c>
      <c r="K6628">
        <v>0.66703300729092052</v>
      </c>
      <c r="L6628">
        <v>0.66279999999999994</v>
      </c>
    </row>
    <row r="6629" spans="4:12" x14ac:dyDescent="0.25">
      <c r="D6629">
        <f t="shared" si="519"/>
        <v>2152404853</v>
      </c>
      <c r="E6629">
        <f t="shared" si="515"/>
        <v>0.50114580744438475</v>
      </c>
      <c r="F6629">
        <f t="shared" si="516"/>
        <v>0.25114712031908437</v>
      </c>
      <c r="G6629">
        <f t="shared" si="517"/>
        <v>0.12586132639963959</v>
      </c>
      <c r="H6629">
        <f t="shared" si="518"/>
        <v>6.3074876044568642E-2</v>
      </c>
      <c r="K6629">
        <v>0.66720320602580985</v>
      </c>
      <c r="L6629">
        <v>0.66290000000000004</v>
      </c>
    </row>
    <row r="6630" spans="4:12" x14ac:dyDescent="0.25">
      <c r="D6630">
        <f t="shared" si="519"/>
        <v>3007411114</v>
      </c>
      <c r="E6630">
        <f t="shared" si="515"/>
        <v>0.70021746556745312</v>
      </c>
      <c r="F6630">
        <f t="shared" si="516"/>
        <v>0.49030449908570739</v>
      </c>
      <c r="G6630">
        <f t="shared" si="517"/>
        <v>0.34331977370611366</v>
      </c>
      <c r="H6630">
        <f t="shared" si="518"/>
        <v>0.24039850182368644</v>
      </c>
      <c r="K6630">
        <v>0.6674586557008928</v>
      </c>
      <c r="L6630">
        <v>0.66300000000000003</v>
      </c>
    </row>
    <row r="6631" spans="4:12" x14ac:dyDescent="0.25">
      <c r="D6631">
        <f t="shared" si="519"/>
        <v>4055526041</v>
      </c>
      <c r="E6631">
        <f t="shared" si="515"/>
        <v>0.94425073870091014</v>
      </c>
      <c r="F6631">
        <f t="shared" si="516"/>
        <v>0.89160945753721443</v>
      </c>
      <c r="G6631">
        <f t="shared" si="517"/>
        <v>0.84190288891223253</v>
      </c>
      <c r="H6631">
        <f t="shared" si="518"/>
        <v>0.79496742476980575</v>
      </c>
      <c r="K6631">
        <v>0.66769439044121992</v>
      </c>
      <c r="L6631">
        <v>0.66310000000000002</v>
      </c>
    </row>
    <row r="6632" spans="4:12" x14ac:dyDescent="0.25">
      <c r="D6632">
        <f t="shared" si="519"/>
        <v>3839640503</v>
      </c>
      <c r="E6632">
        <f t="shared" si="515"/>
        <v>0.89398596992110502</v>
      </c>
      <c r="F6632">
        <f t="shared" si="516"/>
        <v>0.79921091441577885</v>
      </c>
      <c r="G6632">
        <f t="shared" si="517"/>
        <v>0.71448334449552331</v>
      </c>
      <c r="H6632">
        <f t="shared" si="518"/>
        <v>0.63873808572130542</v>
      </c>
      <c r="K6632">
        <v>0.66797700353618172</v>
      </c>
      <c r="L6632">
        <v>0.66320000000000001</v>
      </c>
    </row>
    <row r="6633" spans="4:12" x14ac:dyDescent="0.25">
      <c r="D6633">
        <f t="shared" si="519"/>
        <v>3097634903</v>
      </c>
      <c r="E6633">
        <f t="shared" si="515"/>
        <v>0.72122432843810513</v>
      </c>
      <c r="F6633">
        <f t="shared" si="516"/>
        <v>0.52016453193099577</v>
      </c>
      <c r="G6633">
        <f t="shared" si="517"/>
        <v>0.37515531521925372</v>
      </c>
      <c r="H6633">
        <f t="shared" si="518"/>
        <v>0.27057114027899193</v>
      </c>
      <c r="K6633">
        <v>0.66798237377497893</v>
      </c>
      <c r="L6633">
        <v>0.6633</v>
      </c>
    </row>
    <row r="6634" spans="4:12" x14ac:dyDescent="0.25">
      <c r="D6634">
        <f t="shared" si="519"/>
        <v>3266461644</v>
      </c>
      <c r="E6634">
        <f t="shared" si="515"/>
        <v>0.7605323672202724</v>
      </c>
      <c r="F6634">
        <f t="shared" si="516"/>
        <v>0.57840948158967131</v>
      </c>
      <c r="G6634">
        <f t="shared" si="517"/>
        <v>0.43989913225604327</v>
      </c>
      <c r="H6634">
        <f t="shared" si="518"/>
        <v>0.33455752839283232</v>
      </c>
      <c r="K6634">
        <v>0.66800772321131263</v>
      </c>
      <c r="L6634">
        <v>0.66339999999999999</v>
      </c>
    </row>
    <row r="6635" spans="4:12" x14ac:dyDescent="0.25">
      <c r="D6635">
        <f t="shared" si="519"/>
        <v>1012972333</v>
      </c>
      <c r="E6635">
        <f t="shared" si="515"/>
        <v>0.23585100035086531</v>
      </c>
      <c r="F6635">
        <f t="shared" si="516"/>
        <v>5.5625694366503872E-2</v>
      </c>
      <c r="G6635">
        <f t="shared" si="517"/>
        <v>1.3119375661551431E-2</v>
      </c>
      <c r="H6635">
        <f t="shared" si="518"/>
        <v>3.0942178737557008E-3</v>
      </c>
      <c r="K6635">
        <v>0.66804107899499154</v>
      </c>
      <c r="L6635">
        <v>0.66349999999999998</v>
      </c>
    </row>
    <row r="6636" spans="4:12" x14ac:dyDescent="0.25">
      <c r="D6636">
        <f t="shared" si="519"/>
        <v>287481393</v>
      </c>
      <c r="E6636">
        <f t="shared" si="515"/>
        <v>6.6934477786285446E-2</v>
      </c>
      <c r="F6636">
        <f t="shared" si="516"/>
        <v>4.48022431652274E-3</v>
      </c>
      <c r="G6636">
        <f t="shared" si="517"/>
        <v>2.9988147499186723E-4</v>
      </c>
      <c r="H6636">
        <f t="shared" si="518"/>
        <v>2.0072409926361651E-5</v>
      </c>
      <c r="K6636">
        <v>0.66812203607245391</v>
      </c>
      <c r="L6636">
        <v>0.66359999999999997</v>
      </c>
    </row>
    <row r="6637" spans="4:12" x14ac:dyDescent="0.25">
      <c r="D6637">
        <f t="shared" si="519"/>
        <v>425386891</v>
      </c>
      <c r="E6637">
        <f t="shared" si="515"/>
        <v>9.9043103656508757E-2</v>
      </c>
      <c r="F6637">
        <f t="shared" si="516"/>
        <v>9.8095363819139386E-3</v>
      </c>
      <c r="G6637">
        <f t="shared" si="517"/>
        <v>9.715669286961961E-4</v>
      </c>
      <c r="H6637">
        <f t="shared" si="518"/>
        <v>9.6227004028093206E-5</v>
      </c>
      <c r="K6637">
        <v>0.66818171266191217</v>
      </c>
      <c r="L6637">
        <v>0.66369999999999996</v>
      </c>
    </row>
    <row r="6638" spans="4:12" x14ac:dyDescent="0.25">
      <c r="D6638">
        <f t="shared" si="519"/>
        <v>2490991109</v>
      </c>
      <c r="E6638">
        <f t="shared" si="515"/>
        <v>0.57997906337957339</v>
      </c>
      <c r="F6638">
        <f t="shared" si="516"/>
        <v>0.33637571395864718</v>
      </c>
      <c r="G6638">
        <f t="shared" si="517"/>
        <v>0.1950908715253715</v>
      </c>
      <c r="H6638">
        <f t="shared" si="518"/>
        <v>0.11314862094118963</v>
      </c>
      <c r="K6638">
        <v>0.66824678230757051</v>
      </c>
      <c r="L6638">
        <v>0.66379999999999995</v>
      </c>
    </row>
    <row r="6639" spans="4:12" x14ac:dyDescent="0.25">
      <c r="D6639">
        <f t="shared" si="519"/>
        <v>2364197913</v>
      </c>
      <c r="E6639">
        <f t="shared" si="515"/>
        <v>0.55045772193708875</v>
      </c>
      <c r="F6639">
        <f t="shared" si="516"/>
        <v>0.30300370364016932</v>
      </c>
      <c r="G6639">
        <f t="shared" si="517"/>
        <v>0.16679072844426837</v>
      </c>
      <c r="H6639">
        <f t="shared" si="518"/>
        <v>9.1811244419659557E-2</v>
      </c>
      <c r="K6639">
        <v>0.66832663739759635</v>
      </c>
      <c r="L6639">
        <v>0.66390000000000005</v>
      </c>
    </row>
    <row r="6640" spans="4:12" x14ac:dyDescent="0.25">
      <c r="D6640">
        <f t="shared" si="519"/>
        <v>3112262133</v>
      </c>
      <c r="E6640">
        <f t="shared" si="515"/>
        <v>0.72462999581467125</v>
      </c>
      <c r="F6640">
        <f t="shared" si="516"/>
        <v>0.52508863083437052</v>
      </c>
      <c r="G6640">
        <f t="shared" si="517"/>
        <v>0.38049497236384139</v>
      </c>
      <c r="H6640">
        <f t="shared" si="518"/>
        <v>0.27571807023151385</v>
      </c>
      <c r="K6640">
        <v>0.66838240732168375</v>
      </c>
      <c r="L6640">
        <v>0.66400000000000003</v>
      </c>
    </row>
    <row r="6641" spans="4:12" x14ac:dyDescent="0.25">
      <c r="D6641">
        <f t="shared" si="519"/>
        <v>4263420668</v>
      </c>
      <c r="E6641">
        <f t="shared" si="515"/>
        <v>0.99265497852877127</v>
      </c>
      <c r="F6641">
        <f t="shared" si="516"/>
        <v>0.98536390639795535</v>
      </c>
      <c r="G6641">
        <f t="shared" si="517"/>
        <v>0.97812638734848856</v>
      </c>
      <c r="H6641">
        <f t="shared" si="518"/>
        <v>0.97094202803183849</v>
      </c>
      <c r="K6641">
        <v>0.66873701235017202</v>
      </c>
      <c r="L6641">
        <v>0.66410000000000002</v>
      </c>
    </row>
    <row r="6642" spans="4:12" x14ac:dyDescent="0.25">
      <c r="D6642">
        <f t="shared" si="519"/>
        <v>1812381378</v>
      </c>
      <c r="E6642">
        <f t="shared" si="515"/>
        <v>0.4219779228842766</v>
      </c>
      <c r="F6642">
        <f t="shared" si="516"/>
        <v>0.17806536740172849</v>
      </c>
      <c r="G6642">
        <f t="shared" si="517"/>
        <v>7.5139653873806958E-2</v>
      </c>
      <c r="H6642">
        <f t="shared" si="518"/>
        <v>3.1707275067912551E-2</v>
      </c>
      <c r="K6642">
        <v>0.66927863766189633</v>
      </c>
      <c r="L6642">
        <v>0.66420000000000001</v>
      </c>
    </row>
    <row r="6643" spans="4:12" x14ac:dyDescent="0.25">
      <c r="D6643">
        <f t="shared" si="519"/>
        <v>2775132260</v>
      </c>
      <c r="E6643">
        <f t="shared" si="515"/>
        <v>0.6461358304708581</v>
      </c>
      <c r="F6643">
        <f t="shared" si="516"/>
        <v>0.41749151141826546</v>
      </c>
      <c r="G6643">
        <f t="shared" si="517"/>
        <v>0.26975622444477471</v>
      </c>
      <c r="H6643">
        <f t="shared" si="518"/>
        <v>0.17429916210630769</v>
      </c>
      <c r="K6643">
        <v>0.66928796765145104</v>
      </c>
      <c r="L6643">
        <v>0.6643</v>
      </c>
    </row>
    <row r="6644" spans="4:12" x14ac:dyDescent="0.25">
      <c r="D6644">
        <f t="shared" si="519"/>
        <v>3247714637</v>
      </c>
      <c r="E6644">
        <f t="shared" si="515"/>
        <v>0.7561674895128625</v>
      </c>
      <c r="F6644">
        <f t="shared" si="516"/>
        <v>0.57178927219618503</v>
      </c>
      <c r="G6644">
        <f t="shared" si="517"/>
        <v>0.43236845848697603</v>
      </c>
      <c r="H6644">
        <f t="shared" si="518"/>
        <v>0.32694297179864296</v>
      </c>
      <c r="K6644">
        <v>0.66931667008188478</v>
      </c>
      <c r="L6644">
        <v>0.66439999999999999</v>
      </c>
    </row>
    <row r="6645" spans="4:12" x14ac:dyDescent="0.25">
      <c r="D6645">
        <f t="shared" si="519"/>
        <v>3409767732</v>
      </c>
      <c r="E6645">
        <f t="shared" si="515"/>
        <v>0.79389841593659916</v>
      </c>
      <c r="F6645">
        <f t="shared" si="516"/>
        <v>0.63027469482664145</v>
      </c>
      <c r="G6645">
        <f t="shared" si="517"/>
        <v>0.50037408182779408</v>
      </c>
      <c r="H6645">
        <f t="shared" si="518"/>
        <v>0.39724619093881602</v>
      </c>
      <c r="K6645">
        <v>0.66941543474546994</v>
      </c>
      <c r="L6645">
        <v>0.66449999999999998</v>
      </c>
    </row>
    <row r="6646" spans="4:12" x14ac:dyDescent="0.25">
      <c r="D6646">
        <f t="shared" si="519"/>
        <v>2829992483</v>
      </c>
      <c r="E6646">
        <f t="shared" si="515"/>
        <v>0.65890897150591687</v>
      </c>
      <c r="F6646">
        <f t="shared" si="516"/>
        <v>0.43416103273098516</v>
      </c>
      <c r="G6646">
        <f t="shared" si="517"/>
        <v>0.28607259954472014</v>
      </c>
      <c r="H6646">
        <f t="shared" si="518"/>
        <v>0.18849580234203558</v>
      </c>
      <c r="K6646">
        <v>0.66973094611189588</v>
      </c>
      <c r="L6646">
        <v>0.66459999999999997</v>
      </c>
    </row>
    <row r="6647" spans="4:12" x14ac:dyDescent="0.25">
      <c r="D6647">
        <f t="shared" si="519"/>
        <v>838461023</v>
      </c>
      <c r="E6647">
        <f t="shared" si="515"/>
        <v>0.19521941970922504</v>
      </c>
      <c r="F6647">
        <f t="shared" si="516"/>
        <v>3.8110621831606566E-2</v>
      </c>
      <c r="G6647">
        <f t="shared" si="517"/>
        <v>7.4399334787239573E-3</v>
      </c>
      <c r="H6647">
        <f t="shared" si="518"/>
        <v>1.4524194963917269E-3</v>
      </c>
      <c r="K6647">
        <v>0.66974390639684722</v>
      </c>
      <c r="L6647">
        <v>0.66469999999999996</v>
      </c>
    </row>
    <row r="6648" spans="4:12" x14ac:dyDescent="0.25">
      <c r="D6648">
        <f t="shared" si="519"/>
        <v>2119311444</v>
      </c>
      <c r="E6648">
        <f t="shared" si="515"/>
        <v>0.49344064772441998</v>
      </c>
      <c r="F6648">
        <f t="shared" si="516"/>
        <v>0.24348367282669514</v>
      </c>
      <c r="G6648">
        <f t="shared" si="517"/>
        <v>0.1201447412299252</v>
      </c>
      <c r="H6648">
        <f t="shared" si="518"/>
        <v>5.9284298933177125E-2</v>
      </c>
      <c r="K6648">
        <v>0.66979124366068077</v>
      </c>
      <c r="L6648">
        <v>0.66479999999999995</v>
      </c>
    </row>
    <row r="6649" spans="4:12" x14ac:dyDescent="0.25">
      <c r="D6649">
        <f t="shared" si="519"/>
        <v>4211602700</v>
      </c>
      <c r="E6649">
        <f t="shared" si="515"/>
        <v>0.98059016768368668</v>
      </c>
      <c r="F6649">
        <f t="shared" si="516"/>
        <v>0.9615570769579207</v>
      </c>
      <c r="G6649">
        <f t="shared" si="517"/>
        <v>0.94289341533160309</v>
      </c>
      <c r="H6649">
        <f t="shared" si="518"/>
        <v>0.92459201224786058</v>
      </c>
      <c r="K6649">
        <v>0.66990635629508322</v>
      </c>
      <c r="L6649">
        <v>0.66490000000000005</v>
      </c>
    </row>
    <row r="6650" spans="4:12" x14ac:dyDescent="0.25">
      <c r="D6650">
        <f t="shared" si="519"/>
        <v>3838665018</v>
      </c>
      <c r="E6650">
        <f t="shared" si="515"/>
        <v>0.89375884712062748</v>
      </c>
      <c r="F6650">
        <f t="shared" si="516"/>
        <v>0.79880487680639312</v>
      </c>
      <c r="G6650">
        <f t="shared" si="517"/>
        <v>0.71393892576881679</v>
      </c>
      <c r="H6650">
        <f t="shared" si="518"/>
        <v>0.63808923120967687</v>
      </c>
      <c r="K6650">
        <v>0.66992367703233002</v>
      </c>
      <c r="L6650">
        <v>0.66500000000000004</v>
      </c>
    </row>
    <row r="6651" spans="4:12" x14ac:dyDescent="0.25">
      <c r="D6651">
        <f t="shared" si="519"/>
        <v>3924223281</v>
      </c>
      <c r="E6651">
        <f t="shared" si="515"/>
        <v>0.91367943256946271</v>
      </c>
      <c r="F6651">
        <f t="shared" si="516"/>
        <v>0.83481010550045531</v>
      </c>
      <c r="G6651">
        <f t="shared" si="517"/>
        <v>0.76274882349690931</v>
      </c>
      <c r="H6651">
        <f t="shared" si="518"/>
        <v>0.69690791224568138</v>
      </c>
      <c r="K6651">
        <v>0.66993171155218312</v>
      </c>
      <c r="L6651">
        <v>0.66510000000000002</v>
      </c>
    </row>
    <row r="6652" spans="4:12" x14ac:dyDescent="0.25">
      <c r="D6652">
        <f t="shared" si="519"/>
        <v>2767021064</v>
      </c>
      <c r="E6652">
        <f t="shared" si="515"/>
        <v>0.64424729548493576</v>
      </c>
      <c r="F6652">
        <f t="shared" si="516"/>
        <v>0.4150545777396541</v>
      </c>
      <c r="G6652">
        <f t="shared" si="517"/>
        <v>0.26739778918741419</v>
      </c>
      <c r="H6652">
        <f t="shared" si="518"/>
        <v>0.17227030250264255</v>
      </c>
      <c r="K6652">
        <v>0.67002922638087281</v>
      </c>
      <c r="L6652">
        <v>0.66520000000000001</v>
      </c>
    </row>
    <row r="6653" spans="4:12" x14ac:dyDescent="0.25">
      <c r="D6653">
        <f t="shared" si="519"/>
        <v>3356460643</v>
      </c>
      <c r="E6653">
        <f t="shared" si="515"/>
        <v>0.78148689209052524</v>
      </c>
      <c r="F6653">
        <f t="shared" si="516"/>
        <v>0.61072176250930821</v>
      </c>
      <c r="G6653">
        <f t="shared" si="517"/>
        <v>0.47727105211544713</v>
      </c>
      <c r="H6653">
        <f t="shared" si="518"/>
        <v>0.37298107120247587</v>
      </c>
      <c r="K6653">
        <v>0.6700861993408963</v>
      </c>
      <c r="L6653">
        <v>0.6653</v>
      </c>
    </row>
    <row r="6654" spans="4:12" x14ac:dyDescent="0.25">
      <c r="D6654">
        <f t="shared" si="519"/>
        <v>154825011</v>
      </c>
      <c r="E6654">
        <f t="shared" si="515"/>
        <v>3.6048006973240523E-2</v>
      </c>
      <c r="F6654">
        <f t="shared" si="516"/>
        <v>1.2994588067427974E-3</v>
      </c>
      <c r="G6654">
        <f t="shared" si="517"/>
        <v>4.6842900126903172E-5</v>
      </c>
      <c r="H6654">
        <f t="shared" si="518"/>
        <v>1.6885931904214149E-6</v>
      </c>
      <c r="K6654">
        <v>0.67011933556527814</v>
      </c>
      <c r="L6654">
        <v>0.66539999999999999</v>
      </c>
    </row>
    <row r="6655" spans="4:12" x14ac:dyDescent="0.25">
      <c r="D6655">
        <f t="shared" si="519"/>
        <v>242289997</v>
      </c>
      <c r="E6655">
        <f t="shared" si="515"/>
        <v>5.6412535965538711E-2</v>
      </c>
      <c r="F6655">
        <f t="shared" si="516"/>
        <v>3.1823742140631986E-3</v>
      </c>
      <c r="G6655">
        <f t="shared" si="517"/>
        <v>1.7952579980664318E-4</v>
      </c>
      <c r="H6655">
        <f t="shared" si="518"/>
        <v>1.0127505638334361E-5</v>
      </c>
      <c r="K6655">
        <v>0.67020638139690425</v>
      </c>
      <c r="L6655">
        <v>0.66549999999999998</v>
      </c>
    </row>
    <row r="6656" spans="4:12" x14ac:dyDescent="0.25">
      <c r="D6656">
        <f t="shared" si="519"/>
        <v>2395302485</v>
      </c>
      <c r="E6656">
        <f t="shared" si="515"/>
        <v>0.55769981945811298</v>
      </c>
      <c r="F6656">
        <f t="shared" si="516"/>
        <v>0.31102908862361184</v>
      </c>
      <c r="G6656">
        <f t="shared" si="517"/>
        <v>0.17346086657160975</v>
      </c>
      <c r="H6656">
        <f t="shared" si="518"/>
        <v>9.6739093970034593E-2</v>
      </c>
      <c r="K6656">
        <v>0.67027035231475496</v>
      </c>
      <c r="L6656">
        <v>0.66559999999999997</v>
      </c>
    </row>
    <row r="6657" spans="4:12" x14ac:dyDescent="0.25">
      <c r="D6657">
        <f t="shared" si="519"/>
        <v>2625763138</v>
      </c>
      <c r="E6657">
        <f t="shared" ref="E6657:E6720" si="520">D6657/$B$1</f>
        <v>0.61135812164548742</v>
      </c>
      <c r="F6657">
        <f t="shared" ref="F6657:F6720" si="521">E6657^2</f>
        <v>0.37375875290189858</v>
      </c>
      <c r="G6657">
        <f t="shared" ref="G6657:G6720" si="522">E6657^3</f>
        <v>0.2285004491226646</v>
      </c>
      <c r="H6657">
        <f t="shared" ref="H6657:H6720" si="523">E6657^4</f>
        <v>0.13969560537078249</v>
      </c>
      <c r="K6657">
        <v>0.67048141352610691</v>
      </c>
      <c r="L6657">
        <v>0.66569999999999996</v>
      </c>
    </row>
    <row r="6658" spans="4:12" x14ac:dyDescent="0.25">
      <c r="D6658">
        <f t="shared" ref="D6658:D6721" si="524">MOD($B$2*D6657,$B$1)</f>
        <v>2875117399</v>
      </c>
      <c r="E6658">
        <f t="shared" si="520"/>
        <v>0.66941543474546994</v>
      </c>
      <c r="F6658">
        <f t="shared" si="521"/>
        <v>0.44811702427546651</v>
      </c>
      <c r="G6658">
        <f t="shared" si="522"/>
        <v>0.29997645262220773</v>
      </c>
      <c r="H6658">
        <f t="shared" si="523"/>
        <v>0.20080886744549906</v>
      </c>
      <c r="K6658">
        <v>0.67061458520372741</v>
      </c>
      <c r="L6658">
        <v>0.66579999999999995</v>
      </c>
    </row>
    <row r="6659" spans="4:12" x14ac:dyDescent="0.25">
      <c r="D6659">
        <f t="shared" si="524"/>
        <v>3975928419</v>
      </c>
      <c r="E6659">
        <f t="shared" si="520"/>
        <v>0.92571797313301774</v>
      </c>
      <c r="F6659">
        <f t="shared" si="521"/>
        <v>0.85695376578150251</v>
      </c>
      <c r="G6659">
        <f t="shared" si="522"/>
        <v>0.79329750312795932</v>
      </c>
      <c r="H6659">
        <f t="shared" si="523"/>
        <v>0.73436975668709825</v>
      </c>
      <c r="K6659">
        <v>0.67069493622302423</v>
      </c>
      <c r="L6659">
        <v>0.66590000000000005</v>
      </c>
    </row>
    <row r="6660" spans="4:12" x14ac:dyDescent="0.25">
      <c r="D6660">
        <f t="shared" si="524"/>
        <v>3451094502</v>
      </c>
      <c r="E6660">
        <f t="shared" si="520"/>
        <v>0.8035205543980749</v>
      </c>
      <c r="F6660">
        <f t="shared" si="521"/>
        <v>0.64564528134018961</v>
      </c>
      <c r="G6660">
        <f t="shared" si="522"/>
        <v>0.51878925440697021</v>
      </c>
      <c r="H6660">
        <f t="shared" si="523"/>
        <v>0.41685782931685261</v>
      </c>
      <c r="K6660">
        <v>0.67071568026922546</v>
      </c>
      <c r="L6660">
        <v>0.66600000000000004</v>
      </c>
    </row>
    <row r="6661" spans="4:12" x14ac:dyDescent="0.25">
      <c r="D6661">
        <f t="shared" si="524"/>
        <v>3807750765</v>
      </c>
      <c r="E6661">
        <f t="shared" si="520"/>
        <v>0.88656106169488302</v>
      </c>
      <c r="F6661">
        <f t="shared" si="521"/>
        <v>0.78599051611355819</v>
      </c>
      <c r="G6661">
        <f t="shared" si="522"/>
        <v>0.69682858644774526</v>
      </c>
      <c r="H6661">
        <f t="shared" si="523"/>
        <v>0.61778109142045756</v>
      </c>
      <c r="K6661">
        <v>0.67074135776393617</v>
      </c>
      <c r="L6661">
        <v>0.66610000000000003</v>
      </c>
    </row>
    <row r="6662" spans="4:12" x14ac:dyDescent="0.25">
      <c r="D6662">
        <f t="shared" si="524"/>
        <v>3678808654</v>
      </c>
      <c r="E6662">
        <f t="shared" si="520"/>
        <v>0.85653938698967436</v>
      </c>
      <c r="F6662">
        <f t="shared" si="521"/>
        <v>0.73365972146464709</v>
      </c>
      <c r="G6662">
        <f t="shared" si="522"/>
        <v>0.62840844808234408</v>
      </c>
      <c r="H6662">
        <f t="shared" si="523"/>
        <v>0.53825658689958356</v>
      </c>
      <c r="K6662">
        <v>0.67075313899450772</v>
      </c>
      <c r="L6662">
        <v>0.66620000000000001</v>
      </c>
    </row>
    <row r="6663" spans="4:12" x14ac:dyDescent="0.25">
      <c r="D6663">
        <f t="shared" si="524"/>
        <v>2564078539</v>
      </c>
      <c r="E6663">
        <f t="shared" si="520"/>
        <v>0.59699605675344258</v>
      </c>
      <c r="F6663">
        <f t="shared" si="521"/>
        <v>0.35640429177915967</v>
      </c>
      <c r="G6663">
        <f t="shared" si="522"/>
        <v>0.21277195680216171</v>
      </c>
      <c r="H6663">
        <f t="shared" si="523"/>
        <v>0.12702401919860437</v>
      </c>
      <c r="K6663">
        <v>0.67086030581753242</v>
      </c>
      <c r="L6663">
        <v>0.6663</v>
      </c>
    </row>
    <row r="6664" spans="4:12" x14ac:dyDescent="0.25">
      <c r="D6664">
        <f t="shared" si="524"/>
        <v>1246049226</v>
      </c>
      <c r="E6664">
        <f t="shared" si="520"/>
        <v>0.29011844338153453</v>
      </c>
      <c r="F6664">
        <f t="shared" si="521"/>
        <v>8.4168711190124659E-2</v>
      </c>
      <c r="G6664">
        <f t="shared" si="522"/>
        <v>2.4418895471908914E-2</v>
      </c>
      <c r="H6664">
        <f t="shared" si="523"/>
        <v>7.0843719434066157E-3</v>
      </c>
      <c r="K6664">
        <v>0.67090228378560912</v>
      </c>
      <c r="L6664">
        <v>0.66639999999999999</v>
      </c>
    </row>
    <row r="6665" spans="4:12" x14ac:dyDescent="0.25">
      <c r="D6665">
        <f t="shared" si="524"/>
        <v>1715277189</v>
      </c>
      <c r="E6665">
        <f t="shared" si="520"/>
        <v>0.39936909205265553</v>
      </c>
      <c r="F6665">
        <f t="shared" si="521"/>
        <v>0.15949567168696244</v>
      </c>
      <c r="G6665">
        <f t="shared" si="522"/>
        <v>6.3697641587950632E-2</v>
      </c>
      <c r="H6665">
        <f t="shared" si="523"/>
        <v>2.5438869286875311E-2</v>
      </c>
      <c r="K6665">
        <v>0.67107185480908305</v>
      </c>
      <c r="L6665">
        <v>0.66649999999999998</v>
      </c>
    </row>
    <row r="6666" spans="4:12" x14ac:dyDescent="0.25">
      <c r="D6666">
        <f t="shared" si="524"/>
        <v>1834949051</v>
      </c>
      <c r="E6666">
        <f t="shared" si="520"/>
        <v>0.42723236871586001</v>
      </c>
      <c r="F6666">
        <f t="shared" si="521"/>
        <v>0.18252749687856457</v>
      </c>
      <c r="G6666">
        <f t="shared" si="522"/>
        <v>7.7981654847205886E-2</v>
      </c>
      <c r="H6666">
        <f t="shared" si="523"/>
        <v>3.3316287116754398E-2</v>
      </c>
      <c r="K6666">
        <v>0.6710840525736762</v>
      </c>
      <c r="L6666">
        <v>0.66659999999999997</v>
      </c>
    </row>
    <row r="6667" spans="4:12" x14ac:dyDescent="0.25">
      <c r="D6667">
        <f t="shared" si="524"/>
        <v>3500675877</v>
      </c>
      <c r="E6667">
        <f t="shared" si="520"/>
        <v>0.81506461785525652</v>
      </c>
      <c r="F6667">
        <f t="shared" si="521"/>
        <v>0.66433033127953534</v>
      </c>
      <c r="G6667">
        <f t="shared" si="522"/>
        <v>0.54147214759401041</v>
      </c>
      <c r="H6667">
        <f t="shared" si="523"/>
        <v>0.44133478905797718</v>
      </c>
      <c r="K6667">
        <v>0.67111353684941155</v>
      </c>
      <c r="L6667">
        <v>0.66669999999999996</v>
      </c>
    </row>
    <row r="6668" spans="4:12" x14ac:dyDescent="0.25">
      <c r="D6668">
        <f t="shared" si="524"/>
        <v>1378945544</v>
      </c>
      <c r="E6668">
        <f t="shared" si="520"/>
        <v>0.32106077864790822</v>
      </c>
      <c r="F6668">
        <f t="shared" si="521"/>
        <v>0.10308002358600112</v>
      </c>
      <c r="G6668">
        <f t="shared" si="522"/>
        <v>3.3094952635566263E-2</v>
      </c>
      <c r="H6668">
        <f t="shared" si="523"/>
        <v>1.0625491262490546E-2</v>
      </c>
      <c r="K6668">
        <v>0.67125443547760477</v>
      </c>
      <c r="L6668">
        <v>0.66679999999999995</v>
      </c>
    </row>
    <row r="6669" spans="4:12" x14ac:dyDescent="0.25">
      <c r="D6669">
        <f t="shared" si="524"/>
        <v>1120424787</v>
      </c>
      <c r="E6669">
        <f t="shared" si="520"/>
        <v>0.26086922438369814</v>
      </c>
      <c r="F6669">
        <f t="shared" si="521"/>
        <v>6.8052752230552252E-2</v>
      </c>
      <c r="G6669">
        <f t="shared" si="522"/>
        <v>1.7752868691560151E-2</v>
      </c>
      <c r="H6669">
        <f t="shared" si="523"/>
        <v>4.6311770861529348E-3</v>
      </c>
      <c r="K6669">
        <v>0.67150550863507796</v>
      </c>
      <c r="L6669">
        <v>0.66690000000000005</v>
      </c>
    </row>
    <row r="6670" spans="4:12" x14ac:dyDescent="0.25">
      <c r="D6670">
        <f t="shared" si="524"/>
        <v>2309243623</v>
      </c>
      <c r="E6670">
        <f t="shared" si="520"/>
        <v>0.53766267922186817</v>
      </c>
      <c r="F6670">
        <f t="shared" si="521"/>
        <v>0.28908115662803752</v>
      </c>
      <c r="G6670">
        <f t="shared" si="522"/>
        <v>0.15542814918518716</v>
      </c>
      <c r="H6670">
        <f t="shared" si="523"/>
        <v>8.3567915117403954E-2</v>
      </c>
      <c r="K6670">
        <v>0.67151204139727916</v>
      </c>
      <c r="L6670">
        <v>0.66700000000000004</v>
      </c>
    </row>
    <row r="6671" spans="4:12" x14ac:dyDescent="0.25">
      <c r="D6671">
        <f t="shared" si="524"/>
        <v>215511554</v>
      </c>
      <c r="E6671">
        <f t="shared" si="520"/>
        <v>5.0177693844348586E-2</v>
      </c>
      <c r="F6671">
        <f t="shared" si="521"/>
        <v>2.5178009595371782E-3</v>
      </c>
      <c r="G6671">
        <f t="shared" si="522"/>
        <v>1.2633744570866363E-4</v>
      </c>
      <c r="H6671">
        <f t="shared" si="523"/>
        <v>6.339321671846335E-6</v>
      </c>
      <c r="K6671">
        <v>0.6717286861202979</v>
      </c>
      <c r="L6671">
        <v>0.66710000000000003</v>
      </c>
    </row>
    <row r="6672" spans="4:12" x14ac:dyDescent="0.25">
      <c r="D6672">
        <f t="shared" si="524"/>
        <v>116992828</v>
      </c>
      <c r="E6672">
        <f t="shared" si="520"/>
        <v>2.7239515452468655E-2</v>
      </c>
      <c r="F6672">
        <f t="shared" si="521"/>
        <v>7.4199120208527864E-4</v>
      </c>
      <c r="G6672">
        <f t="shared" si="522"/>
        <v>2.0211480814797739E-5</v>
      </c>
      <c r="H6672">
        <f t="shared" si="523"/>
        <v>5.5055094397195675E-7</v>
      </c>
      <c r="K6672">
        <v>0.67199736872501614</v>
      </c>
      <c r="L6672">
        <v>0.66720000000000002</v>
      </c>
    </row>
    <row r="6673" spans="4:12" x14ac:dyDescent="0.25">
      <c r="D6673">
        <f t="shared" si="524"/>
        <v>3899215688</v>
      </c>
      <c r="E6673">
        <f t="shared" si="520"/>
        <v>0.90785689859368301</v>
      </c>
      <c r="F6673">
        <f t="shared" si="521"/>
        <v>0.8242041483241408</v>
      </c>
      <c r="G6673">
        <f t="shared" si="522"/>
        <v>0.74825942190560235</v>
      </c>
      <c r="H6673">
        <f t="shared" si="523"/>
        <v>0.67931247811472228</v>
      </c>
      <c r="K6673">
        <v>0.67201133251004186</v>
      </c>
      <c r="L6673">
        <v>0.6673</v>
      </c>
    </row>
    <row r="6674" spans="4:12" x14ac:dyDescent="0.25">
      <c r="D6674">
        <f t="shared" si="524"/>
        <v>656805861</v>
      </c>
      <c r="E6674">
        <f t="shared" si="520"/>
        <v>0.15292453140786955</v>
      </c>
      <c r="F6674">
        <f t="shared" si="521"/>
        <v>2.3385912306316481E-2</v>
      </c>
      <c r="G6674">
        <f t="shared" si="522"/>
        <v>3.5762796809889778E-3</v>
      </c>
      <c r="H6674">
        <f t="shared" si="523"/>
        <v>5.4690089439872458E-4</v>
      </c>
      <c r="K6674">
        <v>0.67222683659573712</v>
      </c>
      <c r="L6674">
        <v>0.66739999999999999</v>
      </c>
    </row>
    <row r="6675" spans="4:12" x14ac:dyDescent="0.25">
      <c r="D6675">
        <f t="shared" si="524"/>
        <v>2012944574</v>
      </c>
      <c r="E6675">
        <f t="shared" si="520"/>
        <v>0.46867518091310634</v>
      </c>
      <c r="F6675">
        <f t="shared" si="521"/>
        <v>0.21965642520393294</v>
      </c>
      <c r="G6675">
        <f t="shared" si="522"/>
        <v>0.10294751482117948</v>
      </c>
      <c r="H6675">
        <f t="shared" si="523"/>
        <v>4.8248945133370989E-2</v>
      </c>
      <c r="K6675">
        <v>0.67240393736222848</v>
      </c>
      <c r="L6675">
        <v>0.66749999999999998</v>
      </c>
    </row>
    <row r="6676" spans="4:12" x14ac:dyDescent="0.25">
      <c r="D6676">
        <f t="shared" si="524"/>
        <v>3282346840</v>
      </c>
      <c r="E6676">
        <f t="shared" si="520"/>
        <v>0.76423092763038136</v>
      </c>
      <c r="F6676">
        <f t="shared" si="521"/>
        <v>0.58404891074679322</v>
      </c>
      <c r="G6676">
        <f t="shared" si="522"/>
        <v>0.44634824084153557</v>
      </c>
      <c r="H6676">
        <f t="shared" si="523"/>
        <v>0.34111313014451561</v>
      </c>
      <c r="K6676">
        <v>0.67242881485084738</v>
      </c>
      <c r="L6676">
        <v>0.66759999999999997</v>
      </c>
    </row>
    <row r="6677" spans="4:12" x14ac:dyDescent="0.25">
      <c r="D6677">
        <f t="shared" si="524"/>
        <v>2153431535</v>
      </c>
      <c r="E6677">
        <f t="shared" si="520"/>
        <v>0.50138485047532821</v>
      </c>
      <c r="F6677">
        <f t="shared" si="521"/>
        <v>0.25138676828616724</v>
      </c>
      <c r="G6677">
        <f t="shared" si="522"/>
        <v>0.12604151722863594</v>
      </c>
      <c r="H6677">
        <f t="shared" si="523"/>
        <v>6.3195307269363135E-2</v>
      </c>
      <c r="K6677">
        <v>0.67257865021763807</v>
      </c>
      <c r="L6677">
        <v>0.66769999999999996</v>
      </c>
    </row>
    <row r="6678" spans="4:12" x14ac:dyDescent="0.25">
      <c r="D6678">
        <f t="shared" si="524"/>
        <v>310412241</v>
      </c>
      <c r="E6678">
        <f t="shared" si="520"/>
        <v>7.2273481886897584E-2</v>
      </c>
      <c r="F6678">
        <f t="shared" si="521"/>
        <v>5.223456184055713E-3</v>
      </c>
      <c r="G6678">
        <f t="shared" si="522"/>
        <v>3.7751736590535372E-4</v>
      </c>
      <c r="H6678">
        <f t="shared" si="523"/>
        <v>2.7284494506749871E-5</v>
      </c>
      <c r="K6678">
        <v>0.67269902109929802</v>
      </c>
      <c r="L6678">
        <v>0.66779999999999995</v>
      </c>
    </row>
    <row r="6679" spans="4:12" x14ac:dyDescent="0.25">
      <c r="D6679">
        <f t="shared" si="524"/>
        <v>3647153773</v>
      </c>
      <c r="E6679">
        <f t="shared" si="520"/>
        <v>0.84916916066994175</v>
      </c>
      <c r="F6679">
        <f t="shared" si="521"/>
        <v>0.72108826343289334</v>
      </c>
      <c r="G6679">
        <f t="shared" si="522"/>
        <v>0.61232591542825587</v>
      </c>
      <c r="H6679">
        <f t="shared" si="523"/>
        <v>0.51996828366066583</v>
      </c>
      <c r="K6679">
        <v>0.67273309679532733</v>
      </c>
      <c r="L6679">
        <v>0.66790000000000005</v>
      </c>
    </row>
    <row r="6680" spans="4:12" x14ac:dyDescent="0.25">
      <c r="D6680">
        <f t="shared" si="524"/>
        <v>367752282</v>
      </c>
      <c r="E6680">
        <f t="shared" si="520"/>
        <v>8.562400054317526E-2</v>
      </c>
      <c r="F6680">
        <f t="shared" si="521"/>
        <v>7.3314694690176773E-3</v>
      </c>
      <c r="G6680">
        <f t="shared" si="522"/>
        <v>6.2774974579744239E-4</v>
      </c>
      <c r="H6680">
        <f t="shared" si="523"/>
        <v>5.3750444575138346E-5</v>
      </c>
      <c r="K6680">
        <v>0.67283098601569213</v>
      </c>
      <c r="L6680">
        <v>0.66800000000000004</v>
      </c>
    </row>
    <row r="6681" spans="4:12" x14ac:dyDescent="0.25">
      <c r="D6681">
        <f t="shared" si="524"/>
        <v>4086204485</v>
      </c>
      <c r="E6681">
        <f t="shared" si="520"/>
        <v>0.95139362056539245</v>
      </c>
      <c r="F6681">
        <f t="shared" si="521"/>
        <v>0.90514982125252597</v>
      </c>
      <c r="G6681">
        <f t="shared" si="522"/>
        <v>0.86115376559555845</v>
      </c>
      <c r="H6681">
        <f t="shared" si="523"/>
        <v>0.81929619891347971</v>
      </c>
      <c r="K6681">
        <v>0.67292029356419114</v>
      </c>
      <c r="L6681">
        <v>0.66810000000000003</v>
      </c>
    </row>
    <row r="6682" spans="4:12" x14ac:dyDescent="0.25">
      <c r="D6682">
        <f t="shared" si="524"/>
        <v>992013719</v>
      </c>
      <c r="E6682">
        <f t="shared" si="520"/>
        <v>0.23097119276201614</v>
      </c>
      <c r="F6682">
        <f t="shared" si="521"/>
        <v>5.3347691885908419E-2</v>
      </c>
      <c r="G6682">
        <f t="shared" si="522"/>
        <v>1.2321780025988797E-2</v>
      </c>
      <c r="H6682">
        <f t="shared" si="523"/>
        <v>2.8459762295538187E-3</v>
      </c>
      <c r="K6682">
        <v>0.67310493478390965</v>
      </c>
      <c r="L6682">
        <v>0.66820000000000002</v>
      </c>
    </row>
    <row r="6683" spans="4:12" x14ac:dyDescent="0.25">
      <c r="D6683">
        <f t="shared" si="524"/>
        <v>3175106507</v>
      </c>
      <c r="E6683">
        <f t="shared" si="520"/>
        <v>0.73926209186652259</v>
      </c>
      <c r="F6683">
        <f t="shared" si="521"/>
        <v>0.54650844047086689</v>
      </c>
      <c r="G6683">
        <f t="shared" si="522"/>
        <v>0.40401297292520399</v>
      </c>
      <c r="H6683">
        <f t="shared" si="523"/>
        <v>0.29867147550589906</v>
      </c>
      <c r="K6683">
        <v>0.67320090594543169</v>
      </c>
      <c r="L6683">
        <v>0.66830000000000001</v>
      </c>
    </row>
    <row r="6684" spans="4:12" x14ac:dyDescent="0.25">
      <c r="D6684">
        <f t="shared" si="524"/>
        <v>1664433347</v>
      </c>
      <c r="E6684">
        <f t="shared" si="520"/>
        <v>0.38753108759120364</v>
      </c>
      <c r="F6684">
        <f t="shared" si="521"/>
        <v>0.15018034384962115</v>
      </c>
      <c r="G6684">
        <f t="shared" si="522"/>
        <v>5.8199551986864613E-2</v>
      </c>
      <c r="H6684">
        <f t="shared" si="523"/>
        <v>2.255413567879044E-2</v>
      </c>
      <c r="K6684">
        <v>0.67321896289317373</v>
      </c>
      <c r="L6684">
        <v>0.66839999999999999</v>
      </c>
    </row>
    <row r="6685" spans="4:12" x14ac:dyDescent="0.25">
      <c r="D6685">
        <f t="shared" si="524"/>
        <v>1850169761</v>
      </c>
      <c r="E6685">
        <f t="shared" si="520"/>
        <v>0.43077621642285402</v>
      </c>
      <c r="F6685">
        <f t="shared" si="521"/>
        <v>0.18556814863558957</v>
      </c>
      <c r="G6685">
        <f t="shared" si="522"/>
        <v>7.9938344957833071E-2</v>
      </c>
      <c r="H6685">
        <f t="shared" si="523"/>
        <v>3.443553778804026E-2</v>
      </c>
      <c r="K6685">
        <v>0.67343602647852063</v>
      </c>
      <c r="L6685">
        <v>0.66849999999999998</v>
      </c>
    </row>
    <row r="6686" spans="4:12" x14ac:dyDescent="0.25">
      <c r="D6686">
        <f t="shared" si="524"/>
        <v>327945911</v>
      </c>
      <c r="E6686">
        <f t="shared" si="520"/>
        <v>7.6355857559562632E-2</v>
      </c>
      <c r="F6686">
        <f t="shared" si="521"/>
        <v>5.8302169836562182E-3</v>
      </c>
      <c r="G6686">
        <f t="shared" si="522"/>
        <v>4.4517121754539707E-4</v>
      </c>
      <c r="H6686">
        <f t="shared" si="523"/>
        <v>3.3991430076513411E-5</v>
      </c>
      <c r="K6686">
        <v>0.67348448715021003</v>
      </c>
      <c r="L6686">
        <v>0.66859999999999997</v>
      </c>
    </row>
    <row r="6687" spans="4:12" x14ac:dyDescent="0.25">
      <c r="D6687">
        <f t="shared" si="524"/>
        <v>1612005256</v>
      </c>
      <c r="E6687">
        <f t="shared" si="520"/>
        <v>0.37532422141528787</v>
      </c>
      <c r="F6687">
        <f t="shared" si="521"/>
        <v>0.14086827118099204</v>
      </c>
      <c r="G6687">
        <f t="shared" si="522"/>
        <v>5.2871274203123472E-2</v>
      </c>
      <c r="H6687">
        <f t="shared" si="523"/>
        <v>1.9843869825521512E-2</v>
      </c>
      <c r="K6687">
        <v>0.67372656862105396</v>
      </c>
      <c r="L6687">
        <v>0.66869999999999996</v>
      </c>
    </row>
    <row r="6688" spans="4:12" x14ac:dyDescent="0.25">
      <c r="D6688">
        <f t="shared" si="524"/>
        <v>1055897033</v>
      </c>
      <c r="E6688">
        <f t="shared" si="520"/>
        <v>0.24584518588284152</v>
      </c>
      <c r="F6688">
        <f t="shared" si="521"/>
        <v>6.0439855421768898E-2</v>
      </c>
      <c r="G6688">
        <f t="shared" si="522"/>
        <v>1.4858847490896842E-2</v>
      </c>
      <c r="H6688">
        <f t="shared" si="523"/>
        <v>3.6529761234043272E-3</v>
      </c>
      <c r="K6688">
        <v>0.67390604263029663</v>
      </c>
      <c r="L6688">
        <v>0.66879999999999995</v>
      </c>
    </row>
    <row r="6689" spans="4:12" x14ac:dyDescent="0.25">
      <c r="D6689">
        <f t="shared" si="524"/>
        <v>3585279474</v>
      </c>
      <c r="E6689">
        <f t="shared" si="520"/>
        <v>0.83476292780478556</v>
      </c>
      <c r="F6689">
        <f t="shared" si="521"/>
        <v>0.69682914563721765</v>
      </c>
      <c r="G6689">
        <f t="shared" si="522"/>
        <v>0.58168713779183112</v>
      </c>
      <c r="H6689">
        <f t="shared" si="523"/>
        <v>0.48557085820949469</v>
      </c>
      <c r="K6689">
        <v>0.67401002572709923</v>
      </c>
      <c r="L6689">
        <v>0.66890000000000005</v>
      </c>
    </row>
    <row r="6690" spans="4:12" x14ac:dyDescent="0.25">
      <c r="D6690">
        <f t="shared" si="524"/>
        <v>585303953</v>
      </c>
      <c r="E6690">
        <f t="shared" si="520"/>
        <v>0.13627669614187365</v>
      </c>
      <c r="F6690">
        <f t="shared" si="521"/>
        <v>1.8571337911344563E-2</v>
      </c>
      <c r="G6690">
        <f t="shared" si="522"/>
        <v>2.5308405734923616E-3</v>
      </c>
      <c r="H6690">
        <f t="shared" si="523"/>
        <v>3.4489459181734382E-4</v>
      </c>
      <c r="K6690">
        <v>0.67438384533729023</v>
      </c>
      <c r="L6690">
        <v>0.66900000000000004</v>
      </c>
    </row>
    <row r="6691" spans="4:12" x14ac:dyDescent="0.25">
      <c r="D6691">
        <f t="shared" si="524"/>
        <v>543377441</v>
      </c>
      <c r="E6691">
        <f t="shared" si="520"/>
        <v>0.12651491936447912</v>
      </c>
      <c r="F6691">
        <f t="shared" si="521"/>
        <v>1.6006024821800652E-2</v>
      </c>
      <c r="G6691">
        <f t="shared" si="522"/>
        <v>2.0250009396759606E-3</v>
      </c>
      <c r="H6691">
        <f t="shared" si="523"/>
        <v>2.561928305960986E-4</v>
      </c>
      <c r="K6691">
        <v>0.67446163964328865</v>
      </c>
      <c r="L6691">
        <v>0.66910000000000003</v>
      </c>
    </row>
    <row r="6692" spans="4:12" x14ac:dyDescent="0.25">
      <c r="D6692">
        <f t="shared" si="524"/>
        <v>2935896487</v>
      </c>
      <c r="E6692">
        <f t="shared" si="520"/>
        <v>0.68356666892849993</v>
      </c>
      <c r="F6692">
        <f t="shared" si="521"/>
        <v>0.46726339087000546</v>
      </c>
      <c r="G6692">
        <f t="shared" si="522"/>
        <v>0.31940567960924526</v>
      </c>
      <c r="H6692">
        <f t="shared" si="523"/>
        <v>0.21833507644733549</v>
      </c>
      <c r="K6692">
        <v>0.67446609765162369</v>
      </c>
      <c r="L6692">
        <v>0.66920000000000002</v>
      </c>
    </row>
    <row r="6693" spans="4:12" x14ac:dyDescent="0.25">
      <c r="D6693">
        <f t="shared" si="524"/>
        <v>2884094198</v>
      </c>
      <c r="E6693">
        <f t="shared" si="520"/>
        <v>0.67150550863507796</v>
      </c>
      <c r="F6693">
        <f t="shared" si="521"/>
        <v>0.45091964812725477</v>
      </c>
      <c r="G6693">
        <f t="shared" si="522"/>
        <v>0.3027950276692426</v>
      </c>
      <c r="H6693">
        <f t="shared" si="523"/>
        <v>0.20332852906720725</v>
      </c>
      <c r="K6693">
        <v>0.6745209711777328</v>
      </c>
      <c r="L6693">
        <v>0.66930000000000001</v>
      </c>
    </row>
    <row r="6694" spans="4:12" x14ac:dyDescent="0.25">
      <c r="D6694">
        <f t="shared" si="524"/>
        <v>596369053</v>
      </c>
      <c r="E6694">
        <f t="shared" si="520"/>
        <v>0.13885299049756791</v>
      </c>
      <c r="F6694">
        <f t="shared" si="521"/>
        <v>1.9280152970117686E-2</v>
      </c>
      <c r="G6694">
        <f t="shared" si="522"/>
        <v>2.6771068971514068E-3</v>
      </c>
      <c r="H6694">
        <f t="shared" si="523"/>
        <v>3.7172429855113784E-4</v>
      </c>
      <c r="K6694">
        <v>0.67460944845215642</v>
      </c>
      <c r="L6694">
        <v>0.6694</v>
      </c>
    </row>
    <row r="6695" spans="4:12" x14ac:dyDescent="0.25">
      <c r="D6695">
        <f t="shared" si="524"/>
        <v>1715459673</v>
      </c>
      <c r="E6695">
        <f t="shared" si="520"/>
        <v>0.399411579919842</v>
      </c>
      <c r="F6695">
        <f t="shared" si="521"/>
        <v>0.15952961017406433</v>
      </c>
      <c r="G6695">
        <f t="shared" si="522"/>
        <v>6.371797364361953E-2</v>
      </c>
      <c r="H6695">
        <f t="shared" si="523"/>
        <v>2.5449696522288932E-2</v>
      </c>
      <c r="K6695">
        <v>0.67480854612654273</v>
      </c>
      <c r="L6695">
        <v>0.66949999999999998</v>
      </c>
    </row>
    <row r="6696" spans="4:12" x14ac:dyDescent="0.25">
      <c r="D6696">
        <f t="shared" si="524"/>
        <v>1002701486</v>
      </c>
      <c r="E6696">
        <f t="shared" si="520"/>
        <v>0.23345963243242809</v>
      </c>
      <c r="F6696">
        <f t="shared" si="521"/>
        <v>5.450339997548443E-2</v>
      </c>
      <c r="G6696">
        <f t="shared" si="522"/>
        <v>1.2724343724594205E-2</v>
      </c>
      <c r="H6696">
        <f t="shared" si="523"/>
        <v>2.9706206088876363E-3</v>
      </c>
      <c r="K6696">
        <v>0.67482900658501987</v>
      </c>
      <c r="L6696">
        <v>0.66959999999999997</v>
      </c>
    </row>
    <row r="6697" spans="4:12" x14ac:dyDescent="0.25">
      <c r="D6697">
        <f t="shared" si="524"/>
        <v>3394776299</v>
      </c>
      <c r="E6697">
        <f t="shared" si="520"/>
        <v>0.79040795094110261</v>
      </c>
      <c r="F6697">
        <f t="shared" si="521"/>
        <v>0.62474472891091248</v>
      </c>
      <c r="G6697">
        <f t="shared" si="522"/>
        <v>0.49380320103972897</v>
      </c>
      <c r="H6697">
        <f t="shared" si="523"/>
        <v>0.3903059763019695</v>
      </c>
      <c r="K6697">
        <v>0.67486911585435017</v>
      </c>
      <c r="L6697">
        <v>0.66969999999999996</v>
      </c>
    </row>
    <row r="6698" spans="4:12" x14ac:dyDescent="0.25">
      <c r="D6698">
        <f t="shared" si="524"/>
        <v>2002592329</v>
      </c>
      <c r="E6698">
        <f t="shared" si="520"/>
        <v>0.46626486104593262</v>
      </c>
      <c r="F6698">
        <f t="shared" si="521"/>
        <v>0.21740292064618286</v>
      </c>
      <c r="G6698">
        <f t="shared" si="522"/>
        <v>0.10136734258607237</v>
      </c>
      <c r="H6698">
        <f t="shared" si="523"/>
        <v>4.726402990549048E-2</v>
      </c>
      <c r="K6698">
        <v>0.67494114434228769</v>
      </c>
      <c r="L6698">
        <v>0.66979999999999995</v>
      </c>
    </row>
    <row r="6699" spans="4:12" x14ac:dyDescent="0.25">
      <c r="D6699">
        <f t="shared" si="524"/>
        <v>3914940115</v>
      </c>
      <c r="E6699">
        <f t="shared" si="520"/>
        <v>0.91151802705403373</v>
      </c>
      <c r="F6699">
        <f t="shared" si="521"/>
        <v>0.83086511364447813</v>
      </c>
      <c r="G6699">
        <f t="shared" si="522"/>
        <v>0.75734852913724027</v>
      </c>
      <c r="H6699">
        <f t="shared" si="523"/>
        <v>0.69033683707145155</v>
      </c>
      <c r="K6699">
        <v>0.67505302435603298</v>
      </c>
      <c r="L6699">
        <v>0.66990000000000005</v>
      </c>
    </row>
    <row r="6700" spans="4:12" x14ac:dyDescent="0.25">
      <c r="D6700">
        <f t="shared" si="524"/>
        <v>4154681450</v>
      </c>
      <c r="E6700">
        <f t="shared" si="520"/>
        <v>0.96733715640551809</v>
      </c>
      <c r="F6700">
        <f t="shared" si="521"/>
        <v>0.93574117416271374</v>
      </c>
      <c r="G6700">
        <f t="shared" si="522"/>
        <v>0.90517720654612022</v>
      </c>
      <c r="H6700">
        <f t="shared" si="523"/>
        <v>0.87561154502341421</v>
      </c>
      <c r="K6700">
        <v>0.67514019428639216</v>
      </c>
      <c r="L6700">
        <v>0.67</v>
      </c>
    </row>
    <row r="6701" spans="4:12" x14ac:dyDescent="0.25">
      <c r="D6701">
        <f t="shared" si="524"/>
        <v>3525064491</v>
      </c>
      <c r="E6701">
        <f t="shared" si="520"/>
        <v>0.82074303455202446</v>
      </c>
      <c r="F6701">
        <f t="shared" si="521"/>
        <v>0.67361912876566565</v>
      </c>
      <c r="G6701">
        <f t="shared" si="522"/>
        <v>0.55286820787542335</v>
      </c>
      <c r="H6701">
        <f t="shared" si="523"/>
        <v>0.45376273063901446</v>
      </c>
      <c r="K6701">
        <v>0.67515366074516292</v>
      </c>
      <c r="L6701">
        <v>0.67010000000000003</v>
      </c>
    </row>
    <row r="6702" spans="4:12" x14ac:dyDescent="0.25">
      <c r="D6702">
        <f t="shared" si="524"/>
        <v>2108752397</v>
      </c>
      <c r="E6702">
        <f t="shared" si="520"/>
        <v>0.49098217801446614</v>
      </c>
      <c r="F6702">
        <f t="shared" si="521"/>
        <v>0.24106349912782893</v>
      </c>
      <c r="G6702">
        <f t="shared" si="522"/>
        <v>0.11835788184156981</v>
      </c>
      <c r="H6702">
        <f t="shared" si="523"/>
        <v>5.8111610611752781E-2</v>
      </c>
      <c r="K6702">
        <v>0.67516517422049427</v>
      </c>
      <c r="L6702">
        <v>0.67020000000000002</v>
      </c>
    </row>
    <row r="6703" spans="4:12" x14ac:dyDescent="0.25">
      <c r="D6703">
        <f t="shared" si="524"/>
        <v>2315535519</v>
      </c>
      <c r="E6703">
        <f t="shared" si="520"/>
        <v>0.53912762541769255</v>
      </c>
      <c r="F6703">
        <f t="shared" si="521"/>
        <v>0.29065859648851983</v>
      </c>
      <c r="G6703">
        <f t="shared" si="522"/>
        <v>0.15670207893209495</v>
      </c>
      <c r="H6703">
        <f t="shared" si="523"/>
        <v>8.4482419712676185E-2</v>
      </c>
      <c r="K6703">
        <v>0.67521307120919527</v>
      </c>
      <c r="L6703">
        <v>0.67030000000000001</v>
      </c>
    </row>
    <row r="6704" spans="4:12" x14ac:dyDescent="0.25">
      <c r="D6704">
        <f t="shared" si="524"/>
        <v>129563956</v>
      </c>
      <c r="E6704">
        <f t="shared" si="520"/>
        <v>3.0166459276845321E-2</v>
      </c>
      <c r="F6704">
        <f t="shared" si="521"/>
        <v>9.1001526530156709E-4</v>
      </c>
      <c r="G6704">
        <f t="shared" si="522"/>
        <v>2.7451938442027313E-5</v>
      </c>
      <c r="H6704">
        <f t="shared" si="523"/>
        <v>8.2812778308188156E-7</v>
      </c>
      <c r="K6704">
        <v>0.67536400763210003</v>
      </c>
      <c r="L6704">
        <v>0.6704</v>
      </c>
    </row>
    <row r="6705" spans="4:12" x14ac:dyDescent="0.25">
      <c r="D6705">
        <f t="shared" si="524"/>
        <v>3160056877</v>
      </c>
      <c r="E6705">
        <f t="shared" si="520"/>
        <v>0.73575807682605421</v>
      </c>
      <c r="F6705">
        <f t="shared" si="521"/>
        <v>0.54133994761477389</v>
      </c>
      <c r="G6705">
        <f t="shared" si="522"/>
        <v>0.39829523876616296</v>
      </c>
      <c r="H6705">
        <f t="shared" si="523"/>
        <v>0.29304893888356615</v>
      </c>
      <c r="K6705">
        <v>0.67538450115252857</v>
      </c>
      <c r="L6705">
        <v>0.67049999999999998</v>
      </c>
    </row>
    <row r="6706" spans="4:12" x14ac:dyDescent="0.25">
      <c r="D6706">
        <f t="shared" si="524"/>
        <v>2743881118</v>
      </c>
      <c r="E6706">
        <f t="shared" si="520"/>
        <v>0.63885960696238553</v>
      </c>
      <c r="F6706">
        <f t="shared" si="521"/>
        <v>0.40814159740813372</v>
      </c>
      <c r="G6706">
        <f t="shared" si="522"/>
        <v>0.26074518050516049</v>
      </c>
      <c r="H6706">
        <f t="shared" si="523"/>
        <v>0.16657956353486311</v>
      </c>
      <c r="K6706">
        <v>0.675510790356321</v>
      </c>
      <c r="L6706">
        <v>0.67059999999999997</v>
      </c>
    </row>
    <row r="6707" spans="4:12" x14ac:dyDescent="0.25">
      <c r="D6707">
        <f t="shared" si="524"/>
        <v>1638068190</v>
      </c>
      <c r="E6707">
        <f t="shared" si="520"/>
        <v>0.38139247111542907</v>
      </c>
      <c r="F6707">
        <f t="shared" si="521"/>
        <v>0.1454602170235334</v>
      </c>
      <c r="G6707">
        <f t="shared" si="522"/>
        <v>5.5477431619592003E-2</v>
      </c>
      <c r="H6707">
        <f t="shared" si="523"/>
        <v>2.1158674736533437E-2</v>
      </c>
      <c r="K6707">
        <v>0.67559348877416769</v>
      </c>
      <c r="L6707">
        <v>0.67069999999999996</v>
      </c>
    </row>
    <row r="6708" spans="4:12" x14ac:dyDescent="0.25">
      <c r="D6708">
        <f t="shared" si="524"/>
        <v>2370442629</v>
      </c>
      <c r="E6708">
        <f t="shared" si="520"/>
        <v>0.55191168318314288</v>
      </c>
      <c r="F6708">
        <f t="shared" si="521"/>
        <v>0.30460650603404987</v>
      </c>
      <c r="G6708">
        <f t="shared" si="522"/>
        <v>0.16811588945378864</v>
      </c>
      <c r="H6708">
        <f t="shared" si="523"/>
        <v>9.2785123518271659E-2</v>
      </c>
      <c r="K6708">
        <v>0.67582120831958514</v>
      </c>
      <c r="L6708">
        <v>0.67079999999999995</v>
      </c>
    </row>
    <row r="6709" spans="4:12" x14ac:dyDescent="0.25">
      <c r="D6709">
        <f t="shared" si="524"/>
        <v>2756552613</v>
      </c>
      <c r="E6709">
        <f t="shared" si="520"/>
        <v>0.64180991929997921</v>
      </c>
      <c r="F6709">
        <f t="shared" si="521"/>
        <v>0.41191997251184581</v>
      </c>
      <c r="G6709">
        <f t="shared" si="522"/>
        <v>0.26437432431587743</v>
      </c>
      <c r="H6709">
        <f t="shared" si="523"/>
        <v>0.16967806375415981</v>
      </c>
      <c r="K6709">
        <v>0.6759159892508565</v>
      </c>
      <c r="L6709">
        <v>0.67090000000000005</v>
      </c>
    </row>
    <row r="6710" spans="4:12" x14ac:dyDescent="0.25">
      <c r="D6710">
        <f t="shared" si="524"/>
        <v>2736162945</v>
      </c>
      <c r="E6710">
        <f t="shared" si="520"/>
        <v>0.63706257977454517</v>
      </c>
      <c r="F6710">
        <f t="shared" si="521"/>
        <v>0.40584873054899873</v>
      </c>
      <c r="G6710">
        <f t="shared" si="522"/>
        <v>0.25855103928176937</v>
      </c>
      <c r="H6710">
        <f t="shared" si="523"/>
        <v>0.16471319208823376</v>
      </c>
      <c r="K6710">
        <v>0.67595014876591741</v>
      </c>
      <c r="L6710">
        <v>0.67100000000000004</v>
      </c>
    </row>
    <row r="6711" spans="4:12" x14ac:dyDescent="0.25">
      <c r="D6711">
        <f t="shared" si="524"/>
        <v>3366085000</v>
      </c>
      <c r="E6711">
        <f t="shared" si="520"/>
        <v>0.78372773732611156</v>
      </c>
      <c r="F6711">
        <f t="shared" si="521"/>
        <v>0.61422916625430657</v>
      </c>
      <c r="G6711">
        <f t="shared" si="522"/>
        <v>0.4813884346681917</v>
      </c>
      <c r="H6711">
        <f t="shared" si="523"/>
        <v>0.37727746867746059</v>
      </c>
      <c r="K6711">
        <v>0.67603896550741949</v>
      </c>
      <c r="L6711">
        <v>0.67110000000000003</v>
      </c>
    </row>
    <row r="6712" spans="4:12" x14ac:dyDescent="0.25">
      <c r="D6712">
        <f t="shared" si="524"/>
        <v>2487167684</v>
      </c>
      <c r="E6712">
        <f t="shared" si="520"/>
        <v>0.57908885287565381</v>
      </c>
      <c r="F6712">
        <f t="shared" si="521"/>
        <v>0.33534389952484062</v>
      </c>
      <c r="G6712">
        <f t="shared" si="522"/>
        <v>0.19419391409468847</v>
      </c>
      <c r="H6712">
        <f t="shared" si="523"/>
        <v>0.11245553094852639</v>
      </c>
      <c r="K6712">
        <v>0.6761457276707854</v>
      </c>
      <c r="L6712">
        <v>0.67120000000000002</v>
      </c>
    </row>
    <row r="6713" spans="4:12" x14ac:dyDescent="0.25">
      <c r="D6713">
        <f t="shared" si="524"/>
        <v>4077634236</v>
      </c>
      <c r="E6713">
        <f t="shared" si="520"/>
        <v>0.94939820397398389</v>
      </c>
      <c r="F6713">
        <f t="shared" si="521"/>
        <v>0.90135694970902636</v>
      </c>
      <c r="G6713">
        <f t="shared" si="522"/>
        <v>0.85574666919321818</v>
      </c>
      <c r="H6713">
        <f t="shared" si="523"/>
        <v>0.81244435078876032</v>
      </c>
      <c r="K6713">
        <v>0.67624522784637409</v>
      </c>
      <c r="L6713">
        <v>0.67130000000000001</v>
      </c>
    </row>
    <row r="6714" spans="4:12" x14ac:dyDescent="0.25">
      <c r="D6714">
        <f t="shared" si="524"/>
        <v>2193603941</v>
      </c>
      <c r="E6714">
        <f t="shared" si="520"/>
        <v>0.5107382176236106</v>
      </c>
      <c r="F6714">
        <f t="shared" si="521"/>
        <v>0.26085352694134262</v>
      </c>
      <c r="G6714">
        <f t="shared" si="522"/>
        <v>0.13322786541085382</v>
      </c>
      <c r="H6714">
        <f t="shared" si="523"/>
        <v>6.8044562517737758E-2</v>
      </c>
      <c r="K6714">
        <v>0.67640710474839605</v>
      </c>
      <c r="L6714">
        <v>0.6714</v>
      </c>
    </row>
    <row r="6715" spans="4:12" x14ac:dyDescent="0.25">
      <c r="D6715">
        <f t="shared" si="524"/>
        <v>3228902417</v>
      </c>
      <c r="E6715">
        <f t="shared" si="520"/>
        <v>0.75178742822068456</v>
      </c>
      <c r="F6715">
        <f t="shared" si="521"/>
        <v>0.56518433723067096</v>
      </c>
      <c r="G6715">
        <f t="shared" si="522"/>
        <v>0.42489847935725822</v>
      </c>
      <c r="H6715">
        <f t="shared" si="523"/>
        <v>0.31943333505087279</v>
      </c>
      <c r="K6715">
        <v>0.67663227898921641</v>
      </c>
      <c r="L6715">
        <v>0.67149999999999999</v>
      </c>
    </row>
    <row r="6716" spans="4:12" x14ac:dyDescent="0.25">
      <c r="D6716">
        <f t="shared" si="524"/>
        <v>504958262</v>
      </c>
      <c r="E6716">
        <f t="shared" si="520"/>
        <v>0.11756975718717318</v>
      </c>
      <c r="F6716">
        <f t="shared" si="521"/>
        <v>1.3822647805050858E-2</v>
      </c>
      <c r="G6716">
        <f t="shared" si="522"/>
        <v>1.6251253461236417E-3</v>
      </c>
      <c r="H6716">
        <f t="shared" si="523"/>
        <v>1.9106559234247732E-4</v>
      </c>
      <c r="K6716">
        <v>0.67663990116599948</v>
      </c>
      <c r="L6716">
        <v>0.67159999999999997</v>
      </c>
    </row>
    <row r="6717" spans="4:12" x14ac:dyDescent="0.25">
      <c r="D6717">
        <f t="shared" si="524"/>
        <v>415915834</v>
      </c>
      <c r="E6717">
        <f t="shared" si="520"/>
        <v>9.6837951358602833E-2</v>
      </c>
      <c r="F6717">
        <f t="shared" si="521"/>
        <v>9.3775888233311282E-3</v>
      </c>
      <c r="G6717">
        <f t="shared" si="522"/>
        <v>9.0810649033471738E-4</v>
      </c>
      <c r="H6717">
        <f t="shared" si="523"/>
        <v>8.79391721394649E-5</v>
      </c>
      <c r="K6717">
        <v>0.67664927981715861</v>
      </c>
      <c r="L6717">
        <v>0.67169999999999996</v>
      </c>
    </row>
    <row r="6718" spans="4:12" x14ac:dyDescent="0.25">
      <c r="D6718">
        <f t="shared" si="524"/>
        <v>219524962</v>
      </c>
      <c r="E6718">
        <f t="shared" si="520"/>
        <v>5.1112138212451745E-2</v>
      </c>
      <c r="F6718">
        <f t="shared" si="521"/>
        <v>2.6124506726487697E-3</v>
      </c>
      <c r="G6718">
        <f t="shared" si="522"/>
        <v>1.3352793985363644E-4</v>
      </c>
      <c r="H6718">
        <f t="shared" si="523"/>
        <v>6.8248985170230089E-6</v>
      </c>
      <c r="K6718">
        <v>0.67667046391327645</v>
      </c>
      <c r="L6718">
        <v>0.67179999999999995</v>
      </c>
    </row>
    <row r="6719" spans="4:12" x14ac:dyDescent="0.25">
      <c r="D6719">
        <f t="shared" si="524"/>
        <v>147291567</v>
      </c>
      <c r="E6719">
        <f t="shared" si="520"/>
        <v>3.4293990357381753E-2</v>
      </c>
      <c r="F6719">
        <f t="shared" si="521"/>
        <v>1.1760777746321926E-3</v>
      </c>
      <c r="G6719">
        <f t="shared" si="522"/>
        <v>4.0332399862767402E-5</v>
      </c>
      <c r="H6719">
        <f t="shared" si="523"/>
        <v>1.3831589319838103E-6</v>
      </c>
      <c r="K6719">
        <v>0.67669581847188431</v>
      </c>
      <c r="L6719">
        <v>0.67190000000000005</v>
      </c>
    </row>
    <row r="6720" spans="4:12" x14ac:dyDescent="0.25">
      <c r="D6720">
        <f t="shared" si="524"/>
        <v>4077617721</v>
      </c>
      <c r="E6720">
        <f t="shared" si="520"/>
        <v>0.94939435877590306</v>
      </c>
      <c r="F6720">
        <f t="shared" si="521"/>
        <v>0.90134964847550814</v>
      </c>
      <c r="G6720">
        <f t="shared" si="522"/>
        <v>0.85573627154729071</v>
      </c>
      <c r="H6720">
        <f t="shared" si="523"/>
        <v>0.81243118880692211</v>
      </c>
      <c r="K6720">
        <v>0.67679792961031149</v>
      </c>
      <c r="L6720">
        <v>0.67200000000000004</v>
      </c>
    </row>
    <row r="6721" spans="4:12" x14ac:dyDescent="0.25">
      <c r="D6721">
        <f t="shared" si="524"/>
        <v>1623077635</v>
      </c>
      <c r="E6721">
        <f t="shared" ref="E6721:E6784" si="525">D6721/$B$1</f>
        <v>0.3779022105452377</v>
      </c>
      <c r="F6721">
        <f t="shared" ref="F6721:F6784" si="526">E6721^2</f>
        <v>0.14281008073497717</v>
      </c>
      <c r="G6721">
        <f t="shared" ref="G6721:G6784" si="527">E6721^3</f>
        <v>5.3968245197891736E-2</v>
      </c>
      <c r="H6721">
        <f t="shared" ref="H6721:H6784" si="528">E6721^4</f>
        <v>2.0394719159530696E-2</v>
      </c>
      <c r="K6721">
        <v>0.67681143658161425</v>
      </c>
      <c r="L6721">
        <v>0.67210000000000003</v>
      </c>
    </row>
    <row r="6722" spans="4:12" x14ac:dyDescent="0.25">
      <c r="D6722">
        <f t="shared" ref="D6722:D6785" si="529">MOD($B$2*D6721,$B$1)</f>
        <v>3970657801</v>
      </c>
      <c r="E6722">
        <f t="shared" si="525"/>
        <v>0.9244908117513384</v>
      </c>
      <c r="F6722">
        <f t="shared" si="526"/>
        <v>0.85468326101264858</v>
      </c>
      <c r="G6722">
        <f t="shared" si="527"/>
        <v>0.79014682176386453</v>
      </c>
      <c r="H6722">
        <f t="shared" si="528"/>
        <v>0.73048347665521518</v>
      </c>
      <c r="K6722">
        <v>0.67687958378272117</v>
      </c>
      <c r="L6722">
        <v>0.67220000000000002</v>
      </c>
    </row>
    <row r="6723" spans="4:12" x14ac:dyDescent="0.25">
      <c r="D6723">
        <f t="shared" si="529"/>
        <v>2002048221</v>
      </c>
      <c r="E6723">
        <f t="shared" si="525"/>
        <v>0.46613817603004587</v>
      </c>
      <c r="F6723">
        <f t="shared" si="526"/>
        <v>0.21728479915261803</v>
      </c>
      <c r="G6723">
        <f t="shared" si="527"/>
        <v>0.10128473995605622</v>
      </c>
      <c r="H6723">
        <f t="shared" si="528"/>
        <v>4.7212683942793557E-2</v>
      </c>
      <c r="K6723">
        <v>0.67688551793733742</v>
      </c>
      <c r="L6723">
        <v>0.67230000000000001</v>
      </c>
    </row>
    <row r="6724" spans="4:12" x14ac:dyDescent="0.25">
      <c r="D6724">
        <f t="shared" si="529"/>
        <v>180076748</v>
      </c>
      <c r="E6724">
        <f t="shared" si="525"/>
        <v>4.1927385153697663E-2</v>
      </c>
      <c r="F6724">
        <f t="shared" si="526"/>
        <v>1.7579056258265073E-3</v>
      </c>
      <c r="G6724">
        <f t="shared" si="527"/>
        <v>7.3704386237879907E-5</v>
      </c>
      <c r="H6724">
        <f t="shared" si="528"/>
        <v>3.0902321893124843E-6</v>
      </c>
      <c r="K6724">
        <v>0.67690577955844478</v>
      </c>
      <c r="L6724">
        <v>0.6724</v>
      </c>
    </row>
    <row r="6725" spans="4:12" x14ac:dyDescent="0.25">
      <c r="D6725">
        <f t="shared" si="529"/>
        <v>21189068</v>
      </c>
      <c r="E6725">
        <f t="shared" si="525"/>
        <v>4.9334643420142739E-3</v>
      </c>
      <c r="F6725">
        <f t="shared" si="526"/>
        <v>2.4339070413926333E-5</v>
      </c>
      <c r="G6725">
        <f t="shared" si="527"/>
        <v>1.2007593600488016E-7</v>
      </c>
      <c r="H6725">
        <f t="shared" si="528"/>
        <v>5.9239034861406412E-10</v>
      </c>
      <c r="K6725">
        <v>0.6769861566547738</v>
      </c>
      <c r="L6725">
        <v>0.67249999999999999</v>
      </c>
    </row>
    <row r="6726" spans="4:12" x14ac:dyDescent="0.25">
      <c r="D6726">
        <f t="shared" si="529"/>
        <v>2080148551</v>
      </c>
      <c r="E6726">
        <f t="shared" si="525"/>
        <v>0.48432232613775933</v>
      </c>
      <c r="F6726">
        <f t="shared" si="526"/>
        <v>0.23456811559549012</v>
      </c>
      <c r="G6726">
        <f t="shared" si="527"/>
        <v>0.1136065753829586</v>
      </c>
      <c r="H6726">
        <f t="shared" si="528"/>
        <v>5.5022200854019217E-2</v>
      </c>
      <c r="K6726">
        <v>0.67701569797401684</v>
      </c>
      <c r="L6726">
        <v>0.67259999999999998</v>
      </c>
    </row>
    <row r="6727" spans="4:12" x14ac:dyDescent="0.25">
      <c r="D6727">
        <f t="shared" si="529"/>
        <v>2537465961</v>
      </c>
      <c r="E6727">
        <f t="shared" si="525"/>
        <v>0.59079983308697115</v>
      </c>
      <c r="F6727">
        <f t="shared" si="526"/>
        <v>0.34904444277559299</v>
      </c>
      <c r="G6727">
        <f t="shared" si="527"/>
        <v>0.20621539853175519</v>
      </c>
      <c r="H6727">
        <f t="shared" si="528"/>
        <v>0.1218320230325242</v>
      </c>
      <c r="K6727">
        <v>0.67708009590326812</v>
      </c>
      <c r="L6727">
        <v>0.67269999999999996</v>
      </c>
    </row>
    <row r="6728" spans="4:12" x14ac:dyDescent="0.25">
      <c r="D6728">
        <f t="shared" si="529"/>
        <v>2012634206</v>
      </c>
      <c r="E6728">
        <f t="shared" si="525"/>
        <v>0.46860291773187995</v>
      </c>
      <c r="F6728">
        <f t="shared" si="526"/>
        <v>0.21958869450683105</v>
      </c>
      <c r="G6728">
        <f t="shared" si="527"/>
        <v>0.10289990294683547</v>
      </c>
      <c r="H6728">
        <f t="shared" si="528"/>
        <v>4.821919475521437E-2</v>
      </c>
      <c r="K6728">
        <v>0.67709530160694742</v>
      </c>
      <c r="L6728">
        <v>0.67279999999999995</v>
      </c>
    </row>
    <row r="6729" spans="4:12" x14ac:dyDescent="0.25">
      <c r="D6729">
        <f t="shared" si="529"/>
        <v>2085608679</v>
      </c>
      <c r="E6729">
        <f t="shared" si="525"/>
        <v>0.48559361125472783</v>
      </c>
      <c r="F6729">
        <f t="shared" si="526"/>
        <v>0.23580115529140774</v>
      </c>
      <c r="G6729">
        <f t="shared" si="527"/>
        <v>0.11450353453599156</v>
      </c>
      <c r="H6729">
        <f t="shared" si="528"/>
        <v>5.5602184836762589E-2</v>
      </c>
      <c r="K6729">
        <v>0.6773589976777693</v>
      </c>
      <c r="L6729">
        <v>0.67290000000000005</v>
      </c>
    </row>
    <row r="6730" spans="4:12" x14ac:dyDescent="0.25">
      <c r="D6730">
        <f t="shared" si="529"/>
        <v>2005902696</v>
      </c>
      <c r="E6730">
        <f t="shared" si="525"/>
        <v>0.46703561592545256</v>
      </c>
      <c r="F6730">
        <f t="shared" si="526"/>
        <v>0.21812226654286684</v>
      </c>
      <c r="G6730">
        <f t="shared" si="527"/>
        <v>0.10187086710190354</v>
      </c>
      <c r="H6730">
        <f t="shared" si="528"/>
        <v>4.7577323161797448E-2</v>
      </c>
      <c r="K6730">
        <v>0.67740143315806089</v>
      </c>
      <c r="L6730">
        <v>0.67300000000000004</v>
      </c>
    </row>
    <row r="6731" spans="4:12" x14ac:dyDescent="0.25">
      <c r="D6731">
        <f t="shared" si="529"/>
        <v>697903096</v>
      </c>
      <c r="E6731">
        <f t="shared" si="525"/>
        <v>0.16249322708754177</v>
      </c>
      <c r="F6731">
        <f t="shared" si="526"/>
        <v>2.6404048849323417E-2</v>
      </c>
      <c r="G6731">
        <f t="shared" si="527"/>
        <v>4.2904791057036557E-3</v>
      </c>
      <c r="H6731">
        <f t="shared" si="528"/>
        <v>6.9717379563745722E-4</v>
      </c>
      <c r="K6731">
        <v>0.67742975071944056</v>
      </c>
      <c r="L6731">
        <v>0.67310000000000003</v>
      </c>
    </row>
    <row r="6732" spans="4:12" x14ac:dyDescent="0.25">
      <c r="D6732">
        <f t="shared" si="529"/>
        <v>1835765288</v>
      </c>
      <c r="E6732">
        <f t="shared" si="525"/>
        <v>0.42742241370198841</v>
      </c>
      <c r="F6732">
        <f t="shared" si="526"/>
        <v>0.18268991973483373</v>
      </c>
      <c r="G6732">
        <f t="shared" si="527"/>
        <v>7.8085766452085162E-2</v>
      </c>
      <c r="H6732">
        <f t="shared" si="528"/>
        <v>3.3375606772719987E-2</v>
      </c>
      <c r="K6732">
        <v>0.67750510659010732</v>
      </c>
      <c r="L6732">
        <v>0.67320000000000002</v>
      </c>
    </row>
    <row r="6733" spans="4:12" x14ac:dyDescent="0.25">
      <c r="D6733">
        <f t="shared" si="529"/>
        <v>2261307974</v>
      </c>
      <c r="E6733">
        <f t="shared" si="525"/>
        <v>0.52650179120863361</v>
      </c>
      <c r="F6733">
        <f t="shared" si="526"/>
        <v>0.27720413614589962</v>
      </c>
      <c r="G6733">
        <f t="shared" si="527"/>
        <v>0.14594847421125809</v>
      </c>
      <c r="H6733">
        <f t="shared" si="528"/>
        <v>7.6842133096394455E-2</v>
      </c>
      <c r="K6733">
        <v>0.67760222677085602</v>
      </c>
      <c r="L6733">
        <v>0.67330000000000001</v>
      </c>
    </row>
    <row r="6734" spans="4:12" x14ac:dyDescent="0.25">
      <c r="D6734">
        <f t="shared" si="529"/>
        <v>695419002</v>
      </c>
      <c r="E6734">
        <f t="shared" si="525"/>
        <v>0.16191485388249038</v>
      </c>
      <c r="F6734">
        <f t="shared" si="526"/>
        <v>2.621641990778821E-2</v>
      </c>
      <c r="G6734">
        <f t="shared" si="527"/>
        <v>4.2448277986915405E-3</v>
      </c>
      <c r="H6734">
        <f t="shared" si="528"/>
        <v>6.8730067278147404E-4</v>
      </c>
      <c r="K6734">
        <v>0.67767121961286092</v>
      </c>
      <c r="L6734">
        <v>0.6734</v>
      </c>
    </row>
    <row r="6735" spans="4:12" x14ac:dyDescent="0.25">
      <c r="D6735">
        <f t="shared" si="529"/>
        <v>4109683378</v>
      </c>
      <c r="E6735">
        <f t="shared" si="525"/>
        <v>0.95686022633613554</v>
      </c>
      <c r="F6735">
        <f t="shared" si="526"/>
        <v>0.91558149274404055</v>
      </c>
      <c r="G6735">
        <f t="shared" si="527"/>
        <v>0.87608351437623944</v>
      </c>
      <c r="H6735">
        <f t="shared" si="528"/>
        <v>0.83828946985540553</v>
      </c>
      <c r="K6735">
        <v>0.67787242510306478</v>
      </c>
      <c r="L6735">
        <v>0.67349999999999999</v>
      </c>
    </row>
    <row r="6736" spans="4:12" x14ac:dyDescent="0.25">
      <c r="D6736">
        <f t="shared" si="529"/>
        <v>3943646151</v>
      </c>
      <c r="E6736">
        <f t="shared" si="525"/>
        <v>0.91820167189422097</v>
      </c>
      <c r="F6736">
        <f t="shared" si="526"/>
        <v>0.84309431026934267</v>
      </c>
      <c r="G6736">
        <f t="shared" si="527"/>
        <v>0.7741306052538155</v>
      </c>
      <c r="H6736">
        <f t="shared" si="528"/>
        <v>0.7108080160085386</v>
      </c>
      <c r="K6736">
        <v>0.67793620579827951</v>
      </c>
      <c r="L6736">
        <v>0.67359999999999998</v>
      </c>
    </row>
    <row r="6737" spans="4:12" x14ac:dyDescent="0.25">
      <c r="D6737">
        <f t="shared" si="529"/>
        <v>2308569336</v>
      </c>
      <c r="E6737">
        <f t="shared" si="525"/>
        <v>0.5375056845456142</v>
      </c>
      <c r="F6737">
        <f t="shared" si="526"/>
        <v>0.28891236091884931</v>
      </c>
      <c r="G6737">
        <f t="shared" si="527"/>
        <v>0.15529203632937566</v>
      </c>
      <c r="H6737">
        <f t="shared" si="528"/>
        <v>8.3470352291703451E-2</v>
      </c>
      <c r="K6737">
        <v>0.67797137882513259</v>
      </c>
      <c r="L6737">
        <v>0.67369999999999997</v>
      </c>
    </row>
    <row r="6738" spans="4:12" x14ac:dyDescent="0.25">
      <c r="D6738">
        <f t="shared" si="529"/>
        <v>3231479496</v>
      </c>
      <c r="E6738">
        <f t="shared" si="525"/>
        <v>0.7523874511831411</v>
      </c>
      <c r="F6738">
        <f t="shared" si="526"/>
        <v>0.56608687669786351</v>
      </c>
      <c r="G6738">
        <f t="shared" si="527"/>
        <v>0.42591666230693059</v>
      </c>
      <c r="H6738">
        <f t="shared" si="528"/>
        <v>0.32045435196954214</v>
      </c>
      <c r="K6738">
        <v>0.6781011365070243</v>
      </c>
      <c r="L6738">
        <v>0.67379999999999995</v>
      </c>
    </row>
    <row r="6739" spans="4:12" x14ac:dyDescent="0.25">
      <c r="D6739">
        <f t="shared" si="529"/>
        <v>3226088837</v>
      </c>
      <c r="E6739">
        <f t="shared" si="525"/>
        <v>0.75113234057816036</v>
      </c>
      <c r="F6739">
        <f t="shared" si="526"/>
        <v>0.56419979306242551</v>
      </c>
      <c r="G6739">
        <f t="shared" si="527"/>
        <v>0.42378871111669342</v>
      </c>
      <c r="H6739">
        <f t="shared" si="528"/>
        <v>0.31832140649168378</v>
      </c>
      <c r="K6739">
        <v>0.67812028752596121</v>
      </c>
      <c r="L6739">
        <v>0.67390000000000005</v>
      </c>
    </row>
    <row r="6740" spans="4:12" x14ac:dyDescent="0.25">
      <c r="D6740">
        <f t="shared" si="529"/>
        <v>3470835885</v>
      </c>
      <c r="E6740">
        <f t="shared" si="525"/>
        <v>0.80811695330965261</v>
      </c>
      <c r="F6740">
        <f t="shared" si="526"/>
        <v>0.65305301022647522</v>
      </c>
      <c r="G6740">
        <f t="shared" si="527"/>
        <v>0.52774320897391658</v>
      </c>
      <c r="H6740">
        <f t="shared" si="528"/>
        <v>0.42647823416586073</v>
      </c>
      <c r="K6740">
        <v>0.67815681073771716</v>
      </c>
      <c r="L6740">
        <v>0.67400000000000004</v>
      </c>
    </row>
    <row r="6741" spans="4:12" x14ac:dyDescent="0.25">
      <c r="D6741">
        <f t="shared" si="529"/>
        <v>3282651104</v>
      </c>
      <c r="E6741">
        <f t="shared" si="525"/>
        <v>0.76430176961335861</v>
      </c>
      <c r="F6741">
        <f t="shared" si="526"/>
        <v>0.58415719503411145</v>
      </c>
      <c r="G6741">
        <f t="shared" si="527"/>
        <v>0.44647237789694721</v>
      </c>
      <c r="H6741">
        <f t="shared" si="528"/>
        <v>0.34123962851012091</v>
      </c>
      <c r="K6741">
        <v>0.67821297763805211</v>
      </c>
      <c r="L6741">
        <v>0.67410000000000003</v>
      </c>
    </row>
    <row r="6742" spans="4:12" x14ac:dyDescent="0.25">
      <c r="D6742">
        <f t="shared" si="529"/>
        <v>1079852789</v>
      </c>
      <c r="E6742">
        <f t="shared" si="525"/>
        <v>0.25142281997283522</v>
      </c>
      <c r="F6742">
        <f t="shared" si="526"/>
        <v>6.3213434403092711E-2</v>
      </c>
      <c r="G6742">
        <f t="shared" si="527"/>
        <v>1.5893299937793409E-2</v>
      </c>
      <c r="H6742">
        <f t="shared" si="528"/>
        <v>3.9959382890341049E-3</v>
      </c>
      <c r="K6742">
        <v>0.67840442845560711</v>
      </c>
      <c r="L6742">
        <v>0.67420000000000002</v>
      </c>
    </row>
    <row r="6743" spans="4:12" x14ac:dyDescent="0.25">
      <c r="D6743">
        <f t="shared" si="529"/>
        <v>3989204926</v>
      </c>
      <c r="E6743">
        <f t="shared" si="525"/>
        <v>0.9288091508040226</v>
      </c>
      <c r="F6743">
        <f t="shared" si="526"/>
        <v>0.86268643861728955</v>
      </c>
      <c r="G6743">
        <f t="shared" si="527"/>
        <v>0.80127105846227131</v>
      </c>
      <c r="H6743">
        <f t="shared" si="528"/>
        <v>0.74422789137418255</v>
      </c>
      <c r="K6743">
        <v>0.67854361088912551</v>
      </c>
      <c r="L6743">
        <v>0.67430000000000001</v>
      </c>
    </row>
    <row r="6744" spans="4:12" x14ac:dyDescent="0.25">
      <c r="D6744">
        <f t="shared" si="529"/>
        <v>3765253886</v>
      </c>
      <c r="E6744">
        <f t="shared" si="525"/>
        <v>0.8766664860017287</v>
      </c>
      <c r="F6744">
        <f t="shared" si="526"/>
        <v>0.76854412767861913</v>
      </c>
      <c r="G6744">
        <f t="shared" si="527"/>
        <v>0.67375687974927889</v>
      </c>
      <c r="H6744">
        <f t="shared" si="528"/>
        <v>0.59066007618928962</v>
      </c>
      <c r="K6744">
        <v>0.67863032097896336</v>
      </c>
      <c r="L6744">
        <v>0.6744</v>
      </c>
    </row>
    <row r="6745" spans="4:12" x14ac:dyDescent="0.25">
      <c r="D6745">
        <f t="shared" si="529"/>
        <v>545350904</v>
      </c>
      <c r="E6745">
        <f t="shared" si="525"/>
        <v>0.12697440202510318</v>
      </c>
      <c r="F6745">
        <f t="shared" si="526"/>
        <v>1.6122498769632527E-2</v>
      </c>
      <c r="G6745">
        <f t="shared" si="527"/>
        <v>2.0471446404245518E-3</v>
      </c>
      <c r="H6745">
        <f t="shared" si="528"/>
        <v>2.5993496657680234E-4</v>
      </c>
      <c r="K6745">
        <v>0.67904573229119314</v>
      </c>
      <c r="L6745">
        <v>0.67449999999999999</v>
      </c>
    </row>
    <row r="6746" spans="4:12" x14ac:dyDescent="0.25">
      <c r="D6746">
        <f t="shared" si="529"/>
        <v>2904451137</v>
      </c>
      <c r="E6746">
        <f t="shared" si="525"/>
        <v>0.67624522784637409</v>
      </c>
      <c r="F6746">
        <f t="shared" si="526"/>
        <v>0.45730760818499439</v>
      </c>
      <c r="G6746">
        <f t="shared" si="527"/>
        <v>0.30925208769294188</v>
      </c>
      <c r="H6746">
        <f t="shared" si="528"/>
        <v>0.20913024850388034</v>
      </c>
      <c r="K6746">
        <v>0.67924900950846467</v>
      </c>
      <c r="L6746">
        <v>0.67459999999999998</v>
      </c>
    </row>
    <row r="6747" spans="4:12" x14ac:dyDescent="0.25">
      <c r="D6747">
        <f t="shared" si="529"/>
        <v>1976318252</v>
      </c>
      <c r="E6747">
        <f t="shared" si="525"/>
        <v>0.46014745078518693</v>
      </c>
      <c r="F6747">
        <f t="shared" si="526"/>
        <v>0.21173567646410602</v>
      </c>
      <c r="G6747">
        <f t="shared" si="527"/>
        <v>9.7429631765235489E-2</v>
      </c>
      <c r="H6747">
        <f t="shared" si="528"/>
        <v>4.483199668771258E-2</v>
      </c>
      <c r="K6747">
        <v>0.6792589560335639</v>
      </c>
      <c r="L6747">
        <v>0.67469999999999997</v>
      </c>
    </row>
    <row r="6748" spans="4:12" x14ac:dyDescent="0.25">
      <c r="D6748">
        <f t="shared" si="529"/>
        <v>1531304626</v>
      </c>
      <c r="E6748">
        <f t="shared" si="525"/>
        <v>0.35653464178474031</v>
      </c>
      <c r="F6748">
        <f t="shared" si="526"/>
        <v>0.1271169507925731</v>
      </c>
      <c r="G6748">
        <f t="shared" si="527"/>
        <v>4.5321596515598507E-2</v>
      </c>
      <c r="H6748">
        <f t="shared" si="528"/>
        <v>1.6158719178801451E-2</v>
      </c>
      <c r="K6748">
        <v>0.67942190046408724</v>
      </c>
      <c r="L6748">
        <v>0.67479999999999996</v>
      </c>
    </row>
    <row r="6749" spans="4:12" x14ac:dyDescent="0.25">
      <c r="D6749">
        <f t="shared" si="529"/>
        <v>4014514520</v>
      </c>
      <c r="E6749">
        <f t="shared" si="525"/>
        <v>0.93470199986703273</v>
      </c>
      <c r="F6749">
        <f t="shared" si="526"/>
        <v>0.87366782855543046</v>
      </c>
      <c r="G6749">
        <f t="shared" si="527"/>
        <v>0.81661906657024874</v>
      </c>
      <c r="H6749">
        <f t="shared" si="528"/>
        <v>0.76329547465276104</v>
      </c>
      <c r="K6749">
        <v>0.67949484234664004</v>
      </c>
      <c r="L6749">
        <v>0.67490000000000006</v>
      </c>
    </row>
    <row r="6750" spans="4:12" x14ac:dyDescent="0.25">
      <c r="D6750">
        <f t="shared" si="529"/>
        <v>2301725016</v>
      </c>
      <c r="E6750">
        <f t="shared" si="525"/>
        <v>0.53591211711427011</v>
      </c>
      <c r="F6750">
        <f t="shared" si="526"/>
        <v>0.28720179726989914</v>
      </c>
      <c r="G6750">
        <f t="shared" si="527"/>
        <v>0.15391492321393505</v>
      </c>
      <c r="H6750">
        <f t="shared" si="528"/>
        <v>8.2484872355060246E-2</v>
      </c>
      <c r="K6750">
        <v>0.67955803118635849</v>
      </c>
      <c r="L6750">
        <v>0.67500000000000004</v>
      </c>
    </row>
    <row r="6751" spans="4:12" x14ac:dyDescent="0.25">
      <c r="D6751">
        <f t="shared" si="529"/>
        <v>725370558</v>
      </c>
      <c r="E6751">
        <f t="shared" si="525"/>
        <v>0.16888849394602898</v>
      </c>
      <c r="F6751">
        <f t="shared" si="526"/>
        <v>2.8523323387357868E-2</v>
      </c>
      <c r="G6751">
        <f t="shared" si="527"/>
        <v>4.8172611292264158E-3</v>
      </c>
      <c r="H6751">
        <f t="shared" si="528"/>
        <v>8.1357997705979628E-4</v>
      </c>
      <c r="K6751">
        <v>0.6796393964159394</v>
      </c>
      <c r="L6751">
        <v>0.67510000000000003</v>
      </c>
    </row>
    <row r="6752" spans="4:12" x14ac:dyDescent="0.25">
      <c r="D6752">
        <f t="shared" si="529"/>
        <v>1767503200</v>
      </c>
      <c r="E6752">
        <f t="shared" si="525"/>
        <v>0.41152890781209078</v>
      </c>
      <c r="F6752">
        <f t="shared" si="526"/>
        <v>0.16935604196501231</v>
      </c>
      <c r="G6752">
        <f t="shared" si="527"/>
        <v>6.9694906981240132E-2</v>
      </c>
      <c r="H6752">
        <f t="shared" si="528"/>
        <v>2.8681468950055009E-2</v>
      </c>
      <c r="K6752">
        <v>0.67964044997460216</v>
      </c>
      <c r="L6752">
        <v>0.67520000000000002</v>
      </c>
    </row>
    <row r="6753" spans="4:12" x14ac:dyDescent="0.25">
      <c r="D6753">
        <f t="shared" si="529"/>
        <v>3656750266</v>
      </c>
      <c r="E6753">
        <f t="shared" si="525"/>
        <v>0.85140351831247185</v>
      </c>
      <c r="F6753">
        <f t="shared" si="526"/>
        <v>0.72488795099485559</v>
      </c>
      <c r="G6753">
        <f t="shared" si="527"/>
        <v>0.61717215185933871</v>
      </c>
      <c r="H6753">
        <f t="shared" si="528"/>
        <v>0.52546254149752014</v>
      </c>
      <c r="K6753">
        <v>0.67974545962171296</v>
      </c>
      <c r="L6753">
        <v>0.67530000000000001</v>
      </c>
    </row>
    <row r="6754" spans="4:12" x14ac:dyDescent="0.25">
      <c r="D6754">
        <f t="shared" si="529"/>
        <v>3123338</v>
      </c>
      <c r="E6754">
        <f t="shared" si="525"/>
        <v>7.2720879705790635E-4</v>
      </c>
      <c r="F6754">
        <f t="shared" si="526"/>
        <v>5.2883263451840728E-7</v>
      </c>
      <c r="G6754">
        <f t="shared" si="527"/>
        <v>3.8457174399309441E-10</v>
      </c>
      <c r="H6754">
        <f t="shared" si="528"/>
        <v>2.7966395533167932E-13</v>
      </c>
      <c r="K6754">
        <v>0.67975372371258069</v>
      </c>
      <c r="L6754">
        <v>0.6754</v>
      </c>
    </row>
    <row r="6755" spans="4:12" x14ac:dyDescent="0.25">
      <c r="D6755">
        <f t="shared" si="529"/>
        <v>1191432203</v>
      </c>
      <c r="E6755">
        <f t="shared" si="525"/>
        <v>0.27740192675902553</v>
      </c>
      <c r="F6755">
        <f t="shared" si="526"/>
        <v>7.6951828969619759E-2</v>
      </c>
      <c r="G6755">
        <f t="shared" si="527"/>
        <v>2.1346585623803521E-2</v>
      </c>
      <c r="H6755">
        <f t="shared" si="528"/>
        <v>5.9215839817696111E-3</v>
      </c>
      <c r="K6755">
        <v>0.67979252447369332</v>
      </c>
      <c r="L6755">
        <v>0.67549999999999999</v>
      </c>
    </row>
    <row r="6756" spans="4:12" x14ac:dyDescent="0.25">
      <c r="D6756">
        <f t="shared" si="529"/>
        <v>3840087707</v>
      </c>
      <c r="E6756">
        <f t="shared" si="525"/>
        <v>0.89409009271629392</v>
      </c>
      <c r="F6756">
        <f t="shared" si="526"/>
        <v>0.79939709389343105</v>
      </c>
      <c r="G6756">
        <f t="shared" si="527"/>
        <v>0.71473302179631371</v>
      </c>
      <c r="H6756">
        <f t="shared" si="528"/>
        <v>0.63903571372526302</v>
      </c>
      <c r="K6756">
        <v>0.6798943140730016</v>
      </c>
      <c r="L6756">
        <v>0.67559999999999998</v>
      </c>
    </row>
    <row r="6757" spans="4:12" x14ac:dyDescent="0.25">
      <c r="D6757">
        <f t="shared" si="529"/>
        <v>1108075711</v>
      </c>
      <c r="E6757">
        <f t="shared" si="525"/>
        <v>0.25799398106941812</v>
      </c>
      <c r="F6757">
        <f t="shared" si="526"/>
        <v>6.6560894268047274E-2</v>
      </c>
      <c r="G6757">
        <f t="shared" si="527"/>
        <v>1.717231009575413E-2</v>
      </c>
      <c r="H6757">
        <f t="shared" si="528"/>
        <v>4.4303526457621688E-3</v>
      </c>
      <c r="K6757">
        <v>0.67991320758124651</v>
      </c>
      <c r="L6757">
        <v>0.67569999999999997</v>
      </c>
    </row>
    <row r="6758" spans="4:12" x14ac:dyDescent="0.25">
      <c r="D6758">
        <f t="shared" si="529"/>
        <v>282345265</v>
      </c>
      <c r="E6758">
        <f t="shared" si="525"/>
        <v>6.5738629797878353E-2</v>
      </c>
      <c r="F6758">
        <f t="shared" si="526"/>
        <v>4.3215674477025002E-3</v>
      </c>
      <c r="G6758">
        <f t="shared" si="527"/>
        <v>2.8409392259107669E-4</v>
      </c>
      <c r="H6758">
        <f t="shared" si="528"/>
        <v>1.8675945205041901E-5</v>
      </c>
      <c r="K6758">
        <v>0.6800787424855117</v>
      </c>
      <c r="L6758">
        <v>0.67579999999999996</v>
      </c>
    </row>
    <row r="6759" spans="4:12" x14ac:dyDescent="0.25">
      <c r="D6759">
        <f t="shared" si="529"/>
        <v>2951526234</v>
      </c>
      <c r="E6759">
        <f t="shared" si="525"/>
        <v>0.68720575298350439</v>
      </c>
      <c r="F6759">
        <f t="shared" si="526"/>
        <v>0.47225174693362526</v>
      </c>
      <c r="G6759">
        <f t="shared" si="527"/>
        <v>0.32453411734929732</v>
      </c>
      <c r="H6759">
        <f t="shared" si="528"/>
        <v>0.22302171248186084</v>
      </c>
      <c r="K6759">
        <v>0.68013451869602648</v>
      </c>
      <c r="L6759">
        <v>0.67589999999999995</v>
      </c>
    </row>
    <row r="6760" spans="4:12" x14ac:dyDescent="0.25">
      <c r="D6760">
        <f t="shared" si="529"/>
        <v>2678119830</v>
      </c>
      <c r="E6760">
        <f t="shared" si="525"/>
        <v>0.62354836394627311</v>
      </c>
      <c r="F6760">
        <f t="shared" si="526"/>
        <v>0.38881256218007387</v>
      </c>
      <c r="G6760">
        <f t="shared" si="527"/>
        <v>0.24244343702914364</v>
      </c>
      <c r="H6760">
        <f t="shared" si="528"/>
        <v>0.15117520850903382</v>
      </c>
      <c r="K6760">
        <v>0.68016283625740626</v>
      </c>
      <c r="L6760">
        <v>0.67600000000000005</v>
      </c>
    </row>
    <row r="6761" spans="4:12" x14ac:dyDescent="0.25">
      <c r="D6761">
        <f t="shared" si="529"/>
        <v>1916933495</v>
      </c>
      <c r="E6761">
        <f t="shared" si="525"/>
        <v>0.44632085958642903</v>
      </c>
      <c r="F6761">
        <f t="shared" si="526"/>
        <v>0.19920230970196889</v>
      </c>
      <c r="G6761">
        <f t="shared" si="527"/>
        <v>8.8908146097784801E-2</v>
      </c>
      <c r="H6761">
        <f t="shared" si="528"/>
        <v>3.9681560190599131E-2</v>
      </c>
      <c r="K6761">
        <v>0.68027904598980193</v>
      </c>
      <c r="L6761">
        <v>0.67610000000000003</v>
      </c>
    </row>
    <row r="6762" spans="4:12" x14ac:dyDescent="0.25">
      <c r="D6762">
        <f t="shared" si="529"/>
        <v>1056577685</v>
      </c>
      <c r="E6762">
        <f t="shared" si="525"/>
        <v>0.2460036625261427</v>
      </c>
      <c r="F6762">
        <f t="shared" si="526"/>
        <v>6.0517801976276306E-2</v>
      </c>
      <c r="G6762">
        <f t="shared" si="527"/>
        <v>1.4887600934195808E-2</v>
      </c>
      <c r="H6762">
        <f t="shared" si="528"/>
        <v>3.6624043560397924E-3</v>
      </c>
      <c r="K6762">
        <v>0.68029644332833039</v>
      </c>
      <c r="L6762">
        <v>0.67620000000000002</v>
      </c>
    </row>
    <row r="6763" spans="4:12" x14ac:dyDescent="0.25">
      <c r="D6763">
        <f t="shared" si="529"/>
        <v>763191766</v>
      </c>
      <c r="E6763">
        <f t="shared" si="525"/>
        <v>0.17769443015048617</v>
      </c>
      <c r="F6763">
        <f t="shared" si="526"/>
        <v>3.1575310506506006E-2</v>
      </c>
      <c r="G6763">
        <f t="shared" si="527"/>
        <v>5.6107568072782431E-3</v>
      </c>
      <c r="H6763">
        <f t="shared" si="528"/>
        <v>9.970002335822686E-4</v>
      </c>
      <c r="K6763">
        <v>0.68029897373176618</v>
      </c>
      <c r="L6763">
        <v>0.67630000000000001</v>
      </c>
    </row>
    <row r="6764" spans="4:12" x14ac:dyDescent="0.25">
      <c r="D6764">
        <f t="shared" si="529"/>
        <v>2125224646</v>
      </c>
      <c r="E6764">
        <f t="shared" si="525"/>
        <v>0.4948174223524559</v>
      </c>
      <c r="F6764">
        <f t="shared" si="526"/>
        <v>0.24484428146352874</v>
      </c>
      <c r="G6764">
        <f t="shared" si="527"/>
        <v>0.12115321623152249</v>
      </c>
      <c r="H6764">
        <f t="shared" si="528"/>
        <v>5.9948722165391682E-2</v>
      </c>
      <c r="K6764">
        <v>0.68079939523730415</v>
      </c>
      <c r="L6764">
        <v>0.6764</v>
      </c>
    </row>
    <row r="6765" spans="4:12" x14ac:dyDescent="0.25">
      <c r="D6765">
        <f t="shared" si="529"/>
        <v>1083167072</v>
      </c>
      <c r="E6765">
        <f t="shared" si="525"/>
        <v>0.25219448661715593</v>
      </c>
      <c r="F6765">
        <f t="shared" si="526"/>
        <v>6.3602059080090839E-2</v>
      </c>
      <c r="G6765">
        <f t="shared" si="527"/>
        <v>1.6040088637497531E-2</v>
      </c>
      <c r="H6765">
        <f t="shared" si="528"/>
        <v>4.045221919227366E-3</v>
      </c>
      <c r="K6765">
        <v>0.68104240942770666</v>
      </c>
      <c r="L6765">
        <v>0.67649999999999999</v>
      </c>
    </row>
    <row r="6766" spans="4:12" x14ac:dyDescent="0.25">
      <c r="D6766">
        <f t="shared" si="529"/>
        <v>143123860</v>
      </c>
      <c r="E6766">
        <f t="shared" si="525"/>
        <v>3.3323620453785084E-2</v>
      </c>
      <c r="F6766">
        <f t="shared" si="526"/>
        <v>1.1104636801479236E-3</v>
      </c>
      <c r="G6766">
        <f t="shared" si="527"/>
        <v>3.7004670204962803E-5</v>
      </c>
      <c r="H6766">
        <f t="shared" si="528"/>
        <v>1.2331295849276699E-6</v>
      </c>
      <c r="K6766">
        <v>0.68124194249539682</v>
      </c>
      <c r="L6766">
        <v>0.67659999999999998</v>
      </c>
    </row>
    <row r="6767" spans="4:12" x14ac:dyDescent="0.25">
      <c r="D6767">
        <f t="shared" si="529"/>
        <v>2603756318</v>
      </c>
      <c r="E6767">
        <f t="shared" si="525"/>
        <v>0.60623425957891952</v>
      </c>
      <c r="F6767">
        <f t="shared" si="526"/>
        <v>0.36751997748720078</v>
      </c>
      <c r="G6767">
        <f t="shared" si="527"/>
        <v>0.22280320143241433</v>
      </c>
      <c r="H6767">
        <f t="shared" si="528"/>
        <v>0.13507093385219257</v>
      </c>
      <c r="K6767">
        <v>0.68142211173694167</v>
      </c>
      <c r="L6767">
        <v>0.67669999999999997</v>
      </c>
    </row>
    <row r="6768" spans="4:12" x14ac:dyDescent="0.25">
      <c r="D6768">
        <f t="shared" si="529"/>
        <v>3226407778</v>
      </c>
      <c r="E6768">
        <f t="shared" si="525"/>
        <v>0.75120659981649518</v>
      </c>
      <c r="F6768">
        <f t="shared" si="526"/>
        <v>0.56431135560785994</v>
      </c>
      <c r="G6768">
        <f t="shared" si="527"/>
        <v>0.42391441468401753</v>
      </c>
      <c r="H6768">
        <f t="shared" si="528"/>
        <v>0.31844730606798055</v>
      </c>
      <c r="K6768">
        <v>0.68159747558683104</v>
      </c>
      <c r="L6768">
        <v>0.67679999999999996</v>
      </c>
    </row>
    <row r="6769" spans="4:12" x14ac:dyDescent="0.25">
      <c r="D6769">
        <f t="shared" si="529"/>
        <v>3932050705</v>
      </c>
      <c r="E6769">
        <f t="shared" si="525"/>
        <v>0.91550189673795879</v>
      </c>
      <c r="F6769">
        <f t="shared" si="526"/>
        <v>0.83814372293080019</v>
      </c>
      <c r="G6769">
        <f t="shared" si="527"/>
        <v>0.7673221680821618</v>
      </c>
      <c r="H6769">
        <f t="shared" si="528"/>
        <v>0.70248490028830202</v>
      </c>
      <c r="K6769">
        <v>0.68162685392462341</v>
      </c>
      <c r="L6769">
        <v>0.67689999999999995</v>
      </c>
    </row>
    <row r="6770" spans="4:12" x14ac:dyDescent="0.25">
      <c r="D6770">
        <f t="shared" si="529"/>
        <v>1229818545</v>
      </c>
      <c r="E6770">
        <f t="shared" si="525"/>
        <v>0.28633944347648405</v>
      </c>
      <c r="F6770">
        <f t="shared" si="526"/>
        <v>8.1990276890422598E-2</v>
      </c>
      <c r="G6770">
        <f t="shared" si="527"/>
        <v>2.3477050255286437E-2</v>
      </c>
      <c r="H6770">
        <f t="shared" si="528"/>
        <v>6.7224055045681658E-3</v>
      </c>
      <c r="K6770">
        <v>0.68169738484586062</v>
      </c>
      <c r="L6770">
        <v>0.67700000000000005</v>
      </c>
    </row>
    <row r="6771" spans="4:12" x14ac:dyDescent="0.25">
      <c r="D6771">
        <f t="shared" si="529"/>
        <v>2416447904</v>
      </c>
      <c r="E6771">
        <f t="shared" si="525"/>
        <v>0.56262312097536005</v>
      </c>
      <c r="F6771">
        <f t="shared" si="526"/>
        <v>0.31654477625605465</v>
      </c>
      <c r="G6771">
        <f t="shared" si="527"/>
        <v>0.1780954099456285</v>
      </c>
      <c r="H6771">
        <f t="shared" si="528"/>
        <v>0.1002005953749957</v>
      </c>
      <c r="K6771">
        <v>0.68197184025355895</v>
      </c>
      <c r="L6771">
        <v>0.67710000000000004</v>
      </c>
    </row>
    <row r="6772" spans="4:12" x14ac:dyDescent="0.25">
      <c r="D6772">
        <f t="shared" si="529"/>
        <v>1275080329</v>
      </c>
      <c r="E6772">
        <f t="shared" si="525"/>
        <v>0.29687777378058011</v>
      </c>
      <c r="F6772">
        <f t="shared" si="526"/>
        <v>8.8136412564913294E-2</v>
      </c>
      <c r="G6772">
        <f t="shared" si="527"/>
        <v>2.6165741951278208E-2</v>
      </c>
      <c r="H6772">
        <f t="shared" si="528"/>
        <v>7.7680272198126059E-3</v>
      </c>
      <c r="K6772">
        <v>0.68226673749328282</v>
      </c>
      <c r="L6772">
        <v>0.67720000000000002</v>
      </c>
    </row>
    <row r="6773" spans="4:12" x14ac:dyDescent="0.25">
      <c r="D6773">
        <f t="shared" si="529"/>
        <v>3972545662</v>
      </c>
      <c r="E6773">
        <f t="shared" si="525"/>
        <v>0.9249303636431998</v>
      </c>
      <c r="F6773">
        <f t="shared" si="526"/>
        <v>0.85549617758914187</v>
      </c>
      <c r="G6773">
        <f t="shared" si="527"/>
        <v>0.7912743906328924</v>
      </c>
      <c r="H6773">
        <f t="shared" si="528"/>
        <v>0.73187370986963252</v>
      </c>
      <c r="K6773">
        <v>0.68227983794228175</v>
      </c>
      <c r="L6773">
        <v>0.67730000000000001</v>
      </c>
    </row>
    <row r="6774" spans="4:12" x14ac:dyDescent="0.25">
      <c r="D6774">
        <f t="shared" si="529"/>
        <v>2860483464</v>
      </c>
      <c r="E6774">
        <f t="shared" si="525"/>
        <v>0.66600820623943768</v>
      </c>
      <c r="F6774">
        <f t="shared" si="526"/>
        <v>0.44356693077827336</v>
      </c>
      <c r="G6774">
        <f t="shared" si="527"/>
        <v>0.29541921591477066</v>
      </c>
      <c r="H6774">
        <f t="shared" si="528"/>
        <v>0.19675162208005756</v>
      </c>
      <c r="K6774">
        <v>0.68228642681666796</v>
      </c>
      <c r="L6774">
        <v>0.6774</v>
      </c>
    </row>
    <row r="6775" spans="4:12" x14ac:dyDescent="0.25">
      <c r="D6775">
        <f t="shared" si="529"/>
        <v>3449519385</v>
      </c>
      <c r="E6775">
        <f t="shared" si="525"/>
        <v>0.80315381889304938</v>
      </c>
      <c r="F6775">
        <f t="shared" si="526"/>
        <v>0.64505605680248912</v>
      </c>
      <c r="G6775">
        <f t="shared" si="527"/>
        <v>0.51807923542101086</v>
      </c>
      <c r="H6775">
        <f t="shared" si="528"/>
        <v>0.41609731641757608</v>
      </c>
      <c r="K6775">
        <v>0.68229907697120196</v>
      </c>
      <c r="L6775">
        <v>0.67749999999999999</v>
      </c>
    </row>
    <row r="6776" spans="4:12" x14ac:dyDescent="0.25">
      <c r="D6776">
        <f t="shared" si="529"/>
        <v>1978836006</v>
      </c>
      <c r="E6776">
        <f t="shared" si="525"/>
        <v>0.46073366106970554</v>
      </c>
      <c r="F6776">
        <f t="shared" si="526"/>
        <v>0.2122755064426943</v>
      </c>
      <c r="G6776">
        <f t="shared" si="527"/>
        <v>9.780247123876841E-2</v>
      </c>
      <c r="H6776">
        <f t="shared" si="528"/>
        <v>4.5060890635502351E-2</v>
      </c>
      <c r="K6776">
        <v>0.68247742966806457</v>
      </c>
      <c r="L6776">
        <v>0.67759999999999998</v>
      </c>
    </row>
    <row r="6777" spans="4:12" x14ac:dyDescent="0.25">
      <c r="D6777">
        <f t="shared" si="529"/>
        <v>2199065704</v>
      </c>
      <c r="E6777">
        <f t="shared" si="525"/>
        <v>0.51200988341868159</v>
      </c>
      <c r="F6777">
        <f t="shared" si="526"/>
        <v>0.26215412071841193</v>
      </c>
      <c r="G6777">
        <f t="shared" si="527"/>
        <v>0.13422550078676107</v>
      </c>
      <c r="H6777">
        <f t="shared" si="528"/>
        <v>6.87247830096437E-2</v>
      </c>
      <c r="K6777">
        <v>0.68263888840625042</v>
      </c>
      <c r="L6777">
        <v>0.67769999999999997</v>
      </c>
    </row>
    <row r="6778" spans="4:12" x14ac:dyDescent="0.25">
      <c r="D6778">
        <f t="shared" si="529"/>
        <v>7540338</v>
      </c>
      <c r="E6778">
        <f t="shared" si="525"/>
        <v>1.7556217503164947E-3</v>
      </c>
      <c r="F6778">
        <f t="shared" si="526"/>
        <v>3.0822077301843523E-6</v>
      </c>
      <c r="G6778">
        <f t="shared" si="527"/>
        <v>5.4111909301052823E-9</v>
      </c>
      <c r="H6778">
        <f t="shared" si="528"/>
        <v>9.5000044920081772E-12</v>
      </c>
      <c r="K6778">
        <v>0.68277395276417352</v>
      </c>
      <c r="L6778">
        <v>0.67779999999999996</v>
      </c>
    </row>
    <row r="6779" spans="4:12" x14ac:dyDescent="0.25">
      <c r="D6779">
        <f t="shared" si="529"/>
        <v>3965254955</v>
      </c>
      <c r="E6779">
        <f t="shared" si="525"/>
        <v>0.92323286363930279</v>
      </c>
      <c r="F6779">
        <f t="shared" si="526"/>
        <v>0.85235892050362749</v>
      </c>
      <c r="G6779">
        <f t="shared" si="527"/>
        <v>0.78692576702506889</v>
      </c>
      <c r="H6779">
        <f t="shared" si="528"/>
        <v>0.72651572936210917</v>
      </c>
      <c r="K6779">
        <v>0.68291839880005423</v>
      </c>
      <c r="L6779">
        <v>0.67789999999999995</v>
      </c>
    </row>
    <row r="6780" spans="4:12" x14ac:dyDescent="0.25">
      <c r="D6780">
        <f t="shared" si="529"/>
        <v>2920123843</v>
      </c>
      <c r="E6780">
        <f t="shared" si="525"/>
        <v>0.6798943140730016</v>
      </c>
      <c r="F6780">
        <f t="shared" si="526"/>
        <v>0.46225627830879734</v>
      </c>
      <c r="G6780">
        <f t="shared" si="527"/>
        <v>0.31428541526669829</v>
      </c>
      <c r="H6780">
        <f t="shared" si="528"/>
        <v>0.21368086683590029</v>
      </c>
      <c r="K6780">
        <v>0.68294135380604803</v>
      </c>
      <c r="L6780">
        <v>0.67800000000000005</v>
      </c>
    </row>
    <row r="6781" spans="4:12" x14ac:dyDescent="0.25">
      <c r="D6781">
        <f t="shared" si="529"/>
        <v>2001942054</v>
      </c>
      <c r="E6781">
        <f t="shared" si="525"/>
        <v>0.46611345709909535</v>
      </c>
      <c r="F6781">
        <f t="shared" si="526"/>
        <v>0.2172617548888702</v>
      </c>
      <c r="G6781">
        <f t="shared" si="527"/>
        <v>0.10126862766666757</v>
      </c>
      <c r="H6781">
        <f t="shared" si="528"/>
        <v>4.7202670137391517E-2</v>
      </c>
      <c r="K6781">
        <v>0.68294291284003827</v>
      </c>
      <c r="L6781">
        <v>0.67810000000000004</v>
      </c>
    </row>
    <row r="6782" spans="4:12" x14ac:dyDescent="0.25">
      <c r="D6782">
        <f t="shared" si="529"/>
        <v>581869074</v>
      </c>
      <c r="E6782">
        <f t="shared" si="525"/>
        <v>0.13547695105324428</v>
      </c>
      <c r="F6782">
        <f t="shared" si="526"/>
        <v>1.8354004266683148E-2</v>
      </c>
      <c r="G6782">
        <f t="shared" si="527"/>
        <v>2.4865445376684695E-3</v>
      </c>
      <c r="H6782">
        <f t="shared" si="528"/>
        <v>3.3686947262142317E-4</v>
      </c>
      <c r="K6782">
        <v>0.68306178242970761</v>
      </c>
      <c r="L6782">
        <v>0.67820000000000003</v>
      </c>
    </row>
    <row r="6783" spans="4:12" x14ac:dyDescent="0.25">
      <c r="D6783">
        <f t="shared" si="529"/>
        <v>3883437845</v>
      </c>
      <c r="E6783">
        <f t="shared" si="525"/>
        <v>0.904183333251668</v>
      </c>
      <c r="F6783">
        <f t="shared" si="526"/>
        <v>0.81754750013009692</v>
      </c>
      <c r="G6783">
        <f t="shared" si="527"/>
        <v>0.7392128237591995</v>
      </c>
      <c r="H6783">
        <f t="shared" si="528"/>
        <v>0.66838391496897087</v>
      </c>
      <c r="K6783">
        <v>0.68310797160563708</v>
      </c>
      <c r="L6783">
        <v>0.67830000000000001</v>
      </c>
    </row>
    <row r="6784" spans="4:12" x14ac:dyDescent="0.25">
      <c r="D6784">
        <f t="shared" si="529"/>
        <v>3567774919</v>
      </c>
      <c r="E6784">
        <f t="shared" si="525"/>
        <v>0.83068733099631209</v>
      </c>
      <c r="F6784">
        <f t="shared" si="526"/>
        <v>0.69004144187777661</v>
      </c>
      <c r="G6784">
        <f t="shared" si="527"/>
        <v>0.57320868363029709</v>
      </c>
      <c r="H6784">
        <f t="shared" si="528"/>
        <v>0.47615719150876096</v>
      </c>
      <c r="K6784">
        <v>0.68310950665807102</v>
      </c>
      <c r="L6784">
        <v>0.6784</v>
      </c>
    </row>
    <row r="6785" spans="4:12" x14ac:dyDescent="0.25">
      <c r="D6785">
        <f t="shared" si="529"/>
        <v>548417169</v>
      </c>
      <c r="E6785">
        <f t="shared" ref="E6785:E6848" si="530">D6785/$B$1</f>
        <v>0.12768832247883274</v>
      </c>
      <c r="F6785">
        <f t="shared" ref="F6785:F6848" si="531">E6785^2</f>
        <v>1.6304307697458383E-2</v>
      </c>
      <c r="G6785">
        <f t="shared" ref="G6785:G6848" si="532">E6785^3</f>
        <v>2.081869699067181E-3</v>
      </c>
      <c r="H6785">
        <f t="shared" ref="H6785:H6848" si="533">E6785^4</f>
        <v>2.6583044949340067E-4</v>
      </c>
      <c r="K6785">
        <v>0.68312197473904168</v>
      </c>
      <c r="L6785">
        <v>0.67849999999999999</v>
      </c>
    </row>
    <row r="6786" spans="4:12" x14ac:dyDescent="0.25">
      <c r="D6786">
        <f t="shared" ref="D6786:D6849" si="534">MOD($B$2*D6785,$B$1)</f>
        <v>3856761396</v>
      </c>
      <c r="E6786">
        <f t="shared" si="530"/>
        <v>0.89797223845915219</v>
      </c>
      <c r="F6786">
        <f t="shared" si="531"/>
        <v>0.80635414104334047</v>
      </c>
      <c r="G6786">
        <f t="shared" si="532"/>
        <v>0.72408363302349532</v>
      </c>
      <c r="H6786">
        <f t="shared" si="533"/>
        <v>0.6502070007777434</v>
      </c>
      <c r="K6786">
        <v>0.68356666892849993</v>
      </c>
      <c r="L6786">
        <v>0.67859999999999998</v>
      </c>
    </row>
    <row r="6787" spans="4:12" x14ac:dyDescent="0.25">
      <c r="D6787">
        <f t="shared" si="534"/>
        <v>1109420181</v>
      </c>
      <c r="E6787">
        <f t="shared" si="530"/>
        <v>0.25830701488496433</v>
      </c>
      <c r="F6787">
        <f t="shared" si="531"/>
        <v>6.6722513938781175E-2</v>
      </c>
      <c r="G6787">
        <f t="shared" si="532"/>
        <v>1.7234893401146988E-2</v>
      </c>
      <c r="H6787">
        <f t="shared" si="533"/>
        <v>4.4518938663108479E-3</v>
      </c>
      <c r="K6787">
        <v>0.68362687753597895</v>
      </c>
      <c r="L6787">
        <v>0.67869999999999997</v>
      </c>
    </row>
    <row r="6788" spans="4:12" x14ac:dyDescent="0.25">
      <c r="D6788">
        <f t="shared" si="534"/>
        <v>4241007546</v>
      </c>
      <c r="E6788">
        <f t="shared" si="530"/>
        <v>0.98743651690600354</v>
      </c>
      <c r="F6788">
        <f t="shared" si="531"/>
        <v>0.97503087491946017</v>
      </c>
      <c r="G6788">
        <f t="shared" si="532"/>
        <v>0.96278109100628495</v>
      </c>
      <c r="H6788">
        <f t="shared" si="533"/>
        <v>0.95068520704620796</v>
      </c>
      <c r="K6788">
        <v>0.68369759937834407</v>
      </c>
      <c r="L6788">
        <v>0.67879999999999996</v>
      </c>
    </row>
    <row r="6789" spans="4:12" x14ac:dyDescent="0.25">
      <c r="D6789">
        <f t="shared" si="534"/>
        <v>673658280</v>
      </c>
      <c r="E6789">
        <f t="shared" si="530"/>
        <v>0.15684829097167782</v>
      </c>
      <c r="F6789">
        <f t="shared" si="531"/>
        <v>2.4601386380736112E-2</v>
      </c>
      <c r="G6789">
        <f t="shared" si="532"/>
        <v>3.8586854093523699E-3</v>
      </c>
      <c r="H6789">
        <f t="shared" si="533"/>
        <v>6.0522821185426826E-4</v>
      </c>
      <c r="K6789">
        <v>0.68371379950170263</v>
      </c>
      <c r="L6789">
        <v>0.67889999999999995</v>
      </c>
    </row>
    <row r="6790" spans="4:12" x14ac:dyDescent="0.25">
      <c r="D6790">
        <f t="shared" si="534"/>
        <v>2151390549</v>
      </c>
      <c r="E6790">
        <f t="shared" si="530"/>
        <v>0.5009096463911491</v>
      </c>
      <c r="F6790">
        <f t="shared" si="531"/>
        <v>0.25091047384770604</v>
      </c>
      <c r="G6790">
        <f t="shared" si="532"/>
        <v>0.12568347673089009</v>
      </c>
      <c r="H6790">
        <f t="shared" si="533"/>
        <v>6.2956065886480381E-2</v>
      </c>
      <c r="K6790">
        <v>0.68377720953053267</v>
      </c>
      <c r="L6790">
        <v>0.67900000000000005</v>
      </c>
    </row>
    <row r="6791" spans="4:12" x14ac:dyDescent="0.25">
      <c r="D6791">
        <f t="shared" si="534"/>
        <v>1322916627</v>
      </c>
      <c r="E6791">
        <f t="shared" si="530"/>
        <v>0.30801552983653163</v>
      </c>
      <c r="F6791">
        <f t="shared" si="531"/>
        <v>9.4873566620479313E-2</v>
      </c>
      <c r="G6791">
        <f t="shared" si="532"/>
        <v>2.9222531890088416E-2</v>
      </c>
      <c r="H6791">
        <f t="shared" si="533"/>
        <v>9.0009936432905273E-3</v>
      </c>
      <c r="K6791">
        <v>0.68382634727373404</v>
      </c>
      <c r="L6791">
        <v>0.67910000000000004</v>
      </c>
    </row>
    <row r="6792" spans="4:12" x14ac:dyDescent="0.25">
      <c r="D6792">
        <f t="shared" si="534"/>
        <v>2145863803</v>
      </c>
      <c r="E6792">
        <f t="shared" si="530"/>
        <v>0.499622850562358</v>
      </c>
      <c r="F6792">
        <f t="shared" si="531"/>
        <v>0.24962299280405631</v>
      </c>
      <c r="G6792">
        <f t="shared" si="532"/>
        <v>0.1247173512306696</v>
      </c>
      <c r="H6792">
        <f t="shared" si="533"/>
        <v>6.2311638536453946E-2</v>
      </c>
      <c r="K6792">
        <v>0.68423708614060585</v>
      </c>
      <c r="L6792">
        <v>0.67920000000000003</v>
      </c>
    </row>
    <row r="6793" spans="4:12" x14ac:dyDescent="0.25">
      <c r="D6793">
        <f t="shared" si="534"/>
        <v>309069071</v>
      </c>
      <c r="E6793">
        <f t="shared" si="530"/>
        <v>7.1960750751188199E-2</v>
      </c>
      <c r="F6793">
        <f t="shared" si="531"/>
        <v>5.1783496486746327E-3</v>
      </c>
      <c r="G6793">
        <f t="shared" si="532"/>
        <v>3.7263792837077825E-4</v>
      </c>
      <c r="H6793">
        <f t="shared" si="533"/>
        <v>2.6815305083928691E-5</v>
      </c>
      <c r="K6793">
        <v>0.6842896283334795</v>
      </c>
      <c r="L6793">
        <v>0.67930000000000001</v>
      </c>
    </row>
    <row r="6794" spans="4:12" x14ac:dyDescent="0.25">
      <c r="D6794">
        <f t="shared" si="534"/>
        <v>4222117368</v>
      </c>
      <c r="E6794">
        <f t="shared" si="530"/>
        <v>0.98303830460250341</v>
      </c>
      <c r="F6794">
        <f t="shared" si="531"/>
        <v>0.96636430831576425</v>
      </c>
      <c r="G6794">
        <f t="shared" si="532"/>
        <v>0.94997313127509975</v>
      </c>
      <c r="H6794">
        <f t="shared" si="533"/>
        <v>0.93385997638660545</v>
      </c>
      <c r="K6794">
        <v>0.6844103358882504</v>
      </c>
      <c r="L6794">
        <v>0.6794</v>
      </c>
    </row>
    <row r="6795" spans="4:12" x14ac:dyDescent="0.25">
      <c r="D6795">
        <f t="shared" si="534"/>
        <v>2467226084</v>
      </c>
      <c r="E6795">
        <f t="shared" si="530"/>
        <v>0.57444583731108478</v>
      </c>
      <c r="F6795">
        <f t="shared" si="531"/>
        <v>0.32998802000403327</v>
      </c>
      <c r="G6795">
        <f t="shared" si="532"/>
        <v>0.1895602444538439</v>
      </c>
      <c r="H6795">
        <f t="shared" si="533"/>
        <v>0.10889209334618226</v>
      </c>
      <c r="K6795">
        <v>0.68441884840941491</v>
      </c>
      <c r="L6795">
        <v>0.67949999999999999</v>
      </c>
    </row>
    <row r="6796" spans="4:12" x14ac:dyDescent="0.25">
      <c r="D6796">
        <f t="shared" si="534"/>
        <v>3101274150</v>
      </c>
      <c r="E6796">
        <f t="shared" si="530"/>
        <v>0.72207165665972783</v>
      </c>
      <c r="F6796">
        <f t="shared" si="531"/>
        <v>0.52138747735132385</v>
      </c>
      <c r="G6796">
        <f t="shared" si="532"/>
        <v>0.37647911953270674</v>
      </c>
      <c r="H6796">
        <f t="shared" si="533"/>
        <v>0.27184490153877722</v>
      </c>
      <c r="K6796">
        <v>0.68461862245682126</v>
      </c>
      <c r="L6796">
        <v>0.67959999999999998</v>
      </c>
    </row>
    <row r="6797" spans="4:12" x14ac:dyDescent="0.25">
      <c r="D6797">
        <f t="shared" si="534"/>
        <v>4129263921</v>
      </c>
      <c r="E6797">
        <f t="shared" si="530"/>
        <v>0.9614191767669793</v>
      </c>
      <c r="F6797">
        <f t="shared" si="531"/>
        <v>0.9243268334552962</v>
      </c>
      <c r="G6797">
        <f t="shared" si="532"/>
        <v>0.88866554328421965</v>
      </c>
      <c r="H6797">
        <f t="shared" si="533"/>
        <v>0.85438009504549484</v>
      </c>
      <c r="K6797">
        <v>0.68477589955664608</v>
      </c>
      <c r="L6797">
        <v>0.67969999999999997</v>
      </c>
    </row>
    <row r="6798" spans="4:12" x14ac:dyDescent="0.25">
      <c r="D6798">
        <f t="shared" si="534"/>
        <v>3691426053</v>
      </c>
      <c r="E6798">
        <f t="shared" si="530"/>
        <v>0.85947710412076606</v>
      </c>
      <c r="F6798">
        <f t="shared" si="531"/>
        <v>0.73870089250781812</v>
      </c>
      <c r="G6798">
        <f t="shared" si="532"/>
        <v>0.63489650390404484</v>
      </c>
      <c r="H6798">
        <f t="shared" si="533"/>
        <v>0.54567900859184704</v>
      </c>
      <c r="K6798">
        <v>0.68499174194526669</v>
      </c>
      <c r="L6798">
        <v>0.67979999999999996</v>
      </c>
    </row>
    <row r="6799" spans="4:12" x14ac:dyDescent="0.25">
      <c r="D6799">
        <f t="shared" si="534"/>
        <v>2809935607</v>
      </c>
      <c r="E6799">
        <f t="shared" si="530"/>
        <v>0.65423911615606378</v>
      </c>
      <c r="F6799">
        <f t="shared" si="531"/>
        <v>0.42802882110866752</v>
      </c>
      <c r="G6799">
        <f t="shared" si="532"/>
        <v>0.28003319761145656</v>
      </c>
      <c r="H6799">
        <f t="shared" si="533"/>
        <v>0.1832086716996757</v>
      </c>
      <c r="K6799">
        <v>0.68506385099260692</v>
      </c>
      <c r="L6799">
        <v>0.67989999999999995</v>
      </c>
    </row>
    <row r="6800" spans="4:12" x14ac:dyDescent="0.25">
      <c r="D6800">
        <f t="shared" si="534"/>
        <v>3107951675</v>
      </c>
      <c r="E6800">
        <f t="shared" si="530"/>
        <v>0.72362638910385468</v>
      </c>
      <c r="F6800">
        <f t="shared" si="531"/>
        <v>0.52363515100748326</v>
      </c>
      <c r="G6800">
        <f t="shared" si="532"/>
        <v>0.37891621353139676</v>
      </c>
      <c r="H6800">
        <f t="shared" si="533"/>
        <v>0.27419377137062978</v>
      </c>
      <c r="K6800">
        <v>0.68515775508367405</v>
      </c>
      <c r="L6800">
        <v>0.68</v>
      </c>
    </row>
    <row r="6801" spans="4:12" x14ac:dyDescent="0.25">
      <c r="D6801">
        <f t="shared" si="534"/>
        <v>3386723262</v>
      </c>
      <c r="E6801">
        <f t="shared" si="530"/>
        <v>0.78853295715258753</v>
      </c>
      <c r="F6801">
        <f t="shared" si="531"/>
        <v>0.6217842245158044</v>
      </c>
      <c r="G6801">
        <f t="shared" si="532"/>
        <v>0.49029735326827567</v>
      </c>
      <c r="H6801">
        <f t="shared" si="533"/>
        <v>0.38661562185672027</v>
      </c>
      <c r="K6801">
        <v>0.68518208518744961</v>
      </c>
      <c r="L6801">
        <v>0.68010000000000004</v>
      </c>
    </row>
    <row r="6802" spans="4:12" x14ac:dyDescent="0.25">
      <c r="D6802">
        <f t="shared" si="534"/>
        <v>177685916</v>
      </c>
      <c r="E6802">
        <f t="shared" si="530"/>
        <v>4.1370726200139783E-2</v>
      </c>
      <c r="F6802">
        <f t="shared" si="531"/>
        <v>1.7115369863269323E-3</v>
      </c>
      <c r="G6802">
        <f t="shared" si="532"/>
        <v>7.0807528042743904E-5</v>
      </c>
      <c r="H6802">
        <f t="shared" si="533"/>
        <v>2.9293588555650775E-6</v>
      </c>
      <c r="K6802">
        <v>0.685198192644212</v>
      </c>
      <c r="L6802">
        <v>0.68020000000000003</v>
      </c>
    </row>
    <row r="6803" spans="4:12" x14ac:dyDescent="0.25">
      <c r="D6803">
        <f t="shared" si="534"/>
        <v>3868693216</v>
      </c>
      <c r="E6803">
        <f t="shared" si="530"/>
        <v>0.90075033179036113</v>
      </c>
      <c r="F6803">
        <f t="shared" si="531"/>
        <v>0.81135116022044562</v>
      </c>
      <c r="G6803">
        <f t="shared" si="532"/>
        <v>0.73082482676706084</v>
      </c>
      <c r="H6803">
        <f t="shared" si="533"/>
        <v>0.65829070519106325</v>
      </c>
      <c r="K6803">
        <v>0.68532136401285448</v>
      </c>
      <c r="L6803">
        <v>0.68030000000000002</v>
      </c>
    </row>
    <row r="6804" spans="4:12" x14ac:dyDescent="0.25">
      <c r="D6804">
        <f t="shared" si="534"/>
        <v>2284998429</v>
      </c>
      <c r="E6804">
        <f t="shared" si="530"/>
        <v>0.53201765509602095</v>
      </c>
      <c r="F6804">
        <f t="shared" si="531"/>
        <v>0.28304278533386873</v>
      </c>
      <c r="G6804">
        <f t="shared" si="532"/>
        <v>0.15058375894517126</v>
      </c>
      <c r="H6804">
        <f t="shared" si="533"/>
        <v>8.0113218329554495E-2</v>
      </c>
      <c r="K6804">
        <v>0.68558035574052023</v>
      </c>
      <c r="L6804">
        <v>0.6804</v>
      </c>
    </row>
    <row r="6805" spans="4:12" x14ac:dyDescent="0.25">
      <c r="D6805">
        <f t="shared" si="534"/>
        <v>1168762545</v>
      </c>
      <c r="E6805">
        <f t="shared" si="530"/>
        <v>0.27212373569424353</v>
      </c>
      <c r="F6805">
        <f t="shared" si="531"/>
        <v>7.4051327528190505E-2</v>
      </c>
      <c r="G6805">
        <f t="shared" si="532"/>
        <v>2.0151123880089172E-2</v>
      </c>
      <c r="H6805">
        <f t="shared" si="533"/>
        <v>5.4835991086873452E-3</v>
      </c>
      <c r="K6805">
        <v>0.68558336624074345</v>
      </c>
      <c r="L6805">
        <v>0.68049999999999999</v>
      </c>
    </row>
    <row r="6806" spans="4:12" x14ac:dyDescent="0.25">
      <c r="D6806">
        <f t="shared" si="534"/>
        <v>3074886963</v>
      </c>
      <c r="E6806">
        <f t="shared" si="530"/>
        <v>0.7159279109248724</v>
      </c>
      <c r="F6806">
        <f t="shared" si="531"/>
        <v>0.51255277364125207</v>
      </c>
      <c r="G6806">
        <f t="shared" si="532"/>
        <v>0.3669508364717306</v>
      </c>
      <c r="H6806">
        <f t="shared" si="533"/>
        <v>0.26271034576734059</v>
      </c>
      <c r="K6806">
        <v>0.68558529314715078</v>
      </c>
      <c r="L6806">
        <v>0.68059999999999998</v>
      </c>
    </row>
    <row r="6807" spans="4:12" x14ac:dyDescent="0.25">
      <c r="D6807">
        <f t="shared" si="534"/>
        <v>2224073121</v>
      </c>
      <c r="E6807">
        <f t="shared" si="530"/>
        <v>0.51783237641626789</v>
      </c>
      <c r="F6807">
        <f t="shared" si="531"/>
        <v>0.26815037006491937</v>
      </c>
      <c r="G6807">
        <f t="shared" si="532"/>
        <v>0.13885694336761886</v>
      </c>
      <c r="H6807">
        <f t="shared" si="533"/>
        <v>7.1904620965953209E-2</v>
      </c>
      <c r="K6807">
        <v>0.68559985367711629</v>
      </c>
      <c r="L6807">
        <v>0.68069999999999997</v>
      </c>
    </row>
    <row r="6808" spans="4:12" x14ac:dyDescent="0.25">
      <c r="D6808">
        <f t="shared" si="534"/>
        <v>4028095922</v>
      </c>
      <c r="E6808">
        <f t="shared" si="530"/>
        <v>0.93786416643715098</v>
      </c>
      <c r="F6808">
        <f t="shared" si="531"/>
        <v>0.87958919468685204</v>
      </c>
      <c r="G6808">
        <f t="shared" si="532"/>
        <v>0.82493518688210943</v>
      </c>
      <c r="H6808">
        <f t="shared" si="533"/>
        <v>0.77367715140986493</v>
      </c>
      <c r="K6808">
        <v>0.68560738667976284</v>
      </c>
      <c r="L6808">
        <v>0.68079999999999996</v>
      </c>
    </row>
    <row r="6809" spans="4:12" x14ac:dyDescent="0.25">
      <c r="D6809">
        <f t="shared" si="534"/>
        <v>3795699961</v>
      </c>
      <c r="E6809">
        <f t="shared" si="530"/>
        <v>0.88375526524236314</v>
      </c>
      <c r="F6809">
        <f t="shared" si="531"/>
        <v>0.78102336884359957</v>
      </c>
      <c r="G6809">
        <f t="shared" si="532"/>
        <v>0.69023351449285941</v>
      </c>
      <c r="H6809">
        <f t="shared" si="533"/>
        <v>0.60999750267980535</v>
      </c>
      <c r="K6809">
        <v>0.68565639147666668</v>
      </c>
      <c r="L6809">
        <v>0.68089999999999995</v>
      </c>
    </row>
    <row r="6810" spans="4:12" x14ac:dyDescent="0.25">
      <c r="D6810">
        <f t="shared" si="534"/>
        <v>1777753422</v>
      </c>
      <c r="E6810">
        <f t="shared" si="530"/>
        <v>0.4139154735985015</v>
      </c>
      <c r="F6810">
        <f t="shared" si="531"/>
        <v>0.1713260192842718</v>
      </c>
      <c r="G6810">
        <f t="shared" si="532"/>
        <v>7.0914490411795358E-2</v>
      </c>
      <c r="H6810">
        <f t="shared" si="533"/>
        <v>2.935260488379467E-2</v>
      </c>
      <c r="K6810">
        <v>0.68568553279286382</v>
      </c>
      <c r="L6810">
        <v>0.68100000000000005</v>
      </c>
    </row>
    <row r="6811" spans="4:12" x14ac:dyDescent="0.25">
      <c r="D6811">
        <f t="shared" si="534"/>
        <v>2957707658</v>
      </c>
      <c r="E6811">
        <f t="shared" si="530"/>
        <v>0.68864497791245693</v>
      </c>
      <c r="F6811">
        <f t="shared" si="531"/>
        <v>0.47423190560404832</v>
      </c>
      <c r="G6811">
        <f t="shared" si="532"/>
        <v>0.32657742016008223</v>
      </c>
      <c r="H6811">
        <f t="shared" si="533"/>
        <v>0.22489590029284701</v>
      </c>
      <c r="K6811">
        <v>0.68569192329554163</v>
      </c>
      <c r="L6811">
        <v>0.68110000000000004</v>
      </c>
    </row>
    <row r="6812" spans="4:12" x14ac:dyDescent="0.25">
      <c r="D6812">
        <f t="shared" si="534"/>
        <v>3574714001</v>
      </c>
      <c r="E6812">
        <f t="shared" si="530"/>
        <v>0.83230296192511521</v>
      </c>
      <c r="F6812">
        <f t="shared" si="531"/>
        <v>0.69272822042931981</v>
      </c>
      <c r="G6812">
        <f t="shared" si="532"/>
        <v>0.57655974967243695</v>
      </c>
      <c r="H6812">
        <f t="shared" si="533"/>
        <v>0.47987238737917232</v>
      </c>
      <c r="K6812">
        <v>0.6857321438579197</v>
      </c>
      <c r="L6812">
        <v>0.68120000000000003</v>
      </c>
    </row>
    <row r="6813" spans="4:12" x14ac:dyDescent="0.25">
      <c r="D6813">
        <f t="shared" si="534"/>
        <v>938886344</v>
      </c>
      <c r="E6813">
        <f t="shared" si="530"/>
        <v>0.21860151184224558</v>
      </c>
      <c r="F6813">
        <f t="shared" si="531"/>
        <v>4.7786620979715436E-2</v>
      </c>
      <c r="G6813">
        <f t="shared" si="532"/>
        <v>1.0446227591998165E-2</v>
      </c>
      <c r="H6813">
        <f t="shared" si="533"/>
        <v>2.2835611446589796E-3</v>
      </c>
      <c r="K6813">
        <v>0.68602068156144136</v>
      </c>
      <c r="L6813">
        <v>0.68130000000000002</v>
      </c>
    </row>
    <row r="6814" spans="4:12" x14ac:dyDescent="0.25">
      <c r="D6814">
        <f t="shared" si="534"/>
        <v>3817550571</v>
      </c>
      <c r="E6814">
        <f t="shared" si="530"/>
        <v>0.88884275683407732</v>
      </c>
      <c r="F6814">
        <f t="shared" si="531"/>
        <v>0.79004144637640272</v>
      </c>
      <c r="G6814">
        <f t="shared" si="532"/>
        <v>0.7022226172103837</v>
      </c>
      <c r="H6814">
        <f t="shared" si="533"/>
        <v>0.62416548699251839</v>
      </c>
      <c r="K6814">
        <v>0.68618981067235341</v>
      </c>
      <c r="L6814">
        <v>0.68140000000000001</v>
      </c>
    </row>
    <row r="6815" spans="4:12" x14ac:dyDescent="0.25">
      <c r="D6815">
        <f t="shared" si="534"/>
        <v>2251991440</v>
      </c>
      <c r="E6815">
        <f t="shared" si="530"/>
        <v>0.52433261660028541</v>
      </c>
      <c r="F6815">
        <f t="shared" si="531"/>
        <v>0.27492469283090187</v>
      </c>
      <c r="G6815">
        <f t="shared" si="532"/>
        <v>0.14415198356005651</v>
      </c>
      <c r="H6815">
        <f t="shared" si="533"/>
        <v>7.5583586728165744E-2</v>
      </c>
      <c r="K6815">
        <v>0.68626868950349018</v>
      </c>
      <c r="L6815">
        <v>0.68149999999999999</v>
      </c>
    </row>
    <row r="6816" spans="4:12" x14ac:dyDescent="0.25">
      <c r="D6816">
        <f t="shared" si="534"/>
        <v>2512053942</v>
      </c>
      <c r="E6816">
        <f t="shared" si="530"/>
        <v>0.58488313634527922</v>
      </c>
      <c r="F6816">
        <f t="shared" si="531"/>
        <v>0.34208828318109047</v>
      </c>
      <c r="G6816">
        <f t="shared" si="532"/>
        <v>0.20008166797392823</v>
      </c>
      <c r="H6816">
        <f t="shared" si="533"/>
        <v>0.11702439348978594</v>
      </c>
      <c r="K6816">
        <v>0.68639244597554028</v>
      </c>
      <c r="L6816">
        <v>0.68159999999999998</v>
      </c>
    </row>
    <row r="6817" spans="4:12" x14ac:dyDescent="0.25">
      <c r="D6817">
        <f t="shared" si="534"/>
        <v>1769893671</v>
      </c>
      <c r="E6817">
        <f t="shared" si="530"/>
        <v>0.41208548271378631</v>
      </c>
      <c r="F6817">
        <f t="shared" si="531"/>
        <v>0.16981444506345428</v>
      </c>
      <c r="G6817">
        <f t="shared" si="532"/>
        <v>6.9978067565747301E-2</v>
      </c>
      <c r="H6817">
        <f t="shared" si="533"/>
        <v>2.883694575220893E-2</v>
      </c>
      <c r="K6817">
        <v>0.68651646508055653</v>
      </c>
      <c r="L6817">
        <v>0.68169999999999997</v>
      </c>
    </row>
    <row r="6818" spans="4:12" x14ac:dyDescent="0.25">
      <c r="D6818">
        <f t="shared" si="534"/>
        <v>3849626016</v>
      </c>
      <c r="E6818">
        <f t="shared" si="530"/>
        <v>0.89631090334065044</v>
      </c>
      <c r="F6818">
        <f t="shared" si="531"/>
        <v>0.80337323544733286</v>
      </c>
      <c r="G6818">
        <f t="shared" si="532"/>
        <v>0.72007219038350001</v>
      </c>
      <c r="H6818">
        <f t="shared" si="533"/>
        <v>0.6454085554331157</v>
      </c>
      <c r="K6818">
        <v>0.68653973766754839</v>
      </c>
      <c r="L6818">
        <v>0.68179999999999996</v>
      </c>
    </row>
    <row r="6819" spans="4:12" x14ac:dyDescent="0.25">
      <c r="D6819">
        <f t="shared" si="534"/>
        <v>4241820160</v>
      </c>
      <c r="E6819">
        <f t="shared" si="530"/>
        <v>0.98762571834670976</v>
      </c>
      <c r="F6819">
        <f t="shared" si="531"/>
        <v>0.9754045595398545</v>
      </c>
      <c r="G6819">
        <f t="shared" si="532"/>
        <v>0.96333462879420484</v>
      </c>
      <c r="H6819">
        <f t="shared" si="533"/>
        <v>0.95141405477113761</v>
      </c>
      <c r="K6819">
        <v>0.68657415143367229</v>
      </c>
      <c r="L6819">
        <v>0.68189999999999995</v>
      </c>
    </row>
    <row r="6820" spans="4:12" x14ac:dyDescent="0.25">
      <c r="D6820">
        <f t="shared" si="534"/>
        <v>3886780473</v>
      </c>
      <c r="E6820">
        <f t="shared" si="530"/>
        <v>0.90496159948058463</v>
      </c>
      <c r="F6820">
        <f t="shared" si="531"/>
        <v>0.81895549653445809</v>
      </c>
      <c r="G6820">
        <f t="shared" si="532"/>
        <v>0.7411232760472396</v>
      </c>
      <c r="H6820">
        <f t="shared" si="533"/>
        <v>0.6706881053040008</v>
      </c>
      <c r="K6820">
        <v>0.68673420597024593</v>
      </c>
      <c r="L6820">
        <v>0.68200000000000005</v>
      </c>
    </row>
    <row r="6821" spans="4:12" x14ac:dyDescent="0.25">
      <c r="D6821">
        <f t="shared" si="534"/>
        <v>1175541080</v>
      </c>
      <c r="E6821">
        <f t="shared" si="530"/>
        <v>0.27370198636169124</v>
      </c>
      <c r="F6821">
        <f t="shared" si="531"/>
        <v>7.4912777338335415E-2</v>
      </c>
      <c r="G6821">
        <f t="shared" si="532"/>
        <v>2.0503775961373493E-2</v>
      </c>
      <c r="H6821">
        <f t="shared" si="533"/>
        <v>5.6119242085430204E-3</v>
      </c>
      <c r="K6821">
        <v>0.68674956510931939</v>
      </c>
      <c r="L6821">
        <v>0.68210000000000004</v>
      </c>
    </row>
    <row r="6822" spans="4:12" x14ac:dyDescent="0.25">
      <c r="D6822">
        <f t="shared" si="534"/>
        <v>3266743127</v>
      </c>
      <c r="E6822">
        <f t="shared" si="530"/>
        <v>0.76059790508835523</v>
      </c>
      <c r="F6822">
        <f t="shared" si="531"/>
        <v>0.57850917322479467</v>
      </c>
      <c r="G6822">
        <f t="shared" si="532"/>
        <v>0.44001286522917521</v>
      </c>
      <c r="H6822">
        <f t="shared" si="533"/>
        <v>0.33467286350523551</v>
      </c>
      <c r="K6822">
        <v>0.68682171350503851</v>
      </c>
      <c r="L6822">
        <v>0.68220000000000003</v>
      </c>
    </row>
    <row r="6823" spans="4:12" x14ac:dyDescent="0.25">
      <c r="D6823">
        <f t="shared" si="534"/>
        <v>1053196262</v>
      </c>
      <c r="E6823">
        <f t="shared" si="530"/>
        <v>0.2452163636324034</v>
      </c>
      <c r="F6823">
        <f t="shared" si="531"/>
        <v>6.0131064993099094E-2</v>
      </c>
      <c r="G6823">
        <f t="shared" si="532"/>
        <v>1.474512109895147E-2</v>
      </c>
      <c r="H6823">
        <f t="shared" si="533"/>
        <v>3.6157449772043072E-3</v>
      </c>
      <c r="K6823">
        <v>0.68707091610112014</v>
      </c>
      <c r="L6823">
        <v>0.68230000000000002</v>
      </c>
    </row>
    <row r="6824" spans="4:12" x14ac:dyDescent="0.25">
      <c r="D6824">
        <f t="shared" si="534"/>
        <v>2921776254</v>
      </c>
      <c r="E6824">
        <f t="shared" si="530"/>
        <v>0.68027904598980193</v>
      </c>
      <c r="F6824">
        <f t="shared" si="531"/>
        <v>0.46277958041279504</v>
      </c>
      <c r="G6824">
        <f t="shared" si="532"/>
        <v>0.31481925146677703</v>
      </c>
      <c r="H6824">
        <f t="shared" si="533"/>
        <v>0.21416494004704265</v>
      </c>
      <c r="K6824">
        <v>0.68707805422299495</v>
      </c>
      <c r="L6824">
        <v>0.68240000000000001</v>
      </c>
    </row>
    <row r="6825" spans="4:12" x14ac:dyDescent="0.25">
      <c r="D6825">
        <f t="shared" si="534"/>
        <v>3411271108</v>
      </c>
      <c r="E6825">
        <f t="shared" si="530"/>
        <v>0.79424844793841443</v>
      </c>
      <c r="F6825">
        <f t="shared" si="531"/>
        <v>0.63083059705258016</v>
      </c>
      <c r="G6825">
        <f t="shared" si="532"/>
        <v>0.50103622262107506</v>
      </c>
      <c r="H6825">
        <f t="shared" si="533"/>
        <v>0.39794724217771477</v>
      </c>
      <c r="K6825">
        <v>0.68718254605475404</v>
      </c>
      <c r="L6825">
        <v>0.6825</v>
      </c>
    </row>
    <row r="6826" spans="4:12" x14ac:dyDescent="0.25">
      <c r="D6826">
        <f t="shared" si="534"/>
        <v>2665267508</v>
      </c>
      <c r="E6826">
        <f t="shared" si="530"/>
        <v>0.62055594954186954</v>
      </c>
      <c r="F6826">
        <f t="shared" si="531"/>
        <v>0.38508968651181136</v>
      </c>
      <c r="G6826">
        <f t="shared" si="532"/>
        <v>0.23896969607211796</v>
      </c>
      <c r="H6826">
        <f t="shared" si="533"/>
        <v>0.14829406665776515</v>
      </c>
      <c r="K6826">
        <v>0.68720575298350439</v>
      </c>
      <c r="L6826">
        <v>0.68259999999999998</v>
      </c>
    </row>
    <row r="6827" spans="4:12" x14ac:dyDescent="0.25">
      <c r="D6827">
        <f t="shared" si="534"/>
        <v>333128159</v>
      </c>
      <c r="E6827">
        <f t="shared" si="530"/>
        <v>7.7562443697257538E-2</v>
      </c>
      <c r="F6827">
        <f t="shared" si="531"/>
        <v>6.0159326722902459E-3</v>
      </c>
      <c r="G6827">
        <f t="shared" si="532"/>
        <v>4.6661043918100429E-4</v>
      </c>
      <c r="H6827">
        <f t="shared" si="533"/>
        <v>3.619144591752926E-5</v>
      </c>
      <c r="K6827">
        <v>0.68722237173636036</v>
      </c>
      <c r="L6827">
        <v>0.68269999999999997</v>
      </c>
    </row>
    <row r="6828" spans="4:12" x14ac:dyDescent="0.25">
      <c r="D6828">
        <f t="shared" si="534"/>
        <v>416486351</v>
      </c>
      <c r="E6828">
        <f t="shared" si="530"/>
        <v>9.6970785198959242E-2</v>
      </c>
      <c r="F6828">
        <f t="shared" si="531"/>
        <v>9.4033331821026921E-3</v>
      </c>
      <c r="G6828">
        <f t="shared" si="532"/>
        <v>9.1184860215592608E-4</v>
      </c>
      <c r="H6828">
        <f t="shared" si="533"/>
        <v>8.8422674933633547E-5</v>
      </c>
      <c r="K6828">
        <v>0.68726850200613698</v>
      </c>
      <c r="L6828">
        <v>0.68279999999999996</v>
      </c>
    </row>
    <row r="6829" spans="4:12" x14ac:dyDescent="0.25">
      <c r="D6829">
        <f t="shared" si="534"/>
        <v>652114537</v>
      </c>
      <c r="E6829">
        <f t="shared" si="530"/>
        <v>0.15183224742110638</v>
      </c>
      <c r="F6829">
        <f t="shared" si="531"/>
        <v>2.3053031356944063E-2</v>
      </c>
      <c r="G6829">
        <f t="shared" si="532"/>
        <v>3.5001935607940544E-3</v>
      </c>
      <c r="H6829">
        <f t="shared" si="533"/>
        <v>5.3144225474424623E-4</v>
      </c>
      <c r="K6829">
        <v>0.68762410727507062</v>
      </c>
      <c r="L6829">
        <v>0.68289999999999995</v>
      </c>
    </row>
    <row r="6830" spans="4:12" x14ac:dyDescent="0.25">
      <c r="D6830">
        <f t="shared" si="534"/>
        <v>2439300696</v>
      </c>
      <c r="E6830">
        <f t="shared" si="530"/>
        <v>0.56794395124724695</v>
      </c>
      <c r="F6830">
        <f t="shared" si="531"/>
        <v>0.32256033175833521</v>
      </c>
      <c r="G6830">
        <f t="shared" si="532"/>
        <v>0.18319618933445173</v>
      </c>
      <c r="H6830">
        <f t="shared" si="533"/>
        <v>0.10404516762404727</v>
      </c>
      <c r="K6830">
        <v>0.68774029442289386</v>
      </c>
      <c r="L6830">
        <v>0.68300000000000005</v>
      </c>
    </row>
    <row r="6831" spans="4:12" x14ac:dyDescent="0.25">
      <c r="D6831">
        <f t="shared" si="534"/>
        <v>3474834158</v>
      </c>
      <c r="E6831">
        <f t="shared" si="530"/>
        <v>0.80904787378596321</v>
      </c>
      <c r="F6831">
        <f t="shared" si="531"/>
        <v>0.65455846207758783</v>
      </c>
      <c r="G6831">
        <f t="shared" si="532"/>
        <v>0.52956913201248246</v>
      </c>
      <c r="H6831">
        <f t="shared" si="533"/>
        <v>0.42844678027737698</v>
      </c>
      <c r="K6831">
        <v>0.68774436081008616</v>
      </c>
      <c r="L6831">
        <v>0.68310000000000004</v>
      </c>
    </row>
    <row r="6832" spans="4:12" x14ac:dyDescent="0.25">
      <c r="D6832">
        <f t="shared" si="534"/>
        <v>550929983</v>
      </c>
      <c r="E6832">
        <f t="shared" si="530"/>
        <v>0.12827338257997142</v>
      </c>
      <c r="F6832">
        <f t="shared" si="531"/>
        <v>1.6454060678507715E-2</v>
      </c>
      <c r="G6832">
        <f t="shared" si="532"/>
        <v>2.1106180204082843E-3</v>
      </c>
      <c r="H6832">
        <f t="shared" si="533"/>
        <v>2.7073611281201374E-4</v>
      </c>
      <c r="K6832">
        <v>0.687766457835158</v>
      </c>
      <c r="L6832">
        <v>0.68320000000000003</v>
      </c>
    </row>
    <row r="6833" spans="4:12" x14ac:dyDescent="0.25">
      <c r="D6833">
        <f t="shared" si="534"/>
        <v>1040636622</v>
      </c>
      <c r="E6833">
        <f t="shared" si="530"/>
        <v>0.24229209456646164</v>
      </c>
      <c r="F6833">
        <f t="shared" si="531"/>
        <v>5.8705459089403188E-2</v>
      </c>
      <c r="G6833">
        <f t="shared" si="532"/>
        <v>1.4223868645257222E-2</v>
      </c>
      <c r="H6833">
        <f t="shared" si="533"/>
        <v>3.4463309268975913E-3</v>
      </c>
      <c r="K6833">
        <v>0.68784641583632822</v>
      </c>
      <c r="L6833">
        <v>0.68330000000000002</v>
      </c>
    </row>
    <row r="6834" spans="4:12" x14ac:dyDescent="0.25">
      <c r="D6834">
        <f t="shared" si="534"/>
        <v>8080501</v>
      </c>
      <c r="E6834">
        <f t="shared" si="530"/>
        <v>1.881388249313782E-3</v>
      </c>
      <c r="F6834">
        <f t="shared" si="531"/>
        <v>3.5396217446559775E-6</v>
      </c>
      <c r="G6834">
        <f t="shared" si="532"/>
        <v>6.6594027574113038E-9</v>
      </c>
      <c r="H6834">
        <f t="shared" si="533"/>
        <v>1.2528922095241426E-11</v>
      </c>
      <c r="K6834">
        <v>0.68788361146298316</v>
      </c>
      <c r="L6834">
        <v>0.68340000000000001</v>
      </c>
    </row>
    <row r="6835" spans="4:12" x14ac:dyDescent="0.25">
      <c r="D6835">
        <f t="shared" si="534"/>
        <v>3787690100</v>
      </c>
      <c r="E6835">
        <f t="shared" si="530"/>
        <v>0.88189032414972091</v>
      </c>
      <c r="F6835">
        <f t="shared" si="531"/>
        <v>0.77773054382889983</v>
      </c>
      <c r="G6835">
        <f t="shared" si="532"/>
        <v>0.68587304139840721</v>
      </c>
      <c r="H6835">
        <f t="shared" si="533"/>
        <v>0.60486479880439625</v>
      </c>
      <c r="K6835">
        <v>0.68795628605595704</v>
      </c>
      <c r="L6835">
        <v>0.6835</v>
      </c>
    </row>
    <row r="6836" spans="4:12" x14ac:dyDescent="0.25">
      <c r="D6836">
        <f t="shared" si="534"/>
        <v>3954306816</v>
      </c>
      <c r="E6836">
        <f t="shared" si="530"/>
        <v>0.92068380138852723</v>
      </c>
      <c r="F6836">
        <f t="shared" si="531"/>
        <v>0.84765866213922902</v>
      </c>
      <c r="G6836">
        <f t="shared" si="532"/>
        <v>0.78042559933825861</v>
      </c>
      <c r="H6836">
        <f t="shared" si="533"/>
        <v>0.71852520749966764</v>
      </c>
      <c r="K6836">
        <v>0.68809024330416935</v>
      </c>
      <c r="L6836">
        <v>0.68359999999999999</v>
      </c>
    </row>
    <row r="6837" spans="4:12" x14ac:dyDescent="0.25">
      <c r="D6837">
        <f t="shared" si="534"/>
        <v>1272876509</v>
      </c>
      <c r="E6837">
        <f t="shared" si="530"/>
        <v>0.29636465695136333</v>
      </c>
      <c r="F6837">
        <f t="shared" si="531"/>
        <v>8.7832009889899268E-2</v>
      </c>
      <c r="G6837">
        <f t="shared" si="532"/>
        <v>2.6030303480368746E-2</v>
      </c>
      <c r="H6837">
        <f t="shared" si="533"/>
        <v>7.7144619612993627E-3</v>
      </c>
      <c r="K6837">
        <v>0.68817441647131328</v>
      </c>
      <c r="L6837">
        <v>0.68369999999999997</v>
      </c>
    </row>
    <row r="6838" spans="4:12" x14ac:dyDescent="0.25">
      <c r="D6838">
        <f t="shared" si="534"/>
        <v>8825908</v>
      </c>
      <c r="E6838">
        <f t="shared" si="530"/>
        <v>2.0549418409482908E-3</v>
      </c>
      <c r="F6838">
        <f t="shared" si="531"/>
        <v>4.2227859696799505E-6</v>
      </c>
      <c r="G6838">
        <f t="shared" si="532"/>
        <v>8.677579574464731E-9</v>
      </c>
      <c r="H6838">
        <f t="shared" si="533"/>
        <v>1.7831921345725839E-11</v>
      </c>
      <c r="K6838">
        <v>0.68819271137197335</v>
      </c>
      <c r="L6838">
        <v>0.68379999999999996</v>
      </c>
    </row>
    <row r="6839" spans="4:12" x14ac:dyDescent="0.25">
      <c r="D6839">
        <f t="shared" si="534"/>
        <v>745051336</v>
      </c>
      <c r="E6839">
        <f t="shared" si="530"/>
        <v>0.17347078215644479</v>
      </c>
      <c r="F6839">
        <f t="shared" si="531"/>
        <v>3.0092112261968725E-2</v>
      </c>
      <c r="G6839">
        <f t="shared" si="532"/>
        <v>5.2201022508232579E-3</v>
      </c>
      <c r="H6839">
        <f t="shared" si="533"/>
        <v>9.055352203869285E-4</v>
      </c>
      <c r="K6839">
        <v>0.68836124257379239</v>
      </c>
      <c r="L6839">
        <v>0.68389999999999995</v>
      </c>
    </row>
    <row r="6840" spans="4:12" x14ac:dyDescent="0.25">
      <c r="D6840">
        <f t="shared" si="534"/>
        <v>3711541426</v>
      </c>
      <c r="E6840">
        <f t="shared" si="530"/>
        <v>0.86416057936478419</v>
      </c>
      <c r="F6840">
        <f t="shared" si="531"/>
        <v>0.74677350692807942</v>
      </c>
      <c r="G6840">
        <f t="shared" si="532"/>
        <v>0.64533222640124077</v>
      </c>
      <c r="H6840">
        <f t="shared" si="533"/>
        <v>0.55767067064966225</v>
      </c>
      <c r="K6840">
        <v>0.68856541595621157</v>
      </c>
      <c r="L6840">
        <v>0.68400000000000005</v>
      </c>
    </row>
    <row r="6841" spans="4:12" x14ac:dyDescent="0.25">
      <c r="D6841">
        <f t="shared" si="534"/>
        <v>1331716281</v>
      </c>
      <c r="E6841">
        <f t="shared" si="530"/>
        <v>0.31006435894175999</v>
      </c>
      <c r="F6841">
        <f t="shared" si="531"/>
        <v>9.6139906685964574E-2</v>
      </c>
      <c r="G6841">
        <f t="shared" si="532"/>
        <v>2.9809558535304231E-2</v>
      </c>
      <c r="H6841">
        <f t="shared" si="533"/>
        <v>9.2428816575859767E-3</v>
      </c>
      <c r="K6841">
        <v>0.68864497791245693</v>
      </c>
      <c r="L6841">
        <v>0.68410000000000004</v>
      </c>
    </row>
    <row r="6842" spans="4:12" x14ac:dyDescent="0.25">
      <c r="D6842">
        <f t="shared" si="534"/>
        <v>3363829745</v>
      </c>
      <c r="E6842">
        <f t="shared" si="530"/>
        <v>0.78320264485273572</v>
      </c>
      <c r="F6842">
        <f t="shared" si="531"/>
        <v>0.61340638290432048</v>
      </c>
      <c r="G6842">
        <f t="shared" si="532"/>
        <v>0.48042150146021373</v>
      </c>
      <c r="H6842">
        <f t="shared" si="533"/>
        <v>0.37626739058776182</v>
      </c>
      <c r="K6842">
        <v>0.68889719170725372</v>
      </c>
      <c r="L6842">
        <v>0.68420000000000003</v>
      </c>
    </row>
    <row r="6843" spans="4:12" x14ac:dyDescent="0.25">
      <c r="D6843">
        <f t="shared" si="534"/>
        <v>4294928093</v>
      </c>
      <c r="E6843">
        <f t="shared" si="530"/>
        <v>0.99999087257310537</v>
      </c>
      <c r="F6843">
        <f t="shared" si="531"/>
        <v>0.99998174522952066</v>
      </c>
      <c r="G6843">
        <f t="shared" si="532"/>
        <v>0.99997261796924508</v>
      </c>
      <c r="H6843">
        <f t="shared" si="533"/>
        <v>0.99996349079227798</v>
      </c>
      <c r="K6843">
        <v>0.68905096051493919</v>
      </c>
      <c r="L6843">
        <v>0.68430000000000002</v>
      </c>
    </row>
    <row r="6844" spans="4:12" x14ac:dyDescent="0.25">
      <c r="D6844">
        <f t="shared" si="534"/>
        <v>157469050</v>
      </c>
      <c r="E6844">
        <f t="shared" si="530"/>
        <v>3.6663620275599794E-2</v>
      </c>
      <c r="F6844">
        <f t="shared" si="531"/>
        <v>1.3442210517133723E-3</v>
      </c>
      <c r="G6844">
        <f t="shared" si="532"/>
        <v>4.9284010206486478E-5</v>
      </c>
      <c r="H6844">
        <f t="shared" si="533"/>
        <v>1.8069302358694049E-6</v>
      </c>
      <c r="K6844">
        <v>0.68912313056390806</v>
      </c>
      <c r="L6844">
        <v>0.68440000000000001</v>
      </c>
    </row>
    <row r="6845" spans="4:12" x14ac:dyDescent="0.25">
      <c r="D6845">
        <f t="shared" si="534"/>
        <v>455055392</v>
      </c>
      <c r="E6845">
        <f t="shared" si="530"/>
        <v>0.10595083984219256</v>
      </c>
      <c r="F6845">
        <f t="shared" si="531"/>
        <v>1.1225580463265938E-2</v>
      </c>
      <c r="G6845">
        <f t="shared" si="532"/>
        <v>1.1893596777991353E-3</v>
      </c>
      <c r="H6845">
        <f t="shared" si="533"/>
        <v>1.2601365673725791E-4</v>
      </c>
      <c r="K6845">
        <v>0.68939563578213459</v>
      </c>
      <c r="L6845">
        <v>0.6845</v>
      </c>
    </row>
    <row r="6846" spans="4:12" x14ac:dyDescent="0.25">
      <c r="D6846">
        <f t="shared" si="534"/>
        <v>1260461144</v>
      </c>
      <c r="E6846">
        <f t="shared" si="530"/>
        <v>0.29347397952654258</v>
      </c>
      <c r="F6846">
        <f t="shared" si="531"/>
        <v>8.6126976659145538E-2</v>
      </c>
      <c r="G6846">
        <f t="shared" si="532"/>
        <v>2.5276026584749089E-2</v>
      </c>
      <c r="H6846">
        <f t="shared" si="533"/>
        <v>7.417856108445E-3</v>
      </c>
      <c r="K6846">
        <v>0.68943086864646308</v>
      </c>
      <c r="L6846">
        <v>0.68459999999999999</v>
      </c>
    </row>
    <row r="6847" spans="4:12" x14ac:dyDescent="0.25">
      <c r="D6847">
        <f t="shared" si="534"/>
        <v>3676125337</v>
      </c>
      <c r="E6847">
        <f t="shared" si="530"/>
        <v>0.85591462856529155</v>
      </c>
      <c r="F6847">
        <f t="shared" si="531"/>
        <v>0.73258985139206101</v>
      </c>
      <c r="G6847">
        <f t="shared" si="532"/>
        <v>0.62703437054493805</v>
      </c>
      <c r="H6847">
        <f t="shared" si="533"/>
        <v>0.53668789036264208</v>
      </c>
      <c r="K6847">
        <v>0.6894936092871925</v>
      </c>
      <c r="L6847">
        <v>0.68469999999999998</v>
      </c>
    </row>
    <row r="6848" spans="4:12" x14ac:dyDescent="0.25">
      <c r="D6848">
        <f t="shared" si="534"/>
        <v>2455178953</v>
      </c>
      <c r="E6848">
        <f t="shared" si="530"/>
        <v>0.57164089604551926</v>
      </c>
      <c r="F6848">
        <f t="shared" si="531"/>
        <v>0.32677331403172416</v>
      </c>
      <c r="G6848">
        <f t="shared" si="532"/>
        <v>0.18679699003685865</v>
      </c>
      <c r="H6848">
        <f t="shared" si="533"/>
        <v>0.10678079876327581</v>
      </c>
      <c r="K6848">
        <v>0.68955105815305162</v>
      </c>
      <c r="L6848">
        <v>0.68479999999999996</v>
      </c>
    </row>
    <row r="6849" spans="4:12" x14ac:dyDescent="0.25">
      <c r="D6849">
        <f t="shared" si="534"/>
        <v>2208205080</v>
      </c>
      <c r="E6849">
        <f t="shared" ref="E6849:E6912" si="535">D6849/$B$1</f>
        <v>0.5141378102158517</v>
      </c>
      <c r="F6849">
        <f t="shared" ref="F6849:F6912" si="536">E6849^2</f>
        <v>0.26433768789355117</v>
      </c>
      <c r="G6849">
        <f t="shared" ref="G6849:G6912" si="537">E6849^3</f>
        <v>0.13590600001111164</v>
      </c>
      <c r="H6849">
        <f t="shared" ref="H6849:H6912" si="538">E6849^4</f>
        <v>6.987441324090847E-2</v>
      </c>
      <c r="K6849">
        <v>0.68980706848432471</v>
      </c>
      <c r="L6849">
        <v>0.68489999999999995</v>
      </c>
    </row>
    <row r="6850" spans="4:12" x14ac:dyDescent="0.25">
      <c r="D6850">
        <f t="shared" ref="D6850:D6913" si="539">MOD($B$2*D6849,$B$1)</f>
        <v>1196913430</v>
      </c>
      <c r="E6850">
        <f t="shared" si="535"/>
        <v>0.27867812436974565</v>
      </c>
      <c r="F6850">
        <f t="shared" si="536"/>
        <v>7.7661497002239427E-2</v>
      </c>
      <c r="G6850">
        <f t="shared" si="537"/>
        <v>2.1642560320330708E-2</v>
      </c>
      <c r="H6850">
        <f t="shared" si="538"/>
        <v>6.0313081166288437E-3</v>
      </c>
      <c r="K6850">
        <v>0.68982853127872301</v>
      </c>
      <c r="L6850">
        <v>0.68500000000000005</v>
      </c>
    </row>
    <row r="6851" spans="4:12" x14ac:dyDescent="0.25">
      <c r="D6851">
        <f t="shared" si="539"/>
        <v>782454072</v>
      </c>
      <c r="E6851">
        <f t="shared" si="535"/>
        <v>0.18217928525576818</v>
      </c>
      <c r="F6851">
        <f t="shared" si="536"/>
        <v>3.3189291976302555E-2</v>
      </c>
      <c r="G6851">
        <f t="shared" si="537"/>
        <v>6.0464014903878014E-3</v>
      </c>
      <c r="H6851">
        <f t="shared" si="538"/>
        <v>1.1015291018882612E-3</v>
      </c>
      <c r="K6851">
        <v>0.68994560155317786</v>
      </c>
      <c r="L6851">
        <v>0.68510000000000004</v>
      </c>
    </row>
    <row r="6852" spans="4:12" x14ac:dyDescent="0.25">
      <c r="D6852">
        <f t="shared" si="539"/>
        <v>2360366890</v>
      </c>
      <c r="E6852">
        <f t="shared" si="535"/>
        <v>0.54956574238593825</v>
      </c>
      <c r="F6852">
        <f t="shared" si="536"/>
        <v>0.30202250520420743</v>
      </c>
      <c r="G6852">
        <f t="shared" si="537"/>
        <v>0.16598122228981116</v>
      </c>
      <c r="H6852">
        <f t="shared" si="538"/>
        <v>9.1217593649825499E-2</v>
      </c>
      <c r="K6852">
        <v>0.68996441985712487</v>
      </c>
      <c r="L6852">
        <v>0.68520000000000003</v>
      </c>
    </row>
    <row r="6853" spans="4:12" x14ac:dyDescent="0.25">
      <c r="D6853">
        <f t="shared" si="539"/>
        <v>371490230</v>
      </c>
      <c r="E6853">
        <f t="shared" si="535"/>
        <v>8.6494309382162599E-2</v>
      </c>
      <c r="F6853">
        <f t="shared" si="536"/>
        <v>7.481265555497261E-3</v>
      </c>
      <c r="G6853">
        <f t="shared" si="537"/>
        <v>6.4708689752729657E-4</v>
      </c>
      <c r="H6853">
        <f t="shared" si="538"/>
        <v>5.5969334311869745E-5</v>
      </c>
      <c r="K6853">
        <v>0.69003583623330011</v>
      </c>
      <c r="L6853">
        <v>0.68530000000000002</v>
      </c>
    </row>
    <row r="6854" spans="4:12" x14ac:dyDescent="0.25">
      <c r="D6854">
        <f t="shared" si="539"/>
        <v>4028968235</v>
      </c>
      <c r="E6854">
        <f t="shared" si="535"/>
        <v>0.93806726763445591</v>
      </c>
      <c r="F6854">
        <f t="shared" si="536"/>
        <v>0.87997019860717396</v>
      </c>
      <c r="G6854">
        <f t="shared" si="537"/>
        <v>0.82547123980718118</v>
      </c>
      <c r="H6854">
        <f t="shared" si="538"/>
        <v>0.77434755043674919</v>
      </c>
      <c r="K6854">
        <v>0.69009912053358258</v>
      </c>
      <c r="L6854">
        <v>0.68540000000000001</v>
      </c>
    </row>
    <row r="6855" spans="4:12" x14ac:dyDescent="0.25">
      <c r="D6855">
        <f t="shared" si="539"/>
        <v>2318392454</v>
      </c>
      <c r="E6855">
        <f t="shared" si="535"/>
        <v>0.53979280743277469</v>
      </c>
      <c r="F6855">
        <f t="shared" si="536"/>
        <v>0.29137627495615659</v>
      </c>
      <c r="G6855">
        <f t="shared" si="537"/>
        <v>0.15728281747788783</v>
      </c>
      <c r="H6855">
        <f t="shared" si="538"/>
        <v>8.4900133607325762E-2</v>
      </c>
      <c r="K6855">
        <v>0.69010658950780202</v>
      </c>
      <c r="L6855">
        <v>0.6855</v>
      </c>
    </row>
    <row r="6856" spans="4:12" x14ac:dyDescent="0.25">
      <c r="D6856">
        <f t="shared" si="539"/>
        <v>613235988</v>
      </c>
      <c r="E6856">
        <f t="shared" si="535"/>
        <v>0.14278012983100027</v>
      </c>
      <c r="F6856">
        <f t="shared" si="536"/>
        <v>2.0386165474557294E-2</v>
      </c>
      <c r="G6856">
        <f t="shared" si="537"/>
        <v>2.9107393532135459E-3</v>
      </c>
      <c r="H6856">
        <f t="shared" si="538"/>
        <v>4.155957427560318E-4</v>
      </c>
      <c r="K6856">
        <v>0.69014503240821534</v>
      </c>
      <c r="L6856">
        <v>0.68559999999999999</v>
      </c>
    </row>
    <row r="6857" spans="4:12" x14ac:dyDescent="0.25">
      <c r="D6857">
        <f t="shared" si="539"/>
        <v>3501231574</v>
      </c>
      <c r="E6857">
        <f t="shared" si="535"/>
        <v>0.81519400114547325</v>
      </c>
      <c r="F6857">
        <f t="shared" si="536"/>
        <v>0.6645412595035658</v>
      </c>
      <c r="G6857">
        <f t="shared" si="537"/>
        <v>0.54173004826096405</v>
      </c>
      <c r="H6857">
        <f t="shared" si="538"/>
        <v>0.44161508558258555</v>
      </c>
      <c r="K6857">
        <v>0.6902342351829247</v>
      </c>
      <c r="L6857">
        <v>0.68569999999999998</v>
      </c>
    </row>
    <row r="6858" spans="4:12" x14ac:dyDescent="0.25">
      <c r="D6858">
        <f t="shared" si="539"/>
        <v>4244801976</v>
      </c>
      <c r="E6858">
        <f t="shared" si="535"/>
        <v>0.98831997648540881</v>
      </c>
      <c r="F6858">
        <f t="shared" si="536"/>
        <v>0.97677637592011901</v>
      </c>
      <c r="G6858">
        <f t="shared" si="537"/>
        <v>0.96536760488087481</v>
      </c>
      <c r="H6858">
        <f t="shared" si="538"/>
        <v>0.95409208855564165</v>
      </c>
      <c r="K6858">
        <v>0.69045886762683717</v>
      </c>
      <c r="L6858">
        <v>0.68579999999999997</v>
      </c>
    </row>
    <row r="6859" spans="4:12" x14ac:dyDescent="0.25">
      <c r="D6859">
        <f t="shared" si="539"/>
        <v>3829504574</v>
      </c>
      <c r="E6859">
        <f t="shared" si="535"/>
        <v>0.89162601504745564</v>
      </c>
      <c r="F6859">
        <f t="shared" si="536"/>
        <v>0.79499695070940557</v>
      </c>
      <c r="G6859">
        <f t="shared" si="537"/>
        <v>0.7088399631359058</v>
      </c>
      <c r="H6859">
        <f t="shared" si="538"/>
        <v>0.632020151637253</v>
      </c>
      <c r="K6859">
        <v>0.69067875777619858</v>
      </c>
      <c r="L6859">
        <v>0.68589999999999995</v>
      </c>
    </row>
    <row r="6860" spans="4:12" x14ac:dyDescent="0.25">
      <c r="D6860">
        <f t="shared" si="539"/>
        <v>2118088652</v>
      </c>
      <c r="E6860">
        <f t="shared" si="535"/>
        <v>0.4931559442759389</v>
      </c>
      <c r="F6860">
        <f t="shared" si="536"/>
        <v>0.24320278537469295</v>
      </c>
      <c r="G6860">
        <f t="shared" si="537"/>
        <v>0.1199368992719952</v>
      </c>
      <c r="H6860">
        <f t="shared" si="538"/>
        <v>5.9147594814008962E-2</v>
      </c>
      <c r="K6860">
        <v>0.69075966153544366</v>
      </c>
      <c r="L6860">
        <v>0.68600000000000005</v>
      </c>
    </row>
    <row r="6861" spans="4:12" x14ac:dyDescent="0.25">
      <c r="D6861">
        <f t="shared" si="539"/>
        <v>1069924801</v>
      </c>
      <c r="E6861">
        <f t="shared" si="535"/>
        <v>0.24911128013606912</v>
      </c>
      <c r="F6861">
        <f t="shared" si="536"/>
        <v>6.2056429891031106E-2</v>
      </c>
      <c r="G6861">
        <f t="shared" si="537"/>
        <v>1.5458956690828984E-2</v>
      </c>
      <c r="H6861">
        <f t="shared" si="538"/>
        <v>3.8510004908204588E-3</v>
      </c>
      <c r="K6861">
        <v>0.69087049707092119</v>
      </c>
      <c r="L6861">
        <v>0.68610000000000004</v>
      </c>
    </row>
    <row r="6862" spans="4:12" x14ac:dyDescent="0.25">
      <c r="D6862">
        <f t="shared" si="539"/>
        <v>1594505913</v>
      </c>
      <c r="E6862">
        <f t="shared" si="535"/>
        <v>0.37124983812012941</v>
      </c>
      <c r="F6862">
        <f t="shared" si="536"/>
        <v>0.13782644230422228</v>
      </c>
      <c r="G6862">
        <f t="shared" si="537"/>
        <v>5.1168044394115875E-2</v>
      </c>
      <c r="H6862">
        <f t="shared" si="538"/>
        <v>1.8996128198239114E-2</v>
      </c>
      <c r="K6862">
        <v>0.69097056418912728</v>
      </c>
      <c r="L6862">
        <v>0.68620000000000003</v>
      </c>
    </row>
    <row r="6863" spans="4:12" x14ac:dyDescent="0.25">
      <c r="D6863">
        <f t="shared" si="539"/>
        <v>3112357234</v>
      </c>
      <c r="E6863">
        <f t="shared" si="535"/>
        <v>0.72465213824171859</v>
      </c>
      <c r="F6863">
        <f t="shared" si="536"/>
        <v>0.5251207214582948</v>
      </c>
      <c r="G6863">
        <f t="shared" si="537"/>
        <v>0.38052985363978725</v>
      </c>
      <c r="H6863">
        <f t="shared" si="538"/>
        <v>0.27575177210488006</v>
      </c>
      <c r="K6863">
        <v>0.69104036192666751</v>
      </c>
      <c r="L6863">
        <v>0.68630000000000002</v>
      </c>
    </row>
    <row r="6864" spans="4:12" x14ac:dyDescent="0.25">
      <c r="D6864">
        <f t="shared" si="539"/>
        <v>1030566546</v>
      </c>
      <c r="E6864">
        <f t="shared" si="535"/>
        <v>0.23994747228919236</v>
      </c>
      <c r="F6864">
        <f t="shared" si="536"/>
        <v>5.7574789457972737E-2</v>
      </c>
      <c r="G6864">
        <f t="shared" si="537"/>
        <v>1.3814925198022998E-2</v>
      </c>
      <c r="H6864">
        <f t="shared" si="538"/>
        <v>3.3148563811298886E-3</v>
      </c>
      <c r="K6864">
        <v>0.69112036952076483</v>
      </c>
      <c r="L6864">
        <v>0.68640000000000001</v>
      </c>
    </row>
    <row r="6865" spans="4:12" x14ac:dyDescent="0.25">
      <c r="D6865">
        <f t="shared" si="539"/>
        <v>2068889523</v>
      </c>
      <c r="E6865">
        <f t="shared" si="535"/>
        <v>0.48170087940099204</v>
      </c>
      <c r="F6865">
        <f t="shared" si="536"/>
        <v>0.23203573721568907</v>
      </c>
      <c r="G6865">
        <f t="shared" si="537"/>
        <v>0.11177181866925492</v>
      </c>
      <c r="H6865">
        <f t="shared" si="538"/>
        <v>5.3840583345228316E-2</v>
      </c>
      <c r="K6865">
        <v>0.69114005954264202</v>
      </c>
      <c r="L6865">
        <v>0.6865</v>
      </c>
    </row>
    <row r="6866" spans="4:12" x14ac:dyDescent="0.25">
      <c r="D6866">
        <f t="shared" si="539"/>
        <v>4199324</v>
      </c>
      <c r="E6866">
        <f t="shared" si="535"/>
        <v>9.7773131005878824E-4</v>
      </c>
      <c r="F6866">
        <f t="shared" si="536"/>
        <v>9.559585146692743E-7</v>
      </c>
      <c r="G6866">
        <f t="shared" si="537"/>
        <v>9.3467057090944279E-10</v>
      </c>
      <c r="H6866">
        <f t="shared" si="538"/>
        <v>9.1385668176868507E-13</v>
      </c>
      <c r="K6866">
        <v>0.69116316938101385</v>
      </c>
      <c r="L6866">
        <v>0.68659999999999999</v>
      </c>
    </row>
    <row r="6867" spans="4:12" x14ac:dyDescent="0.25">
      <c r="D6867">
        <f t="shared" si="539"/>
        <v>2748683159</v>
      </c>
      <c r="E6867">
        <f t="shared" si="535"/>
        <v>0.63997766925952804</v>
      </c>
      <c r="F6867">
        <f t="shared" si="536"/>
        <v>0.40957141715085787</v>
      </c>
      <c r="G6867">
        <f t="shared" si="537"/>
        <v>0.26211656094352792</v>
      </c>
      <c r="H6867">
        <f t="shared" si="538"/>
        <v>0.16774874574696202</v>
      </c>
      <c r="K6867">
        <v>0.69116806115283813</v>
      </c>
      <c r="L6867">
        <v>0.68669999999999998</v>
      </c>
    </row>
    <row r="6868" spans="4:12" x14ac:dyDescent="0.25">
      <c r="D6868">
        <f t="shared" si="539"/>
        <v>3792704327</v>
      </c>
      <c r="E6868">
        <f t="shared" si="535"/>
        <v>0.8830577898498293</v>
      </c>
      <c r="F6868">
        <f t="shared" si="536"/>
        <v>0.77979106021446531</v>
      </c>
      <c r="G6868">
        <f t="shared" si="537"/>
        <v>0.68860057017764087</v>
      </c>
      <c r="H6868">
        <f t="shared" si="538"/>
        <v>0.60807409759039988</v>
      </c>
      <c r="K6868">
        <v>0.69120979395024706</v>
      </c>
      <c r="L6868">
        <v>0.68679999999999997</v>
      </c>
    </row>
    <row r="6869" spans="4:12" x14ac:dyDescent="0.25">
      <c r="D6869">
        <f t="shared" si="539"/>
        <v>2714407874</v>
      </c>
      <c r="E6869">
        <f t="shared" si="535"/>
        <v>0.63199733258970014</v>
      </c>
      <c r="F6869">
        <f t="shared" si="536"/>
        <v>0.39942062840049608</v>
      </c>
      <c r="G6869">
        <f t="shared" si="537"/>
        <v>0.25243277173041534</v>
      </c>
      <c r="H6869">
        <f t="shared" si="538"/>
        <v>0.15953683839184718</v>
      </c>
      <c r="K6869">
        <v>0.69122141010389226</v>
      </c>
      <c r="L6869">
        <v>0.68689999999999996</v>
      </c>
    </row>
    <row r="6870" spans="4:12" x14ac:dyDescent="0.25">
      <c r="D6870">
        <f t="shared" si="539"/>
        <v>419983620</v>
      </c>
      <c r="E6870">
        <f t="shared" si="535"/>
        <v>9.7785056591449551E-2</v>
      </c>
      <c r="F6870">
        <f t="shared" si="536"/>
        <v>9.5619172925929911E-3</v>
      </c>
      <c r="G6870">
        <f t="shared" si="537"/>
        <v>9.3501262357896574E-4</v>
      </c>
      <c r="H6870">
        <f t="shared" si="538"/>
        <v>9.1430262310388875E-5</v>
      </c>
      <c r="K6870">
        <v>0.6912527069661889</v>
      </c>
      <c r="L6870">
        <v>0.68700000000000006</v>
      </c>
    </row>
    <row r="6871" spans="4:12" x14ac:dyDescent="0.25">
      <c r="D6871">
        <f t="shared" si="539"/>
        <v>4239595295</v>
      </c>
      <c r="E6871">
        <f t="shared" si="535"/>
        <v>0.98710770159659622</v>
      </c>
      <c r="F6871">
        <f t="shared" si="536"/>
        <v>0.97438161455131489</v>
      </c>
      <c r="G6871">
        <f t="shared" si="537"/>
        <v>0.96181959601772893</v>
      </c>
      <c r="H6871">
        <f t="shared" si="538"/>
        <v>0.94941953077562713</v>
      </c>
      <c r="K6871">
        <v>0.69125906417408467</v>
      </c>
      <c r="L6871">
        <v>0.68710000000000004</v>
      </c>
    </row>
    <row r="6872" spans="4:12" x14ac:dyDescent="0.25">
      <c r="D6872">
        <f t="shared" si="539"/>
        <v>1130911697</v>
      </c>
      <c r="E6872">
        <f t="shared" si="535"/>
        <v>0.26331089838950683</v>
      </c>
      <c r="F6872">
        <f t="shared" si="536"/>
        <v>6.9332629210689195E-2</v>
      </c>
      <c r="G6872">
        <f t="shared" si="537"/>
        <v>1.8256036885173136E-2</v>
      </c>
      <c r="H6872">
        <f t="shared" si="538"/>
        <v>4.8070134732669124E-3</v>
      </c>
      <c r="K6872">
        <v>0.69128447298223261</v>
      </c>
      <c r="L6872">
        <v>0.68720000000000003</v>
      </c>
    </row>
    <row r="6873" spans="4:12" x14ac:dyDescent="0.25">
      <c r="D6873">
        <f t="shared" si="539"/>
        <v>3288703264</v>
      </c>
      <c r="E6873">
        <f t="shared" si="535"/>
        <v>0.76571089792198288</v>
      </c>
      <c r="F6873">
        <f t="shared" si="536"/>
        <v>0.58631317919648929</v>
      </c>
      <c r="G6873">
        <f t="shared" si="537"/>
        <v>0.44894639090603627</v>
      </c>
      <c r="H6873">
        <f t="shared" si="538"/>
        <v>0.34376314409949454</v>
      </c>
      <c r="K6873">
        <v>0.6913277399007528</v>
      </c>
      <c r="L6873">
        <v>0.68730000000000002</v>
      </c>
    </row>
    <row r="6874" spans="4:12" x14ac:dyDescent="0.25">
      <c r="D6874">
        <f t="shared" si="539"/>
        <v>2138942500</v>
      </c>
      <c r="E6874">
        <f t="shared" si="535"/>
        <v>0.49801135912956934</v>
      </c>
      <c r="F6874">
        <f t="shared" si="536"/>
        <v>0.24801531382208089</v>
      </c>
      <c r="G6874">
        <f t="shared" si="537"/>
        <v>0.12351444352148117</v>
      </c>
      <c r="H6874">
        <f t="shared" si="538"/>
        <v>6.1511595890265267E-2</v>
      </c>
      <c r="K6874">
        <v>0.69140583222997509</v>
      </c>
      <c r="L6874">
        <v>0.68740000000000001</v>
      </c>
    </row>
    <row r="6875" spans="4:12" x14ac:dyDescent="0.25">
      <c r="D6875">
        <f t="shared" si="539"/>
        <v>1606597711</v>
      </c>
      <c r="E6875">
        <f t="shared" si="535"/>
        <v>0.37406517923205745</v>
      </c>
      <c r="F6875">
        <f t="shared" si="536"/>
        <v>0.13992475831391127</v>
      </c>
      <c r="G6875">
        <f t="shared" si="537"/>
        <v>5.2340979797695537E-2</v>
      </c>
      <c r="H6875">
        <f t="shared" si="538"/>
        <v>1.9578937989206482E-2</v>
      </c>
      <c r="K6875">
        <v>0.69146722827373708</v>
      </c>
      <c r="L6875">
        <v>0.6875</v>
      </c>
    </row>
    <row r="6876" spans="4:12" x14ac:dyDescent="0.25">
      <c r="D6876">
        <f t="shared" si="539"/>
        <v>242412611</v>
      </c>
      <c r="E6876">
        <f t="shared" si="535"/>
        <v>5.6441084262086334E-2</v>
      </c>
      <c r="F6876">
        <f t="shared" si="536"/>
        <v>3.1855959926799298E-3</v>
      </c>
      <c r="G6876">
        <f t="shared" si="537"/>
        <v>1.7979849184781248E-4</v>
      </c>
      <c r="H6876">
        <f t="shared" si="538"/>
        <v>1.0148021828578428E-5</v>
      </c>
      <c r="K6876">
        <v>0.69152951093659021</v>
      </c>
      <c r="L6876">
        <v>0.68759999999999999</v>
      </c>
    </row>
    <row r="6877" spans="4:12" x14ac:dyDescent="0.25">
      <c r="D6877">
        <f t="shared" si="539"/>
        <v>1837934990</v>
      </c>
      <c r="E6877">
        <f t="shared" si="535"/>
        <v>0.42792758681530307</v>
      </c>
      <c r="F6877">
        <f t="shared" si="536"/>
        <v>0.18312201955756874</v>
      </c>
      <c r="G6877">
        <f t="shared" si="537"/>
        <v>7.8362963922015125E-2</v>
      </c>
      <c r="H6877">
        <f t="shared" si="538"/>
        <v>3.3533674046842585E-2</v>
      </c>
      <c r="K6877">
        <v>0.69164280399951217</v>
      </c>
      <c r="L6877">
        <v>0.68769999999999998</v>
      </c>
    </row>
    <row r="6878" spans="4:12" x14ac:dyDescent="0.25">
      <c r="D6878">
        <f t="shared" si="539"/>
        <v>2056138650</v>
      </c>
      <c r="E6878">
        <f t="shared" si="535"/>
        <v>0.47873208543256207</v>
      </c>
      <c r="F6878">
        <f t="shared" si="536"/>
        <v>0.22918440962260991</v>
      </c>
      <c r="G6878">
        <f t="shared" si="537"/>
        <v>0.10971793036726259</v>
      </c>
      <c r="H6878">
        <f t="shared" si="538"/>
        <v>5.252549361406425E-2</v>
      </c>
      <c r="K6878">
        <v>0.69176696163876139</v>
      </c>
      <c r="L6878">
        <v>0.68779999999999997</v>
      </c>
    </row>
    <row r="6879" spans="4:12" x14ac:dyDescent="0.25">
      <c r="D6879">
        <f t="shared" si="539"/>
        <v>568598474</v>
      </c>
      <c r="E6879">
        <f t="shared" si="535"/>
        <v>0.13238714871285184</v>
      </c>
      <c r="F6879">
        <f t="shared" si="536"/>
        <v>1.7526357144318751E-2</v>
      </c>
      <c r="G6879">
        <f t="shared" si="537"/>
        <v>2.3202644496594796E-3</v>
      </c>
      <c r="H6879">
        <f t="shared" si="538"/>
        <v>3.0717319475021291E-4</v>
      </c>
      <c r="K6879">
        <v>0.69177381826838802</v>
      </c>
      <c r="L6879">
        <v>0.68789999999999996</v>
      </c>
    </row>
    <row r="6880" spans="4:12" x14ac:dyDescent="0.25">
      <c r="D6880">
        <f t="shared" si="539"/>
        <v>2535961073</v>
      </c>
      <c r="E6880">
        <f t="shared" si="535"/>
        <v>0.59044944904522256</v>
      </c>
      <c r="F6880">
        <f t="shared" si="536"/>
        <v>0.34863055187780689</v>
      </c>
      <c r="G6880">
        <f t="shared" si="537"/>
        <v>0.20584871727658297</v>
      </c>
      <c r="H6880">
        <f t="shared" si="538"/>
        <v>0.12154326170262421</v>
      </c>
      <c r="K6880">
        <v>0.69178901046788999</v>
      </c>
      <c r="L6880">
        <v>0.68799999999999994</v>
      </c>
    </row>
    <row r="6881" spans="4:12" x14ac:dyDescent="0.25">
      <c r="D6881">
        <f t="shared" si="539"/>
        <v>432878422</v>
      </c>
      <c r="E6881">
        <f t="shared" si="535"/>
        <v>0.10078736164159778</v>
      </c>
      <c r="F6881">
        <f t="shared" si="536"/>
        <v>1.0158092266674216E-2</v>
      </c>
      <c r="G6881">
        <f t="shared" si="537"/>
        <v>1.0238073188700121E-3</v>
      </c>
      <c r="H6881">
        <f t="shared" si="538"/>
        <v>1.0318683849826652E-4</v>
      </c>
      <c r="K6881">
        <v>0.69181750777452655</v>
      </c>
      <c r="L6881">
        <v>0.68810000000000004</v>
      </c>
    </row>
    <row r="6882" spans="4:12" x14ac:dyDescent="0.25">
      <c r="D6882">
        <f t="shared" si="539"/>
        <v>3908801990</v>
      </c>
      <c r="E6882">
        <f t="shared" si="535"/>
        <v>0.91008888345912309</v>
      </c>
      <c r="F6882">
        <f t="shared" si="536"/>
        <v>0.82826177579587335</v>
      </c>
      <c r="G6882">
        <f t="shared" si="537"/>
        <v>0.75379183474593692</v>
      </c>
      <c r="H6882">
        <f t="shared" si="538"/>
        <v>0.68601756924453361</v>
      </c>
      <c r="K6882">
        <v>0.69186402174920403</v>
      </c>
      <c r="L6882">
        <v>0.68820000000000003</v>
      </c>
    </row>
    <row r="6883" spans="4:12" x14ac:dyDescent="0.25">
      <c r="D6883">
        <f t="shared" si="539"/>
        <v>2825267513</v>
      </c>
      <c r="E6883">
        <f t="shared" si="535"/>
        <v>0.65780885369931552</v>
      </c>
      <c r="F6883">
        <f t="shared" si="536"/>
        <v>0.43271248800520751</v>
      </c>
      <c r="G6883">
        <f t="shared" si="537"/>
        <v>0.28464210571608439</v>
      </c>
      <c r="H6883">
        <f t="shared" si="538"/>
        <v>0.18724009727565685</v>
      </c>
      <c r="K6883">
        <v>0.69201211787108619</v>
      </c>
      <c r="L6883">
        <v>0.68830000000000002</v>
      </c>
    </row>
    <row r="6884" spans="4:12" x14ac:dyDescent="0.25">
      <c r="D6884">
        <f t="shared" si="539"/>
        <v>367468060</v>
      </c>
      <c r="E6884">
        <f t="shared" si="535"/>
        <v>8.5557824951959266E-2</v>
      </c>
      <c r="F6884">
        <f t="shared" si="536"/>
        <v>7.3201414105101038E-3</v>
      </c>
      <c r="G6884">
        <f t="shared" si="537"/>
        <v>6.2629537742401166E-4</v>
      </c>
      <c r="H6884">
        <f t="shared" si="538"/>
        <v>5.3584470269864852E-5</v>
      </c>
      <c r="K6884">
        <v>0.69208711006028745</v>
      </c>
      <c r="L6884">
        <v>0.68840000000000001</v>
      </c>
    </row>
    <row r="6885" spans="4:12" x14ac:dyDescent="0.25">
      <c r="D6885">
        <f t="shared" si="539"/>
        <v>758024071</v>
      </c>
      <c r="E6885">
        <f t="shared" si="535"/>
        <v>0.17649123239714914</v>
      </c>
      <c r="F6885">
        <f t="shared" si="536"/>
        <v>3.1149155113064507E-2</v>
      </c>
      <c r="G6885">
        <f t="shared" si="537"/>
        <v>5.4975527740347141E-3</v>
      </c>
      <c r="H6885">
        <f t="shared" si="538"/>
        <v>9.7026986425775277E-4</v>
      </c>
      <c r="K6885">
        <v>0.6921135700987916</v>
      </c>
      <c r="L6885">
        <v>0.6885</v>
      </c>
    </row>
    <row r="6886" spans="4:12" x14ac:dyDescent="0.25">
      <c r="D6886">
        <f t="shared" si="539"/>
        <v>247087725</v>
      </c>
      <c r="E6886">
        <f t="shared" si="535"/>
        <v>5.7529594064114987E-2</v>
      </c>
      <c r="F6886">
        <f t="shared" si="536"/>
        <v>3.3096541931818546E-3</v>
      </c>
      <c r="G6886">
        <f t="shared" si="537"/>
        <v>1.9040306222634811E-4</v>
      </c>
      <c r="H6886">
        <f t="shared" si="538"/>
        <v>1.0953810878446234E-5</v>
      </c>
      <c r="K6886">
        <v>0.6921401588926418</v>
      </c>
      <c r="L6886">
        <v>0.68859999999999999</v>
      </c>
    </row>
    <row r="6887" spans="4:12" x14ac:dyDescent="0.25">
      <c r="D6887">
        <f t="shared" si="539"/>
        <v>1508243977</v>
      </c>
      <c r="E6887">
        <f t="shared" si="535"/>
        <v>0.35116541603374424</v>
      </c>
      <c r="F6887">
        <f t="shared" si="536"/>
        <v>0.12331714941815268</v>
      </c>
      <c r="G6887">
        <f t="shared" si="537"/>
        <v>4.3304718079520986E-2</v>
      </c>
      <c r="H6887">
        <f t="shared" si="538"/>
        <v>1.5207119340618995E-2</v>
      </c>
      <c r="K6887">
        <v>0.69230164370785974</v>
      </c>
      <c r="L6887">
        <v>0.68869999999999998</v>
      </c>
    </row>
    <row r="6888" spans="4:12" x14ac:dyDescent="0.25">
      <c r="D6888">
        <f t="shared" si="539"/>
        <v>2610979778</v>
      </c>
      <c r="E6888">
        <f t="shared" si="535"/>
        <v>0.60791610242051908</v>
      </c>
      <c r="F6888">
        <f t="shared" si="536"/>
        <v>0.36956198758215503</v>
      </c>
      <c r="G6888">
        <f t="shared" si="537"/>
        <v>0.22466268309372395</v>
      </c>
      <c r="H6888">
        <f t="shared" si="538"/>
        <v>0.1365760626656729</v>
      </c>
      <c r="K6888">
        <v>0.69239525373382382</v>
      </c>
      <c r="L6888">
        <v>0.68879999999999997</v>
      </c>
    </row>
    <row r="6889" spans="4:12" x14ac:dyDescent="0.25">
      <c r="D6889">
        <f t="shared" si="539"/>
        <v>273563309</v>
      </c>
      <c r="E6889">
        <f t="shared" si="535"/>
        <v>6.3693921329382328E-2</v>
      </c>
      <c r="F6889">
        <f t="shared" si="536"/>
        <v>4.0569156143135448E-3</v>
      </c>
      <c r="G6889">
        <f t="shared" si="537"/>
        <v>2.5840086397802968E-4</v>
      </c>
      <c r="H6889">
        <f t="shared" si="538"/>
        <v>1.6458564301661047E-5</v>
      </c>
      <c r="K6889">
        <v>0.69245856131717065</v>
      </c>
      <c r="L6889">
        <v>0.68889999999999996</v>
      </c>
    </row>
    <row r="6890" spans="4:12" x14ac:dyDescent="0.25">
      <c r="D6890">
        <f t="shared" si="539"/>
        <v>1103931164</v>
      </c>
      <c r="E6890">
        <f t="shared" si="535"/>
        <v>0.25702900352352975</v>
      </c>
      <c r="F6890">
        <f t="shared" si="536"/>
        <v>6.6063908652298664E-2</v>
      </c>
      <c r="G6890">
        <f t="shared" si="537"/>
        <v>1.6980340609769821E-2</v>
      </c>
      <c r="H6890">
        <f t="shared" si="538"/>
        <v>4.3644400264192624E-3</v>
      </c>
      <c r="K6890">
        <v>0.69253205337853452</v>
      </c>
      <c r="L6890">
        <v>0.68899999999999995</v>
      </c>
    </row>
    <row r="6891" spans="4:12" x14ac:dyDescent="0.25">
      <c r="D6891">
        <f t="shared" si="539"/>
        <v>1804825831</v>
      </c>
      <c r="E6891">
        <f t="shared" si="535"/>
        <v>0.42021876001269992</v>
      </c>
      <c r="F6891">
        <f t="shared" si="536"/>
        <v>0.1765838062666111</v>
      </c>
      <c r="G6891">
        <f t="shared" si="537"/>
        <v>7.4203828107678144E-2</v>
      </c>
      <c r="H6891">
        <f t="shared" si="538"/>
        <v>3.1181840635604044E-2</v>
      </c>
      <c r="K6891">
        <v>0.69260239547411961</v>
      </c>
      <c r="L6891">
        <v>0.68910000000000005</v>
      </c>
    </row>
    <row r="6892" spans="4:12" x14ac:dyDescent="0.25">
      <c r="D6892">
        <f t="shared" si="539"/>
        <v>1194843094</v>
      </c>
      <c r="E6892">
        <f t="shared" si="535"/>
        <v>0.27819608670617363</v>
      </c>
      <c r="F6892">
        <f t="shared" si="536"/>
        <v>7.7393062658628872E-2</v>
      </c>
      <c r="G6892">
        <f t="shared" si="537"/>
        <v>2.1530447169836247E-2</v>
      </c>
      <c r="H6892">
        <f t="shared" si="538"/>
        <v>5.9896861476824549E-3</v>
      </c>
      <c r="K6892">
        <v>0.69273345840459999</v>
      </c>
      <c r="L6892">
        <v>0.68920000000000003</v>
      </c>
    </row>
    <row r="6893" spans="4:12" x14ac:dyDescent="0.25">
      <c r="D6893">
        <f t="shared" si="539"/>
        <v>536561114</v>
      </c>
      <c r="E6893">
        <f t="shared" si="535"/>
        <v>0.12492786956134436</v>
      </c>
      <c r="F6893">
        <f t="shared" si="536"/>
        <v>1.5606972593136269E-2</v>
      </c>
      <c r="G6893">
        <f t="shared" si="537"/>
        <v>1.9497458363628042E-3</v>
      </c>
      <c r="H6893">
        <f t="shared" si="538"/>
        <v>2.4357759352290666E-4</v>
      </c>
      <c r="K6893">
        <v>0.69293836194391789</v>
      </c>
      <c r="L6893">
        <v>0.68930000000000002</v>
      </c>
    </row>
    <row r="6894" spans="4:12" x14ac:dyDescent="0.25">
      <c r="D6894">
        <f t="shared" si="539"/>
        <v>1409331859</v>
      </c>
      <c r="E6894">
        <f t="shared" si="535"/>
        <v>0.32813564392927469</v>
      </c>
      <c r="F6894">
        <f t="shared" si="536"/>
        <v>0.10767300081687975</v>
      </c>
      <c r="G6894">
        <f t="shared" si="537"/>
        <v>3.5331349456844158E-2</v>
      </c>
      <c r="H6894">
        <f t="shared" si="538"/>
        <v>1.1593475104911787E-2</v>
      </c>
      <c r="K6894">
        <v>0.69304062442226355</v>
      </c>
      <c r="L6894">
        <v>0.68940000000000001</v>
      </c>
    </row>
    <row r="6895" spans="4:12" x14ac:dyDescent="0.25">
      <c r="D6895">
        <f t="shared" si="539"/>
        <v>896880893</v>
      </c>
      <c r="E6895">
        <f t="shared" si="535"/>
        <v>0.20882135564666737</v>
      </c>
      <c r="F6895">
        <f t="shared" si="536"/>
        <v>4.3606358574111936E-2</v>
      </c>
      <c r="G6895">
        <f t="shared" si="537"/>
        <v>9.1059389122607314E-3</v>
      </c>
      <c r="H6895">
        <f t="shared" si="538"/>
        <v>1.9015145080940256E-3</v>
      </c>
      <c r="K6895">
        <v>0.69304382793909025</v>
      </c>
      <c r="L6895">
        <v>0.6895</v>
      </c>
    </row>
    <row r="6896" spans="4:12" x14ac:dyDescent="0.25">
      <c r="D6896">
        <f t="shared" si="539"/>
        <v>496420211</v>
      </c>
      <c r="E6896">
        <f t="shared" si="535"/>
        <v>0.11558183727683076</v>
      </c>
      <c r="F6896">
        <f t="shared" si="536"/>
        <v>1.3359161108287785E-2</v>
      </c>
      <c r="G6896">
        <f t="shared" si="537"/>
        <v>1.5440763853730847E-3</v>
      </c>
      <c r="H6896">
        <f t="shared" si="538"/>
        <v>1.784671855171889E-4</v>
      </c>
      <c r="K6896">
        <v>0.69335909227220316</v>
      </c>
      <c r="L6896">
        <v>0.68959999999999999</v>
      </c>
    </row>
    <row r="6897" spans="4:12" x14ac:dyDescent="0.25">
      <c r="D6897">
        <f t="shared" si="539"/>
        <v>3980231860</v>
      </c>
      <c r="E6897">
        <f t="shared" si="535"/>
        <v>0.92671994607120756</v>
      </c>
      <c r="F6897">
        <f t="shared" si="536"/>
        <v>0.85880985844622182</v>
      </c>
      <c r="G6897">
        <f t="shared" si="537"/>
        <v>0.79587622570470407</v>
      </c>
      <c r="H6897">
        <f t="shared" si="538"/>
        <v>0.73755437296441961</v>
      </c>
      <c r="K6897">
        <v>0.69401493940828718</v>
      </c>
      <c r="L6897">
        <v>0.68969999999999998</v>
      </c>
    </row>
    <row r="6898" spans="4:12" x14ac:dyDescent="0.25">
      <c r="D6898">
        <f t="shared" si="539"/>
        <v>961485410</v>
      </c>
      <c r="E6898">
        <f t="shared" si="535"/>
        <v>0.22386326692622696</v>
      </c>
      <c r="F6898">
        <f t="shared" si="536"/>
        <v>5.0114762278883139E-2</v>
      </c>
      <c r="G6898">
        <f t="shared" si="537"/>
        <v>1.1218854404982026E-2</v>
      </c>
      <c r="H6898">
        <f t="shared" si="538"/>
        <v>2.5114893982689681E-3</v>
      </c>
      <c r="K6898">
        <v>0.69405507452181892</v>
      </c>
      <c r="L6898">
        <v>0.68979999999999997</v>
      </c>
    </row>
    <row r="6899" spans="4:12" x14ac:dyDescent="0.25">
      <c r="D6899">
        <f t="shared" si="539"/>
        <v>3173381377</v>
      </c>
      <c r="E6899">
        <f t="shared" si="535"/>
        <v>0.73886042873814251</v>
      </c>
      <c r="F6899">
        <f t="shared" si="536"/>
        <v>0.54591473315511174</v>
      </c>
      <c r="G6899">
        <f t="shared" si="537"/>
        <v>0.40335479379345451</v>
      </c>
      <c r="H6899">
        <f t="shared" si="538"/>
        <v>0.29802289587581687</v>
      </c>
      <c r="K6899">
        <v>0.69436513392589172</v>
      </c>
      <c r="L6899">
        <v>0.68989999999999996</v>
      </c>
    </row>
    <row r="6900" spans="4:12" x14ac:dyDescent="0.25">
      <c r="D6900">
        <f t="shared" si="539"/>
        <v>2092757705</v>
      </c>
      <c r="E6900">
        <f t="shared" si="535"/>
        <v>0.48725812358019366</v>
      </c>
      <c r="F6900">
        <f t="shared" si="536"/>
        <v>0.23742047899489127</v>
      </c>
      <c r="G6900">
        <f t="shared" si="537"/>
        <v>0.11568505709456151</v>
      </c>
      <c r="H6900">
        <f t="shared" si="538"/>
        <v>5.6368483846163608E-2</v>
      </c>
      <c r="K6900">
        <v>0.69442663800307236</v>
      </c>
      <c r="L6900">
        <v>0.69</v>
      </c>
    </row>
    <row r="6901" spans="4:12" x14ac:dyDescent="0.25">
      <c r="D6901">
        <f t="shared" si="539"/>
        <v>1715683005</v>
      </c>
      <c r="E6901">
        <f t="shared" si="535"/>
        <v>0.3994635784531626</v>
      </c>
      <c r="F6901">
        <f t="shared" si="536"/>
        <v>0.159571150510606</v>
      </c>
      <c r="G6901">
        <f t="shared" si="537"/>
        <v>6.374286280085488E-2</v>
      </c>
      <c r="H6901">
        <f t="shared" si="538"/>
        <v>2.5462952075278471E-2</v>
      </c>
      <c r="K6901">
        <v>0.6944328457336949</v>
      </c>
      <c r="L6901">
        <v>0.69010000000000005</v>
      </c>
    </row>
    <row r="6902" spans="4:12" x14ac:dyDescent="0.25">
      <c r="D6902">
        <f t="shared" si="539"/>
        <v>2304063843</v>
      </c>
      <c r="E6902">
        <f t="shared" si="535"/>
        <v>0.53645666771020195</v>
      </c>
      <c r="F6902">
        <f t="shared" si="536"/>
        <v>0.28778575633073405</v>
      </c>
      <c r="G6902">
        <f t="shared" si="537"/>
        <v>0.15438458785564574</v>
      </c>
      <c r="H6902">
        <f t="shared" si="538"/>
        <v>8.2820641546852633E-2</v>
      </c>
      <c r="K6902">
        <v>0.69444422579706744</v>
      </c>
      <c r="L6902">
        <v>0.69020000000000004</v>
      </c>
    </row>
    <row r="6903" spans="4:12" x14ac:dyDescent="0.25">
      <c r="D6903">
        <f t="shared" si="539"/>
        <v>2247359035</v>
      </c>
      <c r="E6903">
        <f t="shared" si="535"/>
        <v>0.52325405076221887</v>
      </c>
      <c r="F6903">
        <f t="shared" si="536"/>
        <v>0.27379480163907072</v>
      </c>
      <c r="G6903">
        <f t="shared" si="537"/>
        <v>0.14326423903528196</v>
      </c>
      <c r="H6903">
        <f t="shared" si="538"/>
        <v>7.4963593404578074E-2</v>
      </c>
      <c r="K6903">
        <v>0.69447228957304552</v>
      </c>
      <c r="L6903">
        <v>0.69030000000000002</v>
      </c>
    </row>
    <row r="6904" spans="4:12" x14ac:dyDescent="0.25">
      <c r="D6904">
        <f t="shared" si="539"/>
        <v>1540736933</v>
      </c>
      <c r="E6904">
        <f t="shared" si="535"/>
        <v>0.35873077189520253</v>
      </c>
      <c r="F6904">
        <f t="shared" si="536"/>
        <v>0.12868776670452783</v>
      </c>
      <c r="G6904">
        <f t="shared" si="537"/>
        <v>4.6164261883385016E-2</v>
      </c>
      <c r="H6904">
        <f t="shared" si="538"/>
        <v>1.6560541299398983E-2</v>
      </c>
      <c r="K6904">
        <v>0.69469579954042471</v>
      </c>
      <c r="L6904">
        <v>0.69040000000000001</v>
      </c>
    </row>
    <row r="6905" spans="4:12" x14ac:dyDescent="0.25">
      <c r="D6905">
        <f t="shared" si="539"/>
        <v>658835573</v>
      </c>
      <c r="E6905">
        <f t="shared" si="535"/>
        <v>0.15339711055937155</v>
      </c>
      <c r="F6905">
        <f t="shared" si="536"/>
        <v>2.353067352796406E-2</v>
      </c>
      <c r="G6905">
        <f t="shared" si="537"/>
        <v>3.6095373287055805E-3</v>
      </c>
      <c r="H6905">
        <f t="shared" si="538"/>
        <v>5.5369259667962861E-4</v>
      </c>
      <c r="K6905">
        <v>0.69478293384769529</v>
      </c>
      <c r="L6905">
        <v>0.6905</v>
      </c>
    </row>
    <row r="6906" spans="4:12" x14ac:dyDescent="0.25">
      <c r="D6906">
        <f t="shared" si="539"/>
        <v>2769754257</v>
      </c>
      <c r="E6906">
        <f t="shared" si="535"/>
        <v>0.64488366657050411</v>
      </c>
      <c r="F6906">
        <f t="shared" si="536"/>
        <v>0.41587494340941711</v>
      </c>
      <c r="G6906">
        <f t="shared" si="537"/>
        <v>0.26819095834066581</v>
      </c>
      <c r="H6906">
        <f t="shared" si="538"/>
        <v>0.17295196855578587</v>
      </c>
      <c r="K6906">
        <v>0.69480971705513306</v>
      </c>
      <c r="L6906">
        <v>0.69059999999999999</v>
      </c>
    </row>
    <row r="6907" spans="4:12" x14ac:dyDescent="0.25">
      <c r="D6907">
        <f t="shared" si="539"/>
        <v>437279676</v>
      </c>
      <c r="E6907">
        <f t="shared" si="535"/>
        <v>0.10181210844354055</v>
      </c>
      <c r="F6907">
        <f t="shared" si="536"/>
        <v>1.0365705425719261E-2</v>
      </c>
      <c r="G6907">
        <f t="shared" si="537"/>
        <v>1.055354324897126E-3</v>
      </c>
      <c r="H6907">
        <f t="shared" si="538"/>
        <v>1.0744784897278574E-4</v>
      </c>
      <c r="K6907">
        <v>0.69486109416346553</v>
      </c>
      <c r="L6907">
        <v>0.69069999999999998</v>
      </c>
    </row>
    <row r="6908" spans="4:12" x14ac:dyDescent="0.25">
      <c r="D6908">
        <f t="shared" si="539"/>
        <v>2133398813</v>
      </c>
      <c r="E6908">
        <f t="shared" si="535"/>
        <v>0.49672061891684322</v>
      </c>
      <c r="F6908">
        <f t="shared" si="536"/>
        <v>0.24673137325713179</v>
      </c>
      <c r="G6908">
        <f t="shared" si="537"/>
        <v>0.12255656043048516</v>
      </c>
      <c r="H6908">
        <f t="shared" si="538"/>
        <v>6.0876370549350092E-2</v>
      </c>
      <c r="K6908">
        <v>0.69491218139764666</v>
      </c>
      <c r="L6908">
        <v>0.69079999999999997</v>
      </c>
    </row>
    <row r="6909" spans="4:12" x14ac:dyDescent="0.25">
      <c r="D6909">
        <f t="shared" si="539"/>
        <v>399929366</v>
      </c>
      <c r="E6909">
        <f t="shared" si="535"/>
        <v>9.3115811723544217E-2</v>
      </c>
      <c r="F6909">
        <f t="shared" si="536"/>
        <v>8.6705543929345343E-3</v>
      </c>
      <c r="G6909">
        <f t="shared" si="537"/>
        <v>8.0736571039124138E-4</v>
      </c>
      <c r="H6909">
        <f t="shared" si="538"/>
        <v>7.5178513480836346E-5</v>
      </c>
      <c r="K6909">
        <v>0.69491504032512075</v>
      </c>
      <c r="L6909">
        <v>0.69089999999999996</v>
      </c>
    </row>
    <row r="6910" spans="4:12" x14ac:dyDescent="0.25">
      <c r="D6910">
        <f t="shared" si="539"/>
        <v>4063260098</v>
      </c>
      <c r="E6910">
        <f t="shared" si="535"/>
        <v>0.94605146417069519</v>
      </c>
      <c r="F6910">
        <f t="shared" si="536"/>
        <v>0.89501337285951621</v>
      </c>
      <c r="G6910">
        <f t="shared" si="537"/>
        <v>0.84672871184609766</v>
      </c>
      <c r="H6910">
        <f t="shared" si="538"/>
        <v>0.80104893759736739</v>
      </c>
      <c r="K6910">
        <v>0.69494570575071168</v>
      </c>
      <c r="L6910">
        <v>0.69099999999999995</v>
      </c>
    </row>
    <row r="6911" spans="4:12" x14ac:dyDescent="0.25">
      <c r="D6911">
        <f t="shared" si="539"/>
        <v>428755692</v>
      </c>
      <c r="E6911">
        <f t="shared" si="535"/>
        <v>9.9827463761863175E-2</v>
      </c>
      <c r="F6911">
        <f t="shared" si="536"/>
        <v>9.965522521126105E-3</v>
      </c>
      <c r="G6911">
        <f t="shared" si="537"/>
        <v>9.948328383457476E-4</v>
      </c>
      <c r="H6911">
        <f t="shared" si="538"/>
        <v>9.9311639119071602E-5</v>
      </c>
      <c r="K6911">
        <v>0.69501332954853157</v>
      </c>
      <c r="L6911">
        <v>0.69110000000000005</v>
      </c>
    </row>
    <row r="6912" spans="4:12" x14ac:dyDescent="0.25">
      <c r="D6912">
        <f t="shared" si="539"/>
        <v>1603164424</v>
      </c>
      <c r="E6912">
        <f t="shared" si="535"/>
        <v>0.37326580480981286</v>
      </c>
      <c r="F6912">
        <f t="shared" si="536"/>
        <v>0.13932736104031732</v>
      </c>
      <c r="G6912">
        <f t="shared" si="537"/>
        <v>5.2006139550741411E-2</v>
      </c>
      <c r="H6912">
        <f t="shared" si="538"/>
        <v>1.941211353445893E-2</v>
      </c>
      <c r="K6912">
        <v>0.69510883202196772</v>
      </c>
      <c r="L6912">
        <v>0.69120000000000004</v>
      </c>
    </row>
    <row r="6913" spans="4:12" x14ac:dyDescent="0.25">
      <c r="D6913">
        <f t="shared" si="539"/>
        <v>2896809831</v>
      </c>
      <c r="E6913">
        <f t="shared" ref="E6913:E6976" si="540">D6913/$B$1</f>
        <v>0.67446609765162369</v>
      </c>
      <c r="F6913">
        <f t="shared" ref="F6913:F6976" si="541">E6913^2</f>
        <v>0.45490451688140959</v>
      </c>
      <c r="G6913">
        <f t="shared" ref="G6913:G6976" si="542">E6913^3</f>
        <v>0.30681767430510148</v>
      </c>
      <c r="H6913">
        <f t="shared" ref="H6913:H6976" si="543">E6913^4</f>
        <v>0.20693811947910867</v>
      </c>
      <c r="K6913">
        <v>0.69524093710240931</v>
      </c>
      <c r="L6913">
        <v>0.69130000000000003</v>
      </c>
    </row>
    <row r="6914" spans="4:12" x14ac:dyDescent="0.25">
      <c r="D6914">
        <f t="shared" ref="D6914:D6977" si="544">MOD($B$2*D6913,$B$1)</f>
        <v>3209642067</v>
      </c>
      <c r="E6914">
        <f t="shared" si="540"/>
        <v>0.74730302853214159</v>
      </c>
      <c r="F6914">
        <f t="shared" si="541"/>
        <v>0.55846181645331083</v>
      </c>
      <c r="G6914">
        <f t="shared" si="542"/>
        <v>0.41734020675512018</v>
      </c>
      <c r="H6914">
        <f t="shared" si="543"/>
        <v>0.31187960043633145</v>
      </c>
      <c r="K6914">
        <v>0.69524104490299732</v>
      </c>
      <c r="L6914">
        <v>0.69140000000000001</v>
      </c>
    </row>
    <row r="6915" spans="4:12" x14ac:dyDescent="0.25">
      <c r="D6915">
        <f t="shared" si="544"/>
        <v>1197152028</v>
      </c>
      <c r="E6915">
        <f t="shared" si="540"/>
        <v>0.27873367729567311</v>
      </c>
      <c r="F6915">
        <f t="shared" si="541"/>
        <v>7.7692462858768435E-2</v>
      </c>
      <c r="G6915">
        <f t="shared" si="542"/>
        <v>2.1655505870782028E-2</v>
      </c>
      <c r="H6915">
        <f t="shared" si="543"/>
        <v>6.0361187850611125E-3</v>
      </c>
      <c r="K6915">
        <v>0.69528526875546326</v>
      </c>
      <c r="L6915">
        <v>0.6915</v>
      </c>
    </row>
    <row r="6916" spans="4:12" x14ac:dyDescent="0.25">
      <c r="D6916">
        <f t="shared" si="544"/>
        <v>4034014116</v>
      </c>
      <c r="E6916">
        <f t="shared" si="540"/>
        <v>0.93924210335576019</v>
      </c>
      <c r="F6916">
        <f t="shared" si="541"/>
        <v>0.88217572871615246</v>
      </c>
      <c r="G6916">
        <f t="shared" si="542"/>
        <v>0.82857658696875958</v>
      </c>
      <c r="H6916">
        <f t="shared" si="543"/>
        <v>0.77823401633587463</v>
      </c>
      <c r="K6916">
        <v>0.69543315695958052</v>
      </c>
      <c r="L6916">
        <v>0.69159999999999999</v>
      </c>
    </row>
    <row r="6917" spans="4:12" x14ac:dyDescent="0.25">
      <c r="D6917">
        <f t="shared" si="544"/>
        <v>1927311323</v>
      </c>
      <c r="E6917">
        <f t="shared" si="540"/>
        <v>0.44873713595996079</v>
      </c>
      <c r="F6917">
        <f t="shared" si="541"/>
        <v>0.20136501718954833</v>
      </c>
      <c r="G6917">
        <f t="shared" si="542"/>
        <v>9.0359961096166189E-2</v>
      </c>
      <c r="H6917">
        <f t="shared" si="543"/>
        <v>4.0547870147747092E-2</v>
      </c>
      <c r="K6917">
        <v>0.69548240576299891</v>
      </c>
      <c r="L6917">
        <v>0.69169999999999998</v>
      </c>
    </row>
    <row r="6918" spans="4:12" x14ac:dyDescent="0.25">
      <c r="D6918">
        <f t="shared" si="544"/>
        <v>1060209452</v>
      </c>
      <c r="E6918">
        <f t="shared" si="540"/>
        <v>0.24684924917455048</v>
      </c>
      <c r="F6918">
        <f t="shared" si="541"/>
        <v>6.0934551818039306E-2</v>
      </c>
      <c r="G6918">
        <f t="shared" si="542"/>
        <v>1.5041648365070742E-2</v>
      </c>
      <c r="H6918">
        <f t="shared" si="543"/>
        <v>3.7130196052653172E-3</v>
      </c>
      <c r="K6918">
        <v>0.69551510426577068</v>
      </c>
      <c r="L6918">
        <v>0.69179999999999997</v>
      </c>
    </row>
    <row r="6919" spans="4:12" x14ac:dyDescent="0.25">
      <c r="D6919">
        <f t="shared" si="544"/>
        <v>3358389150</v>
      </c>
      <c r="E6919">
        <f t="shared" si="540"/>
        <v>0.78193590761673071</v>
      </c>
      <c r="F6919">
        <f t="shared" si="541"/>
        <v>0.61142376362040041</v>
      </c>
      <c r="G6919">
        <f t="shared" si="542"/>
        <v>0.47809419554495519</v>
      </c>
      <c r="H6919">
        <f t="shared" si="543"/>
        <v>0.37383901871973529</v>
      </c>
      <c r="K6919">
        <v>0.69562528531430878</v>
      </c>
      <c r="L6919">
        <v>0.69189999999999996</v>
      </c>
    </row>
    <row r="6920" spans="4:12" x14ac:dyDescent="0.25">
      <c r="D6920">
        <f t="shared" si="544"/>
        <v>1874167813</v>
      </c>
      <c r="E6920">
        <f t="shared" si="540"/>
        <v>0.43636369831775401</v>
      </c>
      <c r="F6920">
        <f t="shared" si="541"/>
        <v>0.19041327720954784</v>
      </c>
      <c r="G6920">
        <f t="shared" si="542"/>
        <v>8.3089441851962001E-2</v>
      </c>
      <c r="H6920">
        <f t="shared" si="543"/>
        <v>3.6257216137680112E-2</v>
      </c>
      <c r="K6920">
        <v>0.69566473357744163</v>
      </c>
      <c r="L6920">
        <v>0.69199999999999995</v>
      </c>
    </row>
    <row r="6921" spans="4:12" x14ac:dyDescent="0.25">
      <c r="D6921">
        <f t="shared" si="544"/>
        <v>1400114806</v>
      </c>
      <c r="E6921">
        <f t="shared" si="540"/>
        <v>0.3259896315461932</v>
      </c>
      <c r="F6921">
        <f t="shared" si="541"/>
        <v>0.1062692398756228</v>
      </c>
      <c r="G6921">
        <f t="shared" si="542"/>
        <v>3.4642670351748298E-2</v>
      </c>
      <c r="H6921">
        <f t="shared" si="543"/>
        <v>1.1293151343742659E-2</v>
      </c>
      <c r="K6921">
        <v>0.69575374240422472</v>
      </c>
      <c r="L6921">
        <v>0.69210000000000005</v>
      </c>
    </row>
    <row r="6922" spans="4:12" x14ac:dyDescent="0.25">
      <c r="D6922">
        <f t="shared" si="544"/>
        <v>2795659360</v>
      </c>
      <c r="E6922">
        <f t="shared" si="540"/>
        <v>0.65091516837731822</v>
      </c>
      <c r="F6922">
        <f t="shared" si="541"/>
        <v>0.42369055642367254</v>
      </c>
      <c r="G6922">
        <f t="shared" si="542"/>
        <v>0.27578660987439446</v>
      </c>
      <c r="H6922">
        <f t="shared" si="543"/>
        <v>0.17951368760260125</v>
      </c>
      <c r="K6922">
        <v>0.69580122402305744</v>
      </c>
      <c r="L6922">
        <v>0.69220000000000004</v>
      </c>
    </row>
    <row r="6923" spans="4:12" x14ac:dyDescent="0.25">
      <c r="D6923">
        <f t="shared" si="544"/>
        <v>3016523463</v>
      </c>
      <c r="E6923">
        <f t="shared" si="540"/>
        <v>0.70233909965081587</v>
      </c>
      <c r="F6923">
        <f t="shared" si="541"/>
        <v>0.49328021089831864</v>
      </c>
      <c r="G6923">
        <f t="shared" si="542"/>
        <v>0.34644997919788967</v>
      </c>
      <c r="H6923">
        <f t="shared" si="543"/>
        <v>0.24332536646388972</v>
      </c>
      <c r="K6923">
        <v>0.69595943337677968</v>
      </c>
      <c r="L6923">
        <v>0.69230000000000003</v>
      </c>
    </row>
    <row r="6924" spans="4:12" x14ac:dyDescent="0.25">
      <c r="D6924">
        <f t="shared" si="544"/>
        <v>3590299927</v>
      </c>
      <c r="E6924">
        <f t="shared" si="540"/>
        <v>0.83593184310848168</v>
      </c>
      <c r="F6924">
        <f t="shared" si="541"/>
        <v>0.69878204632274321</v>
      </c>
      <c r="G6924">
        <f t="shared" si="542"/>
        <v>0.58413416391368711</v>
      </c>
      <c r="H6924">
        <f t="shared" si="543"/>
        <v>0.48829634826300045</v>
      </c>
      <c r="K6924">
        <v>0.69597391567564892</v>
      </c>
      <c r="L6924">
        <v>0.69240000000000002</v>
      </c>
    </row>
    <row r="6925" spans="4:12" x14ac:dyDescent="0.25">
      <c r="D6925">
        <f t="shared" si="544"/>
        <v>1023629601</v>
      </c>
      <c r="E6925">
        <f t="shared" si="540"/>
        <v>0.23833233891947483</v>
      </c>
      <c r="F6925">
        <f t="shared" si="541"/>
        <v>5.6802303774827416E-2</v>
      </c>
      <c r="G6925">
        <f t="shared" si="542"/>
        <v>1.3537825914669132E-2</v>
      </c>
      <c r="H6925">
        <f t="shared" si="543"/>
        <v>3.2265017141277731E-3</v>
      </c>
      <c r="K6925">
        <v>0.69606501485595129</v>
      </c>
      <c r="L6925">
        <v>0.6925</v>
      </c>
    </row>
    <row r="6926" spans="4:12" x14ac:dyDescent="0.25">
      <c r="D6926">
        <f t="shared" si="544"/>
        <v>2959451340</v>
      </c>
      <c r="E6926">
        <f t="shared" si="540"/>
        <v>0.68905096051493919</v>
      </c>
      <c r="F6926">
        <f t="shared" si="541"/>
        <v>0.47479122618656028</v>
      </c>
      <c r="G6926">
        <f t="shared" si="542"/>
        <v>0.32715535044791511</v>
      </c>
      <c r="H6926">
        <f t="shared" si="543"/>
        <v>0.22542670846373744</v>
      </c>
      <c r="K6926">
        <v>0.69608152627388054</v>
      </c>
      <c r="L6926">
        <v>0.69259999999999999</v>
      </c>
    </row>
    <row r="6927" spans="4:12" x14ac:dyDescent="0.25">
      <c r="D6927">
        <f t="shared" si="544"/>
        <v>2666945399</v>
      </c>
      <c r="E6927">
        <f t="shared" si="540"/>
        <v>0.62094661398347151</v>
      </c>
      <c r="F6927">
        <f t="shared" si="541"/>
        <v>0.38557469741753836</v>
      </c>
      <c r="G6927">
        <f t="shared" si="542"/>
        <v>0.23942130279912202</v>
      </c>
      <c r="H6927">
        <f t="shared" si="543"/>
        <v>0.14866784728862625</v>
      </c>
      <c r="K6927">
        <v>0.69626726785122117</v>
      </c>
      <c r="L6927">
        <v>0.69269999999999998</v>
      </c>
    </row>
    <row r="6928" spans="4:12" x14ac:dyDescent="0.25">
      <c r="D6928">
        <f t="shared" si="544"/>
        <v>2984185011</v>
      </c>
      <c r="E6928">
        <f t="shared" si="540"/>
        <v>0.69480971705513306</v>
      </c>
      <c r="F6928">
        <f t="shared" si="541"/>
        <v>0.48276054291423404</v>
      </c>
      <c r="G6928">
        <f t="shared" si="542"/>
        <v>0.33542671622762138</v>
      </c>
      <c r="H6928">
        <f t="shared" si="543"/>
        <v>0.23305774179484601</v>
      </c>
      <c r="K6928">
        <v>0.69633426370479501</v>
      </c>
      <c r="L6928">
        <v>0.69279999999999997</v>
      </c>
    </row>
    <row r="6929" spans="4:12" x14ac:dyDescent="0.25">
      <c r="D6929">
        <f t="shared" si="544"/>
        <v>1027210430</v>
      </c>
      <c r="E6929">
        <f t="shared" si="540"/>
        <v>0.23916606564055337</v>
      </c>
      <c r="F6929">
        <f t="shared" si="541"/>
        <v>5.7200406953981486E-2</v>
      </c>
      <c r="G6929">
        <f t="shared" si="542"/>
        <v>1.3680396284222301E-2</v>
      </c>
      <c r="H6929">
        <f t="shared" si="543"/>
        <v>3.2718865557010935E-3</v>
      </c>
      <c r="K6929">
        <v>0.69642667698125049</v>
      </c>
      <c r="L6929">
        <v>0.69289999999999996</v>
      </c>
    </row>
    <row r="6930" spans="4:12" x14ac:dyDescent="0.25">
      <c r="D6930">
        <f t="shared" si="544"/>
        <v>148029637</v>
      </c>
      <c r="E6930">
        <f t="shared" si="540"/>
        <v>3.4465835670583381E-2</v>
      </c>
      <c r="F6930">
        <f t="shared" si="541"/>
        <v>1.1878938284716578E-3</v>
      </c>
      <c r="G6930">
        <f t="shared" si="542"/>
        <v>4.0941753486204318E-5</v>
      </c>
      <c r="H6930">
        <f t="shared" si="543"/>
        <v>1.4110917477210524E-6</v>
      </c>
      <c r="K6930">
        <v>0.69644762335728105</v>
      </c>
      <c r="L6930">
        <v>0.69299999999999995</v>
      </c>
    </row>
    <row r="6931" spans="4:12" x14ac:dyDescent="0.25">
      <c r="D6931">
        <f t="shared" si="544"/>
        <v>3094266312</v>
      </c>
      <c r="E6931">
        <f t="shared" si="540"/>
        <v>0.72044001722718587</v>
      </c>
      <c r="F6931">
        <f t="shared" si="541"/>
        <v>0.51903381842230789</v>
      </c>
      <c r="G6931">
        <f t="shared" si="542"/>
        <v>0.37393273308565955</v>
      </c>
      <c r="H6931">
        <f t="shared" si="543"/>
        <v>0.2693961046660413</v>
      </c>
      <c r="K6931">
        <v>0.69650268664036474</v>
      </c>
      <c r="L6931">
        <v>0.69310000000000005</v>
      </c>
    </row>
    <row r="6932" spans="4:12" x14ac:dyDescent="0.25">
      <c r="D6932">
        <f t="shared" si="544"/>
        <v>459523742</v>
      </c>
      <c r="E6932">
        <f t="shared" si="540"/>
        <v>0.10699120864900556</v>
      </c>
      <c r="F6932">
        <f t="shared" si="541"/>
        <v>1.1447118728175042E-2</v>
      </c>
      <c r="G6932">
        <f t="shared" si="542"/>
        <v>1.2247410682761151E-3</v>
      </c>
      <c r="H6932">
        <f t="shared" si="543"/>
        <v>1.310365271769358E-4</v>
      </c>
      <c r="K6932">
        <v>0.69668285774455474</v>
      </c>
      <c r="L6932">
        <v>0.69320000000000004</v>
      </c>
    </row>
    <row r="6933" spans="4:12" x14ac:dyDescent="0.25">
      <c r="D6933">
        <f t="shared" si="544"/>
        <v>2723879416</v>
      </c>
      <c r="E6933">
        <f t="shared" si="540"/>
        <v>0.63420259781046828</v>
      </c>
      <c r="F6933">
        <f t="shared" si="541"/>
        <v>0.40221293506954658</v>
      </c>
      <c r="G6933">
        <f t="shared" si="542"/>
        <v>0.25508448829407965</v>
      </c>
      <c r="H6933">
        <f t="shared" si="543"/>
        <v>0.1617752451372593</v>
      </c>
      <c r="K6933">
        <v>0.69673120502772068</v>
      </c>
      <c r="L6933">
        <v>0.69330000000000003</v>
      </c>
    </row>
    <row r="6934" spans="4:12" x14ac:dyDescent="0.25">
      <c r="D6934">
        <f t="shared" si="544"/>
        <v>3259537693</v>
      </c>
      <c r="E6934">
        <f t="shared" si="540"/>
        <v>0.75892025925193918</v>
      </c>
      <c r="F6934">
        <f t="shared" si="541"/>
        <v>0.57595995990303062</v>
      </c>
      <c r="G6934">
        <f t="shared" si="542"/>
        <v>0.4371076820883445</v>
      </c>
      <c r="H6934">
        <f t="shared" si="543"/>
        <v>0.33172987541150062</v>
      </c>
      <c r="K6934">
        <v>0.69682968028281578</v>
      </c>
      <c r="L6934">
        <v>0.69340000000000002</v>
      </c>
    </row>
    <row r="6935" spans="4:12" x14ac:dyDescent="0.25">
      <c r="D6935">
        <f t="shared" si="544"/>
        <v>1573275886</v>
      </c>
      <c r="E6935">
        <f t="shared" si="540"/>
        <v>0.36630683726777946</v>
      </c>
      <c r="F6935">
        <f t="shared" si="541"/>
        <v>0.13418069902912347</v>
      </c>
      <c r="G6935">
        <f t="shared" si="542"/>
        <v>4.9151307483738027E-2</v>
      </c>
      <c r="H6935">
        <f t="shared" si="543"/>
        <v>1.8004459991944215E-2</v>
      </c>
      <c r="K6935">
        <v>0.6969896249233255</v>
      </c>
      <c r="L6935">
        <v>0.69350000000000001</v>
      </c>
    </row>
    <row r="6936" spans="4:12" x14ac:dyDescent="0.25">
      <c r="D6936">
        <f t="shared" si="544"/>
        <v>176613844</v>
      </c>
      <c r="E6936">
        <f t="shared" si="540"/>
        <v>4.1121114986278379E-2</v>
      </c>
      <c r="F6936">
        <f t="shared" si="541"/>
        <v>1.6909460977147283E-3</v>
      </c>
      <c r="G6936">
        <f t="shared" si="542"/>
        <v>6.9533588919726055E-5</v>
      </c>
      <c r="H6936">
        <f t="shared" si="543"/>
        <v>2.8592987053766672E-6</v>
      </c>
      <c r="K6936">
        <v>0.69722242110809829</v>
      </c>
      <c r="L6936">
        <v>0.69359999999999999</v>
      </c>
    </row>
    <row r="6937" spans="4:12" x14ac:dyDescent="0.25">
      <c r="D6937">
        <f t="shared" si="544"/>
        <v>776781543</v>
      </c>
      <c r="E6937">
        <f t="shared" si="540"/>
        <v>0.18085854667724541</v>
      </c>
      <c r="F6937">
        <f t="shared" si="541"/>
        <v>3.2709813906205358E-2</v>
      </c>
      <c r="G6937">
        <f t="shared" si="542"/>
        <v>5.9158494051594528E-3</v>
      </c>
      <c r="H6937">
        <f t="shared" si="543"/>
        <v>1.0699319257785854E-3</v>
      </c>
      <c r="K6937">
        <v>0.69737664998913573</v>
      </c>
      <c r="L6937">
        <v>0.69369999999999998</v>
      </c>
    </row>
    <row r="6938" spans="4:12" x14ac:dyDescent="0.25">
      <c r="D6938">
        <f t="shared" si="544"/>
        <v>3422212827</v>
      </c>
      <c r="E6938">
        <f t="shared" si="540"/>
        <v>0.79679601541645728</v>
      </c>
      <c r="F6938">
        <f t="shared" si="541"/>
        <v>0.63488389018354319</v>
      </c>
      <c r="G6938">
        <f t="shared" si="542"/>
        <v>0.50587295395034682</v>
      </c>
      <c r="H6938">
        <f t="shared" si="543"/>
        <v>0.40307755401458933</v>
      </c>
      <c r="K6938">
        <v>0.69742517096396195</v>
      </c>
      <c r="L6938">
        <v>0.69379999999999997</v>
      </c>
    </row>
    <row r="6939" spans="4:12" x14ac:dyDescent="0.25">
      <c r="D6939">
        <f t="shared" si="544"/>
        <v>689082090</v>
      </c>
      <c r="E6939">
        <f t="shared" si="540"/>
        <v>0.16043942658240892</v>
      </c>
      <c r="F6939">
        <f t="shared" si="541"/>
        <v>2.5740809602092182E-2</v>
      </c>
      <c r="G6939">
        <f t="shared" si="542"/>
        <v>4.1298407323266352E-3</v>
      </c>
      <c r="H6939">
        <f t="shared" si="543"/>
        <v>6.6258927897116105E-4</v>
      </c>
      <c r="K6939">
        <v>0.69749230372195414</v>
      </c>
      <c r="L6939">
        <v>0.69389999999999996</v>
      </c>
    </row>
    <row r="6940" spans="4:12" x14ac:dyDescent="0.25">
      <c r="D6940">
        <f t="shared" si="544"/>
        <v>252829199</v>
      </c>
      <c r="E6940">
        <f t="shared" si="540"/>
        <v>5.8866385151368189E-2</v>
      </c>
      <c r="F6940">
        <f t="shared" si="541"/>
        <v>3.4652513007892211E-3</v>
      </c>
      <c r="G6940">
        <f t="shared" si="542"/>
        <v>2.039868177185379E-4</v>
      </c>
      <c r="H6940">
        <f t="shared" si="543"/>
        <v>1.2007966577621389E-5</v>
      </c>
      <c r="K6940">
        <v>0.69753704492411039</v>
      </c>
      <c r="L6940">
        <v>0.69399999999999995</v>
      </c>
    </row>
    <row r="6941" spans="4:12" x14ac:dyDescent="0.25">
      <c r="D6941">
        <f t="shared" si="544"/>
        <v>3406847987</v>
      </c>
      <c r="E6941">
        <f t="shared" si="540"/>
        <v>0.79321860982878567</v>
      </c>
      <c r="F6941">
        <f t="shared" si="541"/>
        <v>0.62919576297871127</v>
      </c>
      <c r="G6941">
        <f t="shared" si="542"/>
        <v>0.49908978842013546</v>
      </c>
      <c r="H6941">
        <f t="shared" si="543"/>
        <v>0.3958873081503626</v>
      </c>
      <c r="K6941">
        <v>0.69779504968267747</v>
      </c>
      <c r="L6941">
        <v>0.69410000000000005</v>
      </c>
    </row>
    <row r="6942" spans="4:12" x14ac:dyDescent="0.25">
      <c r="D6942">
        <f t="shared" si="544"/>
        <v>2808312559</v>
      </c>
      <c r="E6942">
        <f t="shared" si="540"/>
        <v>0.65386122084545462</v>
      </c>
      <c r="F6942">
        <f t="shared" si="541"/>
        <v>0.42753449612550837</v>
      </c>
      <c r="G6942">
        <f t="shared" si="542"/>
        <v>0.27954822759017117</v>
      </c>
      <c r="H6942">
        <f t="shared" si="543"/>
        <v>0.18278574537729234</v>
      </c>
      <c r="K6942">
        <v>0.6977992750931995</v>
      </c>
      <c r="L6942">
        <v>0.69420000000000004</v>
      </c>
    </row>
    <row r="6943" spans="4:12" x14ac:dyDescent="0.25">
      <c r="D6943">
        <f t="shared" si="544"/>
        <v>253582234</v>
      </c>
      <c r="E6943">
        <f t="shared" si="540"/>
        <v>5.9041714775152902E-2</v>
      </c>
      <c r="F6943">
        <f t="shared" si="541"/>
        <v>3.4859240835905087E-3</v>
      </c>
      <c r="G6943">
        <f t="shared" si="542"/>
        <v>2.0581493547118708E-4</v>
      </c>
      <c r="H6943">
        <f t="shared" si="543"/>
        <v>1.2151666716556329E-5</v>
      </c>
      <c r="K6943">
        <v>0.69786696827455119</v>
      </c>
      <c r="L6943">
        <v>0.69430000000000003</v>
      </c>
    </row>
    <row r="6944" spans="4:12" x14ac:dyDescent="0.25">
      <c r="D6944">
        <f t="shared" si="544"/>
        <v>1222757599</v>
      </c>
      <c r="E6944">
        <f t="shared" si="540"/>
        <v>0.28469543887411602</v>
      </c>
      <c r="F6944">
        <f t="shared" si="541"/>
        <v>8.105149291572554E-2</v>
      </c>
      <c r="G6944">
        <f t="shared" si="542"/>
        <v>2.3074990347044789E-2</v>
      </c>
      <c r="H6944">
        <f t="shared" si="543"/>
        <v>6.569344503867907E-3</v>
      </c>
      <c r="K6944">
        <v>0.69800863617519116</v>
      </c>
      <c r="L6944">
        <v>0.69440000000000002</v>
      </c>
    </row>
    <row r="6945" spans="4:12" x14ac:dyDescent="0.25">
      <c r="D6945">
        <f t="shared" si="544"/>
        <v>2886206721</v>
      </c>
      <c r="E6945">
        <f t="shared" si="540"/>
        <v>0.67199736872501614</v>
      </c>
      <c r="F6945">
        <f t="shared" si="541"/>
        <v>0.4515804635733453</v>
      </c>
      <c r="G6945">
        <f t="shared" si="542"/>
        <v>0.30346088328891102</v>
      </c>
      <c r="H6945">
        <f t="shared" si="543"/>
        <v>0.20392491508111743</v>
      </c>
      <c r="K6945">
        <v>0.69812031548892151</v>
      </c>
      <c r="L6945">
        <v>0.69450000000000001</v>
      </c>
    </row>
    <row r="6946" spans="4:12" x14ac:dyDescent="0.25">
      <c r="D6946">
        <f t="shared" si="544"/>
        <v>3694143719</v>
      </c>
      <c r="E6946">
        <f t="shared" si="540"/>
        <v>0.86010986004492962</v>
      </c>
      <c r="F6946">
        <f t="shared" si="541"/>
        <v>0.73978897134650845</v>
      </c>
      <c r="G6946">
        <f t="shared" si="542"/>
        <v>0.63629978860762781</v>
      </c>
      <c r="H6946">
        <f t="shared" si="543"/>
        <v>0.54728772212592514</v>
      </c>
      <c r="K6946">
        <v>0.6982543463116172</v>
      </c>
      <c r="L6946">
        <v>0.6946</v>
      </c>
    </row>
    <row r="6947" spans="4:12" x14ac:dyDescent="0.25">
      <c r="D6947">
        <f t="shared" si="544"/>
        <v>16997722</v>
      </c>
      <c r="E6947">
        <f t="shared" si="540"/>
        <v>3.9575905548309889E-3</v>
      </c>
      <c r="F6947">
        <f t="shared" si="541"/>
        <v>1.5662522999687456E-5</v>
      </c>
      <c r="G6947">
        <f t="shared" si="542"/>
        <v>6.19858530883862E-8</v>
      </c>
      <c r="H6947">
        <f t="shared" si="543"/>
        <v>2.4531462671573852E-10</v>
      </c>
      <c r="K6947">
        <v>0.6983466049885253</v>
      </c>
      <c r="L6947">
        <v>0.69469999999999998</v>
      </c>
    </row>
    <row r="6948" spans="4:12" x14ac:dyDescent="0.25">
      <c r="D6948">
        <f t="shared" si="544"/>
        <v>4053662222</v>
      </c>
      <c r="E6948">
        <f t="shared" si="540"/>
        <v>0.9438167845233848</v>
      </c>
      <c r="F6948">
        <f t="shared" si="541"/>
        <v>0.89079012274806135</v>
      </c>
      <c r="G6948">
        <f t="shared" si="542"/>
        <v>0.84074266933726649</v>
      </c>
      <c r="H6948">
        <f t="shared" si="543"/>
        <v>0.79350704278550621</v>
      </c>
      <c r="K6948">
        <v>0.69839703866708958</v>
      </c>
      <c r="L6948">
        <v>0.69479999999999997</v>
      </c>
    </row>
    <row r="6949" spans="4:12" x14ac:dyDescent="0.25">
      <c r="D6949">
        <f t="shared" si="544"/>
        <v>1626452057</v>
      </c>
      <c r="E6949">
        <f t="shared" si="540"/>
        <v>0.37868787939164039</v>
      </c>
      <c r="F6949">
        <f t="shared" si="541"/>
        <v>0.14340450999813759</v>
      </c>
      <c r="G6949">
        <f t="shared" si="542"/>
        <v>5.4305549786392016E-2</v>
      </c>
      <c r="H6949">
        <f t="shared" si="543"/>
        <v>2.0564853487805942E-2</v>
      </c>
      <c r="K6949">
        <v>0.69840979941617931</v>
      </c>
      <c r="L6949">
        <v>0.69489999999999996</v>
      </c>
    </row>
    <row r="6950" spans="4:12" x14ac:dyDescent="0.25">
      <c r="D6950">
        <f t="shared" si="544"/>
        <v>1395706128</v>
      </c>
      <c r="E6950">
        <f t="shared" si="540"/>
        <v>0.32496315620955152</v>
      </c>
      <c r="F6950">
        <f t="shared" si="541"/>
        <v>0.10560105289367339</v>
      </c>
      <c r="G6950">
        <f t="shared" si="542"/>
        <v>3.4316451447379895E-2</v>
      </c>
      <c r="H6950">
        <f t="shared" si="543"/>
        <v>1.1151582372252404E-2</v>
      </c>
      <c r="K6950">
        <v>0.69840982269924368</v>
      </c>
      <c r="L6950">
        <v>0.69499999999999995</v>
      </c>
    </row>
    <row r="6951" spans="4:12" x14ac:dyDescent="0.25">
      <c r="D6951">
        <f t="shared" si="544"/>
        <v>1595867899</v>
      </c>
      <c r="E6951">
        <f t="shared" si="540"/>
        <v>0.37156695019723079</v>
      </c>
      <c r="F6951">
        <f t="shared" si="541"/>
        <v>0.13806199847887138</v>
      </c>
      <c r="G6951">
        <f t="shared" si="542"/>
        <v>5.1299275712928957E-2</v>
      </c>
      <c r="H6951">
        <f t="shared" si="543"/>
        <v>1.9061115423979882E-2</v>
      </c>
      <c r="K6951">
        <v>0.698597024357551</v>
      </c>
      <c r="L6951">
        <v>0.69510000000000005</v>
      </c>
    </row>
    <row r="6952" spans="4:12" x14ac:dyDescent="0.25">
      <c r="D6952">
        <f t="shared" si="544"/>
        <v>1339922471</v>
      </c>
      <c r="E6952">
        <f t="shared" si="540"/>
        <v>0.3119750114418508</v>
      </c>
      <c r="F6952">
        <f t="shared" si="541"/>
        <v>9.7328407764142935E-2</v>
      </c>
      <c r="G6952">
        <f t="shared" si="542"/>
        <v>3.0364031125835612E-2</v>
      </c>
      <c r="H6952">
        <f t="shared" si="543"/>
        <v>9.4728189579032784E-3</v>
      </c>
      <c r="K6952">
        <v>0.69860866775238162</v>
      </c>
      <c r="L6952">
        <v>0.69520000000000004</v>
      </c>
    </row>
    <row r="6953" spans="4:12" x14ac:dyDescent="0.25">
      <c r="D6953">
        <f t="shared" si="544"/>
        <v>3111489400</v>
      </c>
      <c r="E6953">
        <f t="shared" si="540"/>
        <v>0.72445007989286681</v>
      </c>
      <c r="F6953">
        <f t="shared" si="541"/>
        <v>0.5248279182567811</v>
      </c>
      <c r="G6953">
        <f t="shared" si="542"/>
        <v>0.38021162731113206</v>
      </c>
      <c r="H6953">
        <f t="shared" si="543"/>
        <v>0.27544434378174648</v>
      </c>
      <c r="K6953">
        <v>0.6988881092283149</v>
      </c>
      <c r="L6953">
        <v>0.69530000000000003</v>
      </c>
    </row>
    <row r="6954" spans="4:12" x14ac:dyDescent="0.25">
      <c r="D6954">
        <f t="shared" si="544"/>
        <v>3406142294</v>
      </c>
      <c r="E6954">
        <f t="shared" si="540"/>
        <v>0.79305430287333534</v>
      </c>
      <c r="F6954">
        <f t="shared" si="541"/>
        <v>0.62893512730591195</v>
      </c>
      <c r="G6954">
        <f t="shared" si="542"/>
        <v>0.49877970893814239</v>
      </c>
      <c r="H6954">
        <f t="shared" si="543"/>
        <v>0.39555939435930365</v>
      </c>
      <c r="K6954">
        <v>0.69895129806803336</v>
      </c>
      <c r="L6954">
        <v>0.69540000000000002</v>
      </c>
    </row>
    <row r="6955" spans="4:12" x14ac:dyDescent="0.25">
      <c r="D6955">
        <f t="shared" si="544"/>
        <v>1307488261</v>
      </c>
      <c r="E6955">
        <f t="shared" si="540"/>
        <v>0.30442333344938777</v>
      </c>
      <c r="F6955">
        <f t="shared" si="541"/>
        <v>9.2673565948437134E-2</v>
      </c>
      <c r="G6955">
        <f t="shared" si="542"/>
        <v>2.8211995868664904E-2</v>
      </c>
      <c r="H6955">
        <f t="shared" si="543"/>
        <v>8.5883898255993268E-3</v>
      </c>
      <c r="K6955">
        <v>0.69896258872443873</v>
      </c>
      <c r="L6955">
        <v>0.69550000000000001</v>
      </c>
    </row>
    <row r="6956" spans="4:12" x14ac:dyDescent="0.25">
      <c r="D6956">
        <f t="shared" si="544"/>
        <v>2639759693</v>
      </c>
      <c r="E6956">
        <f t="shared" si="540"/>
        <v>0.61461694855583293</v>
      </c>
      <c r="F6956">
        <f t="shared" si="541"/>
        <v>0.37775399345208338</v>
      </c>
      <c r="G6956">
        <f t="shared" si="542"/>
        <v>0.23217400676029959</v>
      </c>
      <c r="H6956">
        <f t="shared" si="543"/>
        <v>0.14269807956899666</v>
      </c>
      <c r="K6956">
        <v>0.69899459432321476</v>
      </c>
      <c r="L6956">
        <v>0.6956</v>
      </c>
    </row>
    <row r="6957" spans="4:12" x14ac:dyDescent="0.25">
      <c r="D6957">
        <f t="shared" si="544"/>
        <v>2154942920</v>
      </c>
      <c r="E6957">
        <f t="shared" si="540"/>
        <v>0.50173674721776895</v>
      </c>
      <c r="F6957">
        <f t="shared" si="541"/>
        <v>0.25173976350866739</v>
      </c>
      <c r="G6957">
        <f t="shared" si="542"/>
        <v>0.1263070900882092</v>
      </c>
      <c r="H6957">
        <f t="shared" si="543"/>
        <v>6.3372908531399791E-2</v>
      </c>
      <c r="K6957">
        <v>0.69916372832357043</v>
      </c>
      <c r="L6957">
        <v>0.69569999999999999</v>
      </c>
    </row>
    <row r="6958" spans="4:12" x14ac:dyDescent="0.25">
      <c r="D6958">
        <f t="shared" si="544"/>
        <v>1725038893</v>
      </c>
      <c r="E6958">
        <f t="shared" si="540"/>
        <v>0.40164191587866327</v>
      </c>
      <c r="F6958">
        <f t="shared" si="541"/>
        <v>0.16131622859068323</v>
      </c>
      <c r="G6958">
        <f t="shared" si="542"/>
        <v>6.4791359113482411E-2</v>
      </c>
      <c r="H6958">
        <f t="shared" si="543"/>
        <v>2.6022925606721564E-2</v>
      </c>
      <c r="K6958">
        <v>0.69916956189534851</v>
      </c>
      <c r="L6958">
        <v>0.69579999999999997</v>
      </c>
    </row>
    <row r="6959" spans="4:12" x14ac:dyDescent="0.25">
      <c r="D6959">
        <f t="shared" si="544"/>
        <v>437163890</v>
      </c>
      <c r="E6959">
        <f t="shared" si="540"/>
        <v>0.10178514991462816</v>
      </c>
      <c r="F6959">
        <f t="shared" si="541"/>
        <v>1.0360216743143328E-2</v>
      </c>
      <c r="G6959">
        <f t="shared" si="542"/>
        <v>1.0545162143488843E-3</v>
      </c>
      <c r="H6959">
        <f t="shared" si="543"/>
        <v>1.0733409096490736E-4</v>
      </c>
      <c r="K6959">
        <v>0.69925997771771153</v>
      </c>
      <c r="L6959">
        <v>0.69589999999999996</v>
      </c>
    </row>
    <row r="6960" spans="4:12" x14ac:dyDescent="0.25">
      <c r="D6960">
        <f t="shared" si="544"/>
        <v>2080919400</v>
      </c>
      <c r="E6960">
        <f t="shared" si="540"/>
        <v>0.48450180340663107</v>
      </c>
      <c r="F6960">
        <f t="shared" si="541"/>
        <v>0.23474199750427779</v>
      </c>
      <c r="G6960">
        <f t="shared" si="542"/>
        <v>0.11373292112609748</v>
      </c>
      <c r="H6960">
        <f t="shared" si="543"/>
        <v>5.5103805392298359E-2</v>
      </c>
      <c r="K6960">
        <v>0.69959505756841855</v>
      </c>
      <c r="L6960">
        <v>0.69599999999999995</v>
      </c>
    </row>
    <row r="6961" spans="4:12" x14ac:dyDescent="0.25">
      <c r="D6961">
        <f t="shared" si="544"/>
        <v>709761989</v>
      </c>
      <c r="E6961">
        <f t="shared" si="540"/>
        <v>0.16525434077839701</v>
      </c>
      <c r="F6961">
        <f t="shared" si="541"/>
        <v>2.7308997146102569E-2</v>
      </c>
      <c r="G6961">
        <f t="shared" si="542"/>
        <v>4.5129303206983057E-3</v>
      </c>
      <c r="H6961">
        <f t="shared" si="543"/>
        <v>7.457813251258383E-4</v>
      </c>
      <c r="K6961">
        <v>0.69980332388072353</v>
      </c>
      <c r="L6961">
        <v>0.69610000000000005</v>
      </c>
    </row>
    <row r="6962" spans="4:12" x14ac:dyDescent="0.25">
      <c r="D6962">
        <f t="shared" si="544"/>
        <v>859442319</v>
      </c>
      <c r="E6962">
        <f t="shared" si="540"/>
        <v>0.2001045083627348</v>
      </c>
      <c r="F6962">
        <f t="shared" si="541"/>
        <v>4.0041814267091802E-2</v>
      </c>
      <c r="G6962">
        <f t="shared" si="542"/>
        <v>8.0125475578683453E-3</v>
      </c>
      <c r="H6962">
        <f t="shared" si="543"/>
        <v>1.6033468898002765E-3</v>
      </c>
      <c r="K6962">
        <v>0.69981776427007691</v>
      </c>
      <c r="L6962">
        <v>0.69620000000000004</v>
      </c>
    </row>
    <row r="6963" spans="4:12" x14ac:dyDescent="0.25">
      <c r="D6963">
        <f t="shared" si="544"/>
        <v>534617159</v>
      </c>
      <c r="E6963">
        <f t="shared" si="540"/>
        <v>0.12447525726735481</v>
      </c>
      <c r="F6963">
        <f t="shared" si="541"/>
        <v>1.5494089671774167E-2</v>
      </c>
      <c r="G6963">
        <f t="shared" si="542"/>
        <v>1.9286307980175544E-3</v>
      </c>
      <c r="H6963">
        <f t="shared" si="543"/>
        <v>2.4006681475697891E-4</v>
      </c>
      <c r="K6963">
        <v>0.69988076894075624</v>
      </c>
      <c r="L6963">
        <v>0.69630000000000003</v>
      </c>
    </row>
    <row r="6964" spans="4:12" x14ac:dyDescent="0.25">
      <c r="D6964">
        <f t="shared" si="544"/>
        <v>1228250876</v>
      </c>
      <c r="E6964">
        <f t="shared" si="540"/>
        <v>0.28597444209409284</v>
      </c>
      <c r="F6964">
        <f t="shared" si="541"/>
        <v>8.1781381531027653E-2</v>
      </c>
      <c r="G6964">
        <f t="shared" si="542"/>
        <v>2.338738495701978E-2</v>
      </c>
      <c r="H6964">
        <f t="shared" si="543"/>
        <v>6.688194365123511E-3</v>
      </c>
      <c r="K6964">
        <v>0.69994773126671739</v>
      </c>
      <c r="L6964">
        <v>0.69640000000000002</v>
      </c>
    </row>
    <row r="6965" spans="4:12" x14ac:dyDescent="0.25">
      <c r="D6965">
        <f t="shared" si="544"/>
        <v>1545181714</v>
      </c>
      <c r="E6965">
        <f t="shared" si="540"/>
        <v>0.35976565311657399</v>
      </c>
      <c r="F6965">
        <f t="shared" si="541"/>
        <v>0.12943132516239506</v>
      </c>
      <c r="G6965">
        <f t="shared" si="542"/>
        <v>4.6564945230792715E-2</v>
      </c>
      <c r="H6965">
        <f t="shared" si="543"/>
        <v>1.675246793329364E-2</v>
      </c>
      <c r="K6965">
        <v>0.69996473954524019</v>
      </c>
      <c r="L6965">
        <v>0.69650000000000001</v>
      </c>
    </row>
    <row r="6966" spans="4:12" x14ac:dyDescent="0.25">
      <c r="D6966">
        <f t="shared" si="544"/>
        <v>2906386409</v>
      </c>
      <c r="E6966">
        <f t="shared" si="540"/>
        <v>0.67669581847188431</v>
      </c>
      <c r="F6966">
        <f t="shared" si="541"/>
        <v>0.45791723073733342</v>
      </c>
      <c r="G6966">
        <f t="shared" si="542"/>
        <v>0.30987067524617856</v>
      </c>
      <c r="H6966">
        <f t="shared" si="543"/>
        <v>0.20968819020614826</v>
      </c>
      <c r="K6966">
        <v>0.70021746556745312</v>
      </c>
      <c r="L6966">
        <v>0.6966</v>
      </c>
    </row>
    <row r="6967" spans="4:12" x14ac:dyDescent="0.25">
      <c r="D6967">
        <f t="shared" si="544"/>
        <v>328764355</v>
      </c>
      <c r="E6967">
        <f t="shared" si="540"/>
        <v>7.6546416402921647E-2</v>
      </c>
      <c r="F6967">
        <f t="shared" si="541"/>
        <v>5.8593538641294723E-3</v>
      </c>
      <c r="G6967">
        <f t="shared" si="542"/>
        <v>4.4851254073572256E-4</v>
      </c>
      <c r="H6967">
        <f t="shared" si="543"/>
        <v>3.4332027705088978E-5</v>
      </c>
      <c r="K6967">
        <v>0.70034285068985602</v>
      </c>
      <c r="L6967">
        <v>0.69669999999999999</v>
      </c>
    </row>
    <row r="6968" spans="4:12" x14ac:dyDescent="0.25">
      <c r="D6968">
        <f t="shared" si="544"/>
        <v>3285404650</v>
      </c>
      <c r="E6968">
        <f t="shared" si="540"/>
        <v>0.76494287950101836</v>
      </c>
      <c r="F6968">
        <f t="shared" si="541"/>
        <v>0.58513760889930955</v>
      </c>
      <c r="G6968">
        <f t="shared" si="542"/>
        <v>0.44759684745577855</v>
      </c>
      <c r="H6968">
        <f t="shared" si="543"/>
        <v>0.34238602134840135</v>
      </c>
      <c r="K6968">
        <v>0.70034532218713907</v>
      </c>
      <c r="L6968">
        <v>0.69679999999999997</v>
      </c>
    </row>
    <row r="6969" spans="4:12" x14ac:dyDescent="0.25">
      <c r="D6969">
        <f t="shared" si="544"/>
        <v>1437911350</v>
      </c>
      <c r="E6969">
        <f t="shared" si="540"/>
        <v>0.33478982521565392</v>
      </c>
      <c r="F6969">
        <f t="shared" si="541"/>
        <v>0.1120842270679281</v>
      </c>
      <c r="G6969">
        <f t="shared" si="542"/>
        <v>3.7524658789503319E-2</v>
      </c>
      <c r="H6969">
        <f t="shared" si="543"/>
        <v>1.2562873957414867E-2</v>
      </c>
      <c r="K6969">
        <v>0.70034815899570202</v>
      </c>
      <c r="L6969">
        <v>0.69689999999999996</v>
      </c>
    </row>
    <row r="6970" spans="4:12" x14ac:dyDescent="0.25">
      <c r="D6970">
        <f t="shared" si="544"/>
        <v>2035018038</v>
      </c>
      <c r="E6970">
        <f t="shared" si="540"/>
        <v>0.47381455974509346</v>
      </c>
      <c r="F6970">
        <f t="shared" si="541"/>
        <v>0.22450023702643673</v>
      </c>
      <c r="G6970">
        <f t="shared" si="542"/>
        <v>0.10637148096935024</v>
      </c>
      <c r="H6970">
        <f t="shared" si="543"/>
        <v>5.0400356424926275E-2</v>
      </c>
      <c r="K6970">
        <v>0.7004803194898368</v>
      </c>
      <c r="L6970">
        <v>0.69699999999999995</v>
      </c>
    </row>
    <row r="6971" spans="4:12" x14ac:dyDescent="0.25">
      <c r="D6971">
        <f t="shared" si="544"/>
        <v>3364550923</v>
      </c>
      <c r="E6971">
        <f t="shared" si="540"/>
        <v>0.78337055719070381</v>
      </c>
      <c r="F6971">
        <f t="shared" si="541"/>
        <v>0.61366942987327378</v>
      </c>
      <c r="G6971">
        <f t="shared" si="542"/>
        <v>0.48073056321072799</v>
      </c>
      <c r="H6971">
        <f t="shared" si="543"/>
        <v>0.37659016916098886</v>
      </c>
      <c r="K6971">
        <v>0.7005420105300243</v>
      </c>
      <c r="L6971">
        <v>0.69710000000000005</v>
      </c>
    </row>
    <row r="6972" spans="4:12" x14ac:dyDescent="0.25">
      <c r="D6972">
        <f t="shared" si="544"/>
        <v>3831469971</v>
      </c>
      <c r="E6972">
        <f t="shared" si="540"/>
        <v>0.89208361969610761</v>
      </c>
      <c r="F6972">
        <f t="shared" si="541"/>
        <v>0.79581318453010952</v>
      </c>
      <c r="G6972">
        <f t="shared" si="542"/>
        <v>0.70993190625750657</v>
      </c>
      <c r="H6972">
        <f t="shared" si="543"/>
        <v>0.6333186246719541</v>
      </c>
      <c r="K6972">
        <v>0.70055644160615194</v>
      </c>
      <c r="L6972">
        <v>0.69720000000000004</v>
      </c>
    </row>
    <row r="6973" spans="4:12" x14ac:dyDescent="0.25">
      <c r="D6973">
        <f t="shared" si="544"/>
        <v>467095174</v>
      </c>
      <c r="E6973">
        <f t="shared" si="540"/>
        <v>0.10875407003535752</v>
      </c>
      <c r="F6973">
        <f t="shared" si="541"/>
        <v>1.1827447749255447E-2</v>
      </c>
      <c r="G6973">
        <f t="shared" si="542"/>
        <v>1.2862830808620586E-3</v>
      </c>
      <c r="H6973">
        <f t="shared" si="543"/>
        <v>1.3988852026136775E-4</v>
      </c>
      <c r="K6973">
        <v>0.70073024642205106</v>
      </c>
      <c r="L6973">
        <v>0.69730000000000003</v>
      </c>
    </row>
    <row r="6974" spans="4:12" x14ac:dyDescent="0.25">
      <c r="D6974">
        <f t="shared" si="544"/>
        <v>3074099052</v>
      </c>
      <c r="E6974">
        <f t="shared" si="540"/>
        <v>0.71574446109955769</v>
      </c>
      <c r="F6974">
        <f t="shared" si="541"/>
        <v>0.51229013359469622</v>
      </c>
      <c r="G6974">
        <f t="shared" si="542"/>
        <v>0.36666882559635627</v>
      </c>
      <c r="H6974">
        <f t="shared" si="543"/>
        <v>0.26244118097847169</v>
      </c>
      <c r="K6974">
        <v>0.70077190075553297</v>
      </c>
      <c r="L6974">
        <v>0.69740000000000002</v>
      </c>
    </row>
    <row r="6975" spans="4:12" x14ac:dyDescent="0.25">
      <c r="D6975">
        <f t="shared" si="544"/>
        <v>608926901</v>
      </c>
      <c r="E6975">
        <f t="shared" si="540"/>
        <v>0.14177684233099613</v>
      </c>
      <c r="F6975">
        <f t="shared" si="541"/>
        <v>2.0100673021348138E-2</v>
      </c>
      <c r="G6975">
        <f t="shared" si="542"/>
        <v>2.8498099496945825E-3</v>
      </c>
      <c r="H6975">
        <f t="shared" si="543"/>
        <v>4.0403705591115287E-4</v>
      </c>
      <c r="K6975">
        <v>0.70080854247808655</v>
      </c>
      <c r="L6975">
        <v>0.69750000000000001</v>
      </c>
    </row>
    <row r="6976" spans="4:12" x14ac:dyDescent="0.25">
      <c r="D6976">
        <f t="shared" si="544"/>
        <v>652758182</v>
      </c>
      <c r="E6976">
        <f t="shared" si="540"/>
        <v>0.15198210770077586</v>
      </c>
      <c r="F6976">
        <f t="shared" si="541"/>
        <v>2.3098561061170232E-2</v>
      </c>
      <c r="G6976">
        <f t="shared" si="542"/>
        <v>3.5105679949317217E-3</v>
      </c>
      <c r="H6976">
        <f t="shared" si="543"/>
        <v>5.3354352309660969E-4</v>
      </c>
      <c r="K6976">
        <v>0.70085834565126759</v>
      </c>
      <c r="L6976">
        <v>0.6976</v>
      </c>
    </row>
    <row r="6977" spans="4:12" x14ac:dyDescent="0.25">
      <c r="D6977">
        <f t="shared" si="544"/>
        <v>1548730133</v>
      </c>
      <c r="E6977">
        <f t="shared" ref="E6977:E7040" si="545">D6977/$B$1</f>
        <v>0.36059183379648996</v>
      </c>
      <c r="F6977">
        <f t="shared" ref="F6977:F7040" si="546">E6977^2</f>
        <v>0.13002647060071543</v>
      </c>
      <c r="G6977">
        <f t="shared" ref="G6977:G7040" si="547">E6977^3</f>
        <v>4.6886483475997366E-2</v>
      </c>
      <c r="H6977">
        <f t="shared" ref="H6977:H7040" si="548">E6977^4</f>
        <v>1.6906883056878715E-2</v>
      </c>
      <c r="K6977">
        <v>0.70096888479333574</v>
      </c>
      <c r="L6977">
        <v>0.69769999999999999</v>
      </c>
    </row>
    <row r="6978" spans="4:12" x14ac:dyDescent="0.25">
      <c r="D6978">
        <f t="shared" ref="D6978:D7041" si="549">MOD($B$2*D6977,$B$1)</f>
        <v>521398355</v>
      </c>
      <c r="E6978">
        <f t="shared" si="545"/>
        <v>0.12139751462298387</v>
      </c>
      <c r="F6978">
        <f t="shared" si="546"/>
        <v>1.4737356556637583E-2</v>
      </c>
      <c r="G6978">
        <f t="shared" si="547"/>
        <v>1.7890784580885382E-3</v>
      </c>
      <c r="H6978">
        <f t="shared" si="548"/>
        <v>2.1718967827746876E-4</v>
      </c>
      <c r="K6978">
        <v>0.70147531938307806</v>
      </c>
      <c r="L6978">
        <v>0.69779999999999998</v>
      </c>
    </row>
    <row r="6979" spans="4:12" x14ac:dyDescent="0.25">
      <c r="D6979">
        <f t="shared" si="549"/>
        <v>2953822072</v>
      </c>
      <c r="E6979">
        <f t="shared" si="545"/>
        <v>0.68774029442289386</v>
      </c>
      <c r="F6979">
        <f t="shared" si="546"/>
        <v>0.47298671257288871</v>
      </c>
      <c r="G6979">
        <f t="shared" si="547"/>
        <v>0.32529202096299514</v>
      </c>
      <c r="H6979">
        <f t="shared" si="548"/>
        <v>0.22371643027050844</v>
      </c>
      <c r="K6979">
        <v>0.70149267597624398</v>
      </c>
      <c r="L6979">
        <v>0.69789999999999996</v>
      </c>
    </row>
    <row r="6980" spans="4:12" x14ac:dyDescent="0.25">
      <c r="D6980">
        <f t="shared" si="549"/>
        <v>3269183460</v>
      </c>
      <c r="E6980">
        <f t="shared" si="545"/>
        <v>0.76116608939160735</v>
      </c>
      <c r="F6980">
        <f t="shared" si="546"/>
        <v>0.57937381563971235</v>
      </c>
      <c r="G6980">
        <f t="shared" si="547"/>
        <v>0.44099970154637391</v>
      </c>
      <c r="H6980">
        <f t="shared" si="548"/>
        <v>0.3356740182489194</v>
      </c>
      <c r="K6980">
        <v>0.70178913248278874</v>
      </c>
      <c r="L6980">
        <v>0.69799999999999995</v>
      </c>
    </row>
    <row r="6981" spans="4:12" x14ac:dyDescent="0.25">
      <c r="D6981">
        <f t="shared" si="549"/>
        <v>468620479</v>
      </c>
      <c r="E6981">
        <f t="shared" si="545"/>
        <v>0.10910920778035867</v>
      </c>
      <c r="F6981">
        <f t="shared" si="546"/>
        <v>1.190481922245748E-2</v>
      </c>
      <c r="G6981">
        <f t="shared" si="547"/>
        <v>1.2989253941307212E-3</v>
      </c>
      <c r="H6981">
        <f t="shared" si="548"/>
        <v>1.4172472071939313E-4</v>
      </c>
      <c r="K6981">
        <v>0.70178978068330089</v>
      </c>
      <c r="L6981">
        <v>0.69810000000000005</v>
      </c>
    </row>
    <row r="6982" spans="4:12" x14ac:dyDescent="0.25">
      <c r="D6982">
        <f t="shared" si="549"/>
        <v>2551011108</v>
      </c>
      <c r="E6982">
        <f t="shared" si="545"/>
        <v>0.59395355838210173</v>
      </c>
      <c r="F6982">
        <f t="shared" si="546"/>
        <v>0.35278082951476075</v>
      </c>
      <c r="G6982">
        <f t="shared" si="547"/>
        <v>0.20953542901928174</v>
      </c>
      <c r="H6982">
        <f t="shared" si="548"/>
        <v>0.12445431367312269</v>
      </c>
      <c r="K6982">
        <v>0.70189334142531579</v>
      </c>
      <c r="L6982">
        <v>0.69820000000000004</v>
      </c>
    </row>
    <row r="6983" spans="4:12" x14ac:dyDescent="0.25">
      <c r="D6983">
        <f t="shared" si="549"/>
        <v>2351656376</v>
      </c>
      <c r="E6983">
        <f t="shared" si="545"/>
        <v>0.54753766780429003</v>
      </c>
      <c r="F6983">
        <f t="shared" si="546"/>
        <v>0.29979749766456104</v>
      </c>
      <c r="G6983">
        <f t="shared" si="547"/>
        <v>0.16415042268481583</v>
      </c>
      <c r="H6983">
        <f t="shared" si="548"/>
        <v>8.9878539605932478E-2</v>
      </c>
      <c r="K6983">
        <v>0.70194661587056395</v>
      </c>
      <c r="L6983">
        <v>0.69830000000000003</v>
      </c>
    </row>
    <row r="6984" spans="4:12" x14ac:dyDescent="0.25">
      <c r="D6984">
        <f t="shared" si="549"/>
        <v>2567174241</v>
      </c>
      <c r="E6984">
        <f t="shared" si="545"/>
        <v>0.59771683104283102</v>
      </c>
      <c r="F6984">
        <f t="shared" si="546"/>
        <v>0.35726541011188423</v>
      </c>
      <c r="G6984">
        <f t="shared" si="547"/>
        <v>0.21354354877329285</v>
      </c>
      <c r="H6984">
        <f t="shared" si="548"/>
        <v>0.12763857326241282</v>
      </c>
      <c r="K6984">
        <v>0.7020092650088503</v>
      </c>
      <c r="L6984">
        <v>0.69840000000000002</v>
      </c>
    </row>
    <row r="6985" spans="4:12" x14ac:dyDescent="0.25">
      <c r="D6985">
        <f t="shared" si="549"/>
        <v>4196275911</v>
      </c>
      <c r="E6985">
        <f t="shared" si="545"/>
        <v>0.97702162153483874</v>
      </c>
      <c r="F6985">
        <f t="shared" si="546"/>
        <v>0.95457124894656564</v>
      </c>
      <c r="G6985">
        <f t="shared" si="547"/>
        <v>0.93263674951630982</v>
      </c>
      <c r="H6985">
        <f t="shared" si="548"/>
        <v>0.91120626931540616</v>
      </c>
      <c r="K6985">
        <v>0.7022312066290135</v>
      </c>
      <c r="L6985">
        <v>0.69850000000000001</v>
      </c>
    </row>
    <row r="6986" spans="4:12" x14ac:dyDescent="0.25">
      <c r="D6986">
        <f t="shared" si="549"/>
        <v>15557985</v>
      </c>
      <c r="E6986">
        <f t="shared" si="545"/>
        <v>3.6223756623506489E-3</v>
      </c>
      <c r="F6986">
        <f t="shared" si="546"/>
        <v>1.3121605439190302E-5</v>
      </c>
      <c r="G6986">
        <f t="shared" si="547"/>
        <v>4.7531384193890845E-8</v>
      </c>
      <c r="H6986">
        <f t="shared" si="548"/>
        <v>1.7217652930178852E-10</v>
      </c>
      <c r="K6986">
        <v>0.70233909965081587</v>
      </c>
      <c r="L6986">
        <v>0.6986</v>
      </c>
    </row>
    <row r="6987" spans="4:12" x14ac:dyDescent="0.25">
      <c r="D6987">
        <f t="shared" si="549"/>
        <v>1176325204</v>
      </c>
      <c r="E6987">
        <f t="shared" si="545"/>
        <v>0.27388455445735821</v>
      </c>
      <c r="F6987">
        <f t="shared" si="546"/>
        <v>7.501274917030562E-2</v>
      </c>
      <c r="G6987">
        <f t="shared" si="547"/>
        <v>2.0544833385130721E-2</v>
      </c>
      <c r="H6987">
        <f t="shared" si="548"/>
        <v>5.6269125380871863E-3</v>
      </c>
      <c r="K6987">
        <v>0.70252220768074558</v>
      </c>
      <c r="L6987">
        <v>0.69869999999999999</v>
      </c>
    </row>
    <row r="6988" spans="4:12" x14ac:dyDescent="0.25">
      <c r="D6988">
        <f t="shared" si="549"/>
        <v>3793514279</v>
      </c>
      <c r="E6988">
        <f t="shared" si="545"/>
        <v>0.883246371495362</v>
      </c>
      <c r="F6988">
        <f t="shared" si="546"/>
        <v>0.78012415275972302</v>
      </c>
      <c r="G6988">
        <f t="shared" si="547"/>
        <v>0.68904182724091889</v>
      </c>
      <c r="H6988">
        <f t="shared" si="548"/>
        <v>0.60859369371907568</v>
      </c>
      <c r="K6988">
        <v>0.70268903083696244</v>
      </c>
      <c r="L6988">
        <v>0.69879999999999998</v>
      </c>
    </row>
    <row r="6989" spans="4:12" x14ac:dyDescent="0.25">
      <c r="D6989">
        <f t="shared" si="549"/>
        <v>3145983089</v>
      </c>
      <c r="E6989">
        <f t="shared" si="545"/>
        <v>0.73248126770660316</v>
      </c>
      <c r="F6989">
        <f t="shared" si="546"/>
        <v>0.53652880754107246</v>
      </c>
      <c r="G6989">
        <f t="shared" si="547"/>
        <v>0.39299730110879688</v>
      </c>
      <c r="H6989">
        <f t="shared" si="548"/>
        <v>0.28786316132144518</v>
      </c>
      <c r="K6989">
        <v>0.70278316100658456</v>
      </c>
      <c r="L6989">
        <v>0.69889999999999997</v>
      </c>
    </row>
    <row r="6990" spans="4:12" x14ac:dyDescent="0.25">
      <c r="D6990">
        <f t="shared" si="549"/>
        <v>1440099208</v>
      </c>
      <c r="E6990">
        <f t="shared" si="545"/>
        <v>0.33529922560213582</v>
      </c>
      <c r="F6990">
        <f t="shared" si="546"/>
        <v>0.11242557068939198</v>
      </c>
      <c r="G6990">
        <f t="shared" si="547"/>
        <v>3.7696206790031307E-2</v>
      </c>
      <c r="H6990">
        <f t="shared" si="548"/>
        <v>1.2639508944835473E-2</v>
      </c>
      <c r="K6990">
        <v>0.70293333421063919</v>
      </c>
      <c r="L6990">
        <v>0.69899999999999995</v>
      </c>
    </row>
    <row r="6991" spans="4:12" x14ac:dyDescent="0.25">
      <c r="D6991">
        <f t="shared" si="549"/>
        <v>2427428472</v>
      </c>
      <c r="E6991">
        <f t="shared" si="545"/>
        <v>0.56517973369108043</v>
      </c>
      <c r="F6991">
        <f t="shared" si="546"/>
        <v>0.31942813137512061</v>
      </c>
      <c r="G6991">
        <f t="shared" si="547"/>
        <v>0.18053430622403011</v>
      </c>
      <c r="H6991">
        <f t="shared" si="548"/>
        <v>0.10203433111380131</v>
      </c>
      <c r="K6991">
        <v>0.70293982669313904</v>
      </c>
      <c r="L6991">
        <v>0.69910000000000005</v>
      </c>
    </row>
    <row r="6992" spans="4:12" x14ac:dyDescent="0.25">
      <c r="D6992">
        <f t="shared" si="549"/>
        <v>2509296261</v>
      </c>
      <c r="E6992">
        <f t="shared" si="545"/>
        <v>0.58424106370290763</v>
      </c>
      <c r="F6992">
        <f t="shared" si="546"/>
        <v>0.34133762051670496</v>
      </c>
      <c r="G6992">
        <f t="shared" si="547"/>
        <v>0.19942345449249912</v>
      </c>
      <c r="H6992">
        <f t="shared" si="548"/>
        <v>0.11651137118000608</v>
      </c>
      <c r="K6992">
        <v>0.70304538325943178</v>
      </c>
      <c r="L6992">
        <v>0.69920000000000004</v>
      </c>
    </row>
    <row r="6993" spans="4:12" x14ac:dyDescent="0.25">
      <c r="D6993">
        <f t="shared" si="549"/>
        <v>1660383777</v>
      </c>
      <c r="E6993">
        <f t="shared" si="545"/>
        <v>0.38658822360136275</v>
      </c>
      <c r="F6993">
        <f t="shared" si="546"/>
        <v>0.14945045462725723</v>
      </c>
      <c r="G6993">
        <f t="shared" si="547"/>
        <v>5.7775785770767432E-2</v>
      </c>
      <c r="H6993">
        <f t="shared" si="548"/>
        <v>2.2335438388293872E-2</v>
      </c>
      <c r="K6993">
        <v>0.70320575258303564</v>
      </c>
      <c r="L6993">
        <v>0.69930000000000003</v>
      </c>
    </row>
    <row r="6994" spans="4:12" x14ac:dyDescent="0.25">
      <c r="D6994">
        <f t="shared" si="549"/>
        <v>4121258875</v>
      </c>
      <c r="E6994">
        <f t="shared" si="545"/>
        <v>0.95955535675388648</v>
      </c>
      <c r="F6994">
        <f t="shared" si="546"/>
        <v>0.9207464826750783</v>
      </c>
      <c r="G6994">
        <f t="shared" si="547"/>
        <v>0.88350721966317092</v>
      </c>
      <c r="H6994">
        <f t="shared" si="548"/>
        <v>0.84777408535852827</v>
      </c>
      <c r="K6994">
        <v>0.70341504195318905</v>
      </c>
      <c r="L6994">
        <v>0.69940000000000002</v>
      </c>
    </row>
    <row r="6995" spans="4:12" x14ac:dyDescent="0.25">
      <c r="D6995">
        <f t="shared" si="549"/>
        <v>4290578524</v>
      </c>
      <c r="E6995">
        <f t="shared" si="545"/>
        <v>0.99897815962298264</v>
      </c>
      <c r="F6995">
        <f t="shared" si="546"/>
        <v>0.99795736340372143</v>
      </c>
      <c r="G6995">
        <f t="shared" si="547"/>
        <v>0.99693761027525374</v>
      </c>
      <c r="H6995">
        <f t="shared" si="548"/>
        <v>0.99591889917170728</v>
      </c>
      <c r="K6995">
        <v>0.70342752190852242</v>
      </c>
      <c r="L6995">
        <v>0.69950000000000001</v>
      </c>
    </row>
    <row r="6996" spans="4:12" x14ac:dyDescent="0.25">
      <c r="D6996">
        <f t="shared" si="549"/>
        <v>1988965551</v>
      </c>
      <c r="E6996">
        <f t="shared" si="545"/>
        <v>0.46309212955252549</v>
      </c>
      <c r="F6996">
        <f t="shared" si="546"/>
        <v>0.21445432045349305</v>
      </c>
      <c r="G6996">
        <f t="shared" si="547"/>
        <v>9.9312107950547818E-2</v>
      </c>
      <c r="H6996">
        <f t="shared" si="548"/>
        <v>4.5990655561169491E-2</v>
      </c>
      <c r="K6996">
        <v>0.70357002473985075</v>
      </c>
      <c r="L6996">
        <v>0.6996</v>
      </c>
    </row>
    <row r="6997" spans="4:12" x14ac:dyDescent="0.25">
      <c r="D6997">
        <f t="shared" si="549"/>
        <v>2971333570</v>
      </c>
      <c r="E6997">
        <f t="shared" si="545"/>
        <v>0.69181750777452655</v>
      </c>
      <c r="F6997">
        <f t="shared" si="546"/>
        <v>0.47861146406335708</v>
      </c>
      <c r="G6997">
        <f t="shared" si="547"/>
        <v>0.33111179026062909</v>
      </c>
      <c r="H6997">
        <f t="shared" si="548"/>
        <v>0.22906893353287014</v>
      </c>
      <c r="K6997">
        <v>0.70391569186558844</v>
      </c>
      <c r="L6997">
        <v>0.69969999999999999</v>
      </c>
    </row>
    <row r="6998" spans="4:12" x14ac:dyDescent="0.25">
      <c r="D6998">
        <f t="shared" si="549"/>
        <v>3229426073</v>
      </c>
      <c r="E6998">
        <f t="shared" si="545"/>
        <v>0.75190935138424608</v>
      </c>
      <c r="F6998">
        <f t="shared" si="546"/>
        <v>0.56536767269907762</v>
      </c>
      <c r="G6998">
        <f t="shared" si="547"/>
        <v>0.42510524007278416</v>
      </c>
      <c r="H6998">
        <f t="shared" si="548"/>
        <v>0.31964060533317135</v>
      </c>
      <c r="K6998">
        <v>0.70404007674754598</v>
      </c>
      <c r="L6998">
        <v>0.69979999999999998</v>
      </c>
    </row>
    <row r="6999" spans="4:12" x14ac:dyDescent="0.25">
      <c r="D6999">
        <f t="shared" si="549"/>
        <v>3379319701</v>
      </c>
      <c r="E6999">
        <f t="shared" si="545"/>
        <v>0.7868091812792255</v>
      </c>
      <c r="F6999">
        <f t="shared" si="546"/>
        <v>0.61906868774528512</v>
      </c>
      <c r="G6999">
        <f t="shared" si="547"/>
        <v>0.48708892736047227</v>
      </c>
      <c r="H6999">
        <f t="shared" si="548"/>
        <v>0.38324604014666935</v>
      </c>
      <c r="K6999">
        <v>0.70420106144254124</v>
      </c>
      <c r="L6999">
        <v>0.69989999999999997</v>
      </c>
    </row>
    <row r="7000" spans="4:12" x14ac:dyDescent="0.25">
      <c r="D7000">
        <f t="shared" si="549"/>
        <v>670241667</v>
      </c>
      <c r="E7000">
        <f t="shared" si="545"/>
        <v>0.15605279876758643</v>
      </c>
      <c r="F7000">
        <f t="shared" si="546"/>
        <v>2.4352476003196826E-2</v>
      </c>
      <c r="G7000">
        <f t="shared" si="547"/>
        <v>3.8002720372193517E-3</v>
      </c>
      <c r="H7000">
        <f t="shared" si="548"/>
        <v>5.9304308748627725E-4</v>
      </c>
      <c r="K7000">
        <v>0.70426331942534615</v>
      </c>
      <c r="L7000">
        <v>0.7</v>
      </c>
    </row>
    <row r="7001" spans="4:12" x14ac:dyDescent="0.25">
      <c r="D7001">
        <f t="shared" si="549"/>
        <v>63233862</v>
      </c>
      <c r="E7001">
        <f t="shared" si="545"/>
        <v>1.4722780793607882E-2</v>
      </c>
      <c r="F7001">
        <f t="shared" si="546"/>
        <v>2.1676027429662914E-4</v>
      </c>
      <c r="G7001">
        <f t="shared" si="547"/>
        <v>3.1913140032315876E-6</v>
      </c>
      <c r="H7001">
        <f t="shared" si="548"/>
        <v>4.6985016513149902E-8</v>
      </c>
      <c r="K7001">
        <v>0.70447261135663664</v>
      </c>
      <c r="L7001">
        <v>0.70009999999999994</v>
      </c>
    </row>
    <row r="7002" spans="4:12" x14ac:dyDescent="0.25">
      <c r="D7002">
        <f t="shared" si="549"/>
        <v>370132029</v>
      </c>
      <c r="E7002">
        <f t="shared" si="545"/>
        <v>8.6178078569047634E-2</v>
      </c>
      <c r="F7002">
        <f t="shared" si="546"/>
        <v>7.4266612258529468E-3</v>
      </c>
      <c r="G7002">
        <f t="shared" si="547"/>
        <v>6.4001539462725488E-4</v>
      </c>
      <c r="H7002">
        <f t="shared" si="548"/>
        <v>5.5155296963587594E-5</v>
      </c>
      <c r="K7002">
        <v>0.70455462199276186</v>
      </c>
      <c r="L7002">
        <v>0.70020000000000004</v>
      </c>
    </row>
    <row r="7003" spans="4:12" x14ac:dyDescent="0.25">
      <c r="D7003">
        <f t="shared" si="549"/>
        <v>1689207685</v>
      </c>
      <c r="E7003">
        <f t="shared" si="545"/>
        <v>0.3932993126551852</v>
      </c>
      <c r="F7003">
        <f t="shared" si="546"/>
        <v>0.1546843493350411</v>
      </c>
      <c r="G7003">
        <f t="shared" si="547"/>
        <v>6.0837248271986222E-2</v>
      </c>
      <c r="H7003">
        <f t="shared" si="548"/>
        <v>2.3927247929205031E-2</v>
      </c>
      <c r="K7003">
        <v>0.7047529955638463</v>
      </c>
      <c r="L7003">
        <v>0.70030000000000003</v>
      </c>
    </row>
    <row r="7004" spans="4:12" x14ac:dyDescent="0.25">
      <c r="D7004">
        <f t="shared" si="549"/>
        <v>1990353828</v>
      </c>
      <c r="E7004">
        <f t="shared" si="545"/>
        <v>0.46341536298008063</v>
      </c>
      <c r="F7004">
        <f t="shared" si="546"/>
        <v>0.21475379864595989</v>
      </c>
      <c r="G7004">
        <f t="shared" si="547"/>
        <v>9.9520209550868655E-2</v>
      </c>
      <c r="H7004">
        <f t="shared" si="548"/>
        <v>4.6119194032869487E-2</v>
      </c>
      <c r="K7004">
        <v>0.70505166326301449</v>
      </c>
      <c r="L7004">
        <v>0.70040000000000002</v>
      </c>
    </row>
    <row r="7005" spans="4:12" x14ac:dyDescent="0.25">
      <c r="D7005">
        <f t="shared" si="549"/>
        <v>299972656</v>
      </c>
      <c r="E7005">
        <f t="shared" si="545"/>
        <v>6.9842826591302365E-2</v>
      </c>
      <c r="F7005">
        <f t="shared" si="546"/>
        <v>4.8780204262627328E-3</v>
      </c>
      <c r="G7005">
        <f t="shared" si="547"/>
        <v>3.4069473474029888E-4</v>
      </c>
      <c r="H7005">
        <f t="shared" si="548"/>
        <v>2.3795083279036453E-5</v>
      </c>
      <c r="K7005">
        <v>0.70506852136577214</v>
      </c>
      <c r="L7005">
        <v>0.70050000000000001</v>
      </c>
    </row>
    <row r="7006" spans="4:12" x14ac:dyDescent="0.25">
      <c r="D7006">
        <f t="shared" si="549"/>
        <v>4169973180</v>
      </c>
      <c r="E7006">
        <f t="shared" si="545"/>
        <v>0.97089753974482829</v>
      </c>
      <c r="F7006">
        <f t="shared" si="546"/>
        <v>0.94264203268256042</v>
      </c>
      <c r="G7006">
        <f t="shared" si="547"/>
        <v>0.91520883039156198</v>
      </c>
      <c r="H7006">
        <f t="shared" si="548"/>
        <v>0.88857400177990931</v>
      </c>
      <c r="K7006">
        <v>0.70517261482429983</v>
      </c>
      <c r="L7006">
        <v>0.7006</v>
      </c>
    </row>
    <row r="7007" spans="4:12" x14ac:dyDescent="0.25">
      <c r="D7007">
        <f t="shared" si="549"/>
        <v>2289591792</v>
      </c>
      <c r="E7007">
        <f t="shared" si="545"/>
        <v>0.53308713076009584</v>
      </c>
      <c r="F7007">
        <f t="shared" si="546"/>
        <v>0.28418188898203151</v>
      </c>
      <c r="G7007">
        <f t="shared" si="547"/>
        <v>0.15149370781141527</v>
      </c>
      <c r="H7007">
        <f t="shared" si="548"/>
        <v>8.0759346025395681E-2</v>
      </c>
      <c r="K7007">
        <v>0.70519693212238999</v>
      </c>
      <c r="L7007">
        <v>0.70069999999999999</v>
      </c>
    </row>
    <row r="7008" spans="4:12" x14ac:dyDescent="0.25">
      <c r="D7008">
        <f t="shared" si="549"/>
        <v>1732225568</v>
      </c>
      <c r="E7008">
        <f t="shared" si="545"/>
        <v>0.40331519404503408</v>
      </c>
      <c r="F7008">
        <f t="shared" si="546"/>
        <v>0.16266314574758348</v>
      </c>
      <c r="G7008">
        <f t="shared" si="547"/>
        <v>6.5604518191162295E-2</v>
      </c>
      <c r="H7008">
        <f t="shared" si="548"/>
        <v>2.6459298984499585E-2</v>
      </c>
      <c r="K7008">
        <v>0.70535619130948468</v>
      </c>
      <c r="L7008">
        <v>0.70079999999999998</v>
      </c>
    </row>
    <row r="7009" spans="4:12" x14ac:dyDescent="0.25">
      <c r="D7009">
        <f t="shared" si="549"/>
        <v>1154753983</v>
      </c>
      <c r="E7009">
        <f t="shared" si="545"/>
        <v>0.26886211318635894</v>
      </c>
      <c r="F7009">
        <f t="shared" si="546"/>
        <v>7.2286835907034483E-2</v>
      </c>
      <c r="G7009">
        <f t="shared" si="547"/>
        <v>1.9435191457520862E-2</v>
      </c>
      <c r="H7009">
        <f t="shared" si="548"/>
        <v>5.2253866454505301E-3</v>
      </c>
      <c r="K7009">
        <v>0.70546358630654016</v>
      </c>
      <c r="L7009">
        <v>0.70089999999999997</v>
      </c>
    </row>
    <row r="7010" spans="4:12" x14ac:dyDescent="0.25">
      <c r="D7010">
        <f t="shared" si="549"/>
        <v>74313088</v>
      </c>
      <c r="E7010">
        <f t="shared" si="545"/>
        <v>1.7302364114975176E-2</v>
      </c>
      <c r="F7010">
        <f t="shared" si="546"/>
        <v>2.9937180396718069E-4</v>
      </c>
      <c r="G7010">
        <f t="shared" si="547"/>
        <v>5.1798399579971305E-6</v>
      </c>
      <c r="H7010">
        <f t="shared" si="548"/>
        <v>8.9623477010564067E-8</v>
      </c>
      <c r="K7010">
        <v>0.70548444118012776</v>
      </c>
      <c r="L7010">
        <v>0.70099999999999996</v>
      </c>
    </row>
    <row r="7011" spans="4:12" x14ac:dyDescent="0.25">
      <c r="D7011">
        <f t="shared" si="549"/>
        <v>2688440968</v>
      </c>
      <c r="E7011">
        <f t="shared" si="545"/>
        <v>0.62595144115061296</v>
      </c>
      <c r="F7011">
        <f t="shared" si="546"/>
        <v>0.39181520667852926</v>
      </c>
      <c r="G7011">
        <f t="shared" si="547"/>
        <v>0.24525729328515067</v>
      </c>
      <c r="H7011">
        <f t="shared" si="548"/>
        <v>0.1535191561845386</v>
      </c>
      <c r="K7011">
        <v>0.70556139007805874</v>
      </c>
      <c r="L7011">
        <v>0.70109999999999995</v>
      </c>
    </row>
    <row r="7012" spans="4:12" x14ac:dyDescent="0.25">
      <c r="D7012">
        <f t="shared" si="549"/>
        <v>3307870871</v>
      </c>
      <c r="E7012">
        <f t="shared" si="545"/>
        <v>0.77017370419813636</v>
      </c>
      <c r="F7012">
        <f t="shared" si="546"/>
        <v>0.59316753463827843</v>
      </c>
      <c r="G7012">
        <f t="shared" si="547"/>
        <v>0.45684203736243922</v>
      </c>
      <c r="H7012">
        <f t="shared" si="548"/>
        <v>0.35184772414885324</v>
      </c>
      <c r="K7012">
        <v>0.70582108402294597</v>
      </c>
      <c r="L7012">
        <v>0.70120000000000005</v>
      </c>
    </row>
    <row r="7013" spans="4:12" x14ac:dyDescent="0.25">
      <c r="D7013">
        <f t="shared" si="549"/>
        <v>2951795739</v>
      </c>
      <c r="E7013">
        <f t="shared" si="545"/>
        <v>0.68726850200613698</v>
      </c>
      <c r="F7013">
        <f t="shared" si="546"/>
        <v>0.4723379938497595</v>
      </c>
      <c r="G7013">
        <f t="shared" si="547"/>
        <v>0.32462302547370814</v>
      </c>
      <c r="H7013">
        <f t="shared" si="548"/>
        <v>0.22310318043401545</v>
      </c>
      <c r="K7013">
        <v>0.70584888376897403</v>
      </c>
      <c r="L7013">
        <v>0.70130000000000003</v>
      </c>
    </row>
    <row r="7014" spans="4:12" x14ac:dyDescent="0.25">
      <c r="D7014">
        <f t="shared" si="549"/>
        <v>3539064282</v>
      </c>
      <c r="E7014">
        <f t="shared" si="545"/>
        <v>0.82400261490233306</v>
      </c>
      <c r="F7014">
        <f t="shared" si="546"/>
        <v>0.67898030936588261</v>
      </c>
      <c r="G7014">
        <f t="shared" si="547"/>
        <v>0.55948155038468228</v>
      </c>
      <c r="H7014">
        <f t="shared" si="548"/>
        <v>0.46101426050658967</v>
      </c>
      <c r="K7014">
        <v>0.70585882470613781</v>
      </c>
      <c r="L7014">
        <v>0.70140000000000002</v>
      </c>
    </row>
    <row r="7015" spans="4:12" x14ac:dyDescent="0.25">
      <c r="D7015">
        <f t="shared" si="549"/>
        <v>2088377935</v>
      </c>
      <c r="E7015">
        <f t="shared" si="545"/>
        <v>0.48623837891180033</v>
      </c>
      <c r="F7015">
        <f t="shared" si="546"/>
        <v>0.23642776112677552</v>
      </c>
      <c r="G7015">
        <f t="shared" si="547"/>
        <v>0.11496025130002969</v>
      </c>
      <c r="H7015">
        <f t="shared" si="548"/>
        <v>5.5898086231419626E-2</v>
      </c>
      <c r="K7015">
        <v>0.70592703779831689</v>
      </c>
      <c r="L7015">
        <v>0.70150000000000001</v>
      </c>
    </row>
    <row r="7016" spans="4:12" x14ac:dyDescent="0.25">
      <c r="D7016">
        <f t="shared" si="549"/>
        <v>3497042867</v>
      </c>
      <c r="E7016">
        <f t="shared" si="545"/>
        <v>0.81421874179835863</v>
      </c>
      <c r="F7016">
        <f t="shared" si="546"/>
        <v>0.66295215949570219</v>
      </c>
      <c r="G7016">
        <f t="shared" si="547"/>
        <v>0.53978807317709543</v>
      </c>
      <c r="H7016">
        <f t="shared" si="548"/>
        <v>0.43950556578001493</v>
      </c>
      <c r="K7016">
        <v>0.70594707846314342</v>
      </c>
      <c r="L7016">
        <v>0.7016</v>
      </c>
    </row>
    <row r="7017" spans="4:12" x14ac:dyDescent="0.25">
      <c r="D7017">
        <f t="shared" si="549"/>
        <v>2880267711</v>
      </c>
      <c r="E7017">
        <f t="shared" si="545"/>
        <v>0.67061458520372741</v>
      </c>
      <c r="F7017">
        <f t="shared" si="546"/>
        <v>0.44972392188796739</v>
      </c>
      <c r="G7017">
        <f t="shared" si="547"/>
        <v>0.30159142133309275</v>
      </c>
      <c r="H7017">
        <f t="shared" si="548"/>
        <v>0.20225160591829461</v>
      </c>
      <c r="K7017">
        <v>0.7059921216466446</v>
      </c>
      <c r="L7017">
        <v>0.70169999999999999</v>
      </c>
    </row>
    <row r="7018" spans="4:12" x14ac:dyDescent="0.25">
      <c r="D7018">
        <f t="shared" si="549"/>
        <v>3089023043</v>
      </c>
      <c r="E7018">
        <f t="shared" si="545"/>
        <v>0.71921922353078127</v>
      </c>
      <c r="F7018">
        <f t="shared" si="546"/>
        <v>0.5172762914962199</v>
      </c>
      <c r="G7018">
        <f t="shared" si="547"/>
        <v>0.37203505272079335</v>
      </c>
      <c r="H7018">
        <f t="shared" si="548"/>
        <v>0.26757476174408223</v>
      </c>
      <c r="K7018">
        <v>0.7061343848952405</v>
      </c>
      <c r="L7018">
        <v>0.70179999999999998</v>
      </c>
    </row>
    <row r="7019" spans="4:12" x14ac:dyDescent="0.25">
      <c r="D7019">
        <f t="shared" si="549"/>
        <v>440044715</v>
      </c>
      <c r="E7019">
        <f t="shared" si="545"/>
        <v>0.1024558942537885</v>
      </c>
      <c r="F7019">
        <f t="shared" si="546"/>
        <v>1.0497210267343491E-2</v>
      </c>
      <c r="G7019">
        <f t="shared" si="547"/>
        <v>1.0755010651107275E-3</v>
      </c>
      <c r="H7019">
        <f t="shared" si="548"/>
        <v>1.1019142339682161E-4</v>
      </c>
      <c r="K7019">
        <v>0.7062293218230431</v>
      </c>
      <c r="L7019">
        <v>0.70189999999999997</v>
      </c>
    </row>
    <row r="7020" spans="4:12" x14ac:dyDescent="0.25">
      <c r="D7020">
        <f t="shared" si="549"/>
        <v>1102642781</v>
      </c>
      <c r="E7020">
        <f t="shared" si="545"/>
        <v>0.25672902848029722</v>
      </c>
      <c r="F7020">
        <f t="shared" si="546"/>
        <v>6.5909794064437255E-2</v>
      </c>
      <c r="G7020">
        <f t="shared" si="547"/>
        <v>1.6920957397499437E-2</v>
      </c>
      <c r="H7020">
        <f t="shared" si="548"/>
        <v>4.3441009536165287E-3</v>
      </c>
      <c r="K7020">
        <v>0.70625089707464228</v>
      </c>
      <c r="L7020">
        <v>0.70199999999999996</v>
      </c>
    </row>
    <row r="7021" spans="4:12" x14ac:dyDescent="0.25">
      <c r="D7021">
        <f t="shared" si="549"/>
        <v>2589091095</v>
      </c>
      <c r="E7021">
        <f t="shared" si="545"/>
        <v>0.60281974626770707</v>
      </c>
      <c r="F7021">
        <f t="shared" si="546"/>
        <v>0.36339164649026273</v>
      </c>
      <c r="G7021">
        <f t="shared" si="547"/>
        <v>0.21905966013306449</v>
      </c>
      <c r="H7021">
        <f t="shared" si="548"/>
        <v>0.13205348873890407</v>
      </c>
      <c r="K7021">
        <v>0.70643092009854291</v>
      </c>
      <c r="L7021">
        <v>0.70209999999999995</v>
      </c>
    </row>
    <row r="7022" spans="4:12" x14ac:dyDescent="0.25">
      <c r="D7022">
        <f t="shared" si="549"/>
        <v>74846638</v>
      </c>
      <c r="E7022">
        <f t="shared" si="545"/>
        <v>1.7426590904925623E-2</v>
      </c>
      <c r="F7022">
        <f t="shared" si="546"/>
        <v>3.0368607056763643E-4</v>
      </c>
      <c r="G7022">
        <f t="shared" si="547"/>
        <v>5.2922129153065737E-6</v>
      </c>
      <c r="H7022">
        <f t="shared" si="548"/>
        <v>9.222522945681145E-8</v>
      </c>
      <c r="K7022">
        <v>0.70651621457806701</v>
      </c>
      <c r="L7022">
        <v>0.70220000000000005</v>
      </c>
    </row>
    <row r="7023" spans="4:12" x14ac:dyDescent="0.25">
      <c r="D7023">
        <f t="shared" si="549"/>
        <v>1689992837</v>
      </c>
      <c r="E7023">
        <f t="shared" si="545"/>
        <v>0.3934821201007539</v>
      </c>
      <c r="F7023">
        <f t="shared" si="546"/>
        <v>0.15482817883898412</v>
      </c>
      <c r="G7023">
        <f t="shared" si="547"/>
        <v>6.0922120060902148E-2</v>
      </c>
      <c r="H7023">
        <f t="shared" si="548"/>
        <v>2.397176496259645E-2</v>
      </c>
      <c r="K7023">
        <v>0.70658863678262307</v>
      </c>
      <c r="L7023">
        <v>0.70230000000000004</v>
      </c>
    </row>
    <row r="7024" spans="4:12" x14ac:dyDescent="0.25">
      <c r="D7024">
        <f t="shared" si="549"/>
        <v>4146316284</v>
      </c>
      <c r="E7024">
        <f t="shared" si="545"/>
        <v>0.9653894894210131</v>
      </c>
      <c r="F7024">
        <f t="shared" si="546"/>
        <v>0.93197686628456433</v>
      </c>
      <c r="G7024">
        <f t="shared" si="547"/>
        <v>0.89972067109465137</v>
      </c>
      <c r="H7024">
        <f t="shared" si="548"/>
        <v>0.86858087928959671</v>
      </c>
      <c r="K7024">
        <v>0.70688284833610127</v>
      </c>
      <c r="L7024">
        <v>0.70240000000000002</v>
      </c>
    </row>
    <row r="7025" spans="4:12" x14ac:dyDescent="0.25">
      <c r="D7025">
        <f t="shared" si="549"/>
        <v>1974092588</v>
      </c>
      <c r="E7025">
        <f t="shared" si="545"/>
        <v>0.45962924800338906</v>
      </c>
      <c r="F7025">
        <f t="shared" si="546"/>
        <v>0.21125904562016093</v>
      </c>
      <c r="G7025">
        <f t="shared" si="547"/>
        <v>9.7100836272308227E-2</v>
      </c>
      <c r="H7025">
        <f t="shared" si="548"/>
        <v>4.4630384356341236E-2</v>
      </c>
      <c r="K7025">
        <v>0.70694320060008742</v>
      </c>
      <c r="L7025">
        <v>0.70250000000000001</v>
      </c>
    </row>
    <row r="7026" spans="4:12" x14ac:dyDescent="0.25">
      <c r="D7026">
        <f t="shared" si="549"/>
        <v>2054818844</v>
      </c>
      <c r="E7026">
        <f t="shared" si="545"/>
        <v>0.47842479415201228</v>
      </c>
      <c r="F7026">
        <f t="shared" si="546"/>
        <v>0.22889028365939532</v>
      </c>
      <c r="G7026">
        <f t="shared" si="547"/>
        <v>0.1095067868431419</v>
      </c>
      <c r="H7026">
        <f t="shared" si="548"/>
        <v>5.239076195367845E-2</v>
      </c>
      <c r="K7026">
        <v>0.70715687836221341</v>
      </c>
      <c r="L7026">
        <v>0.7026</v>
      </c>
    </row>
    <row r="7027" spans="4:12" x14ac:dyDescent="0.25">
      <c r="D7027">
        <f t="shared" si="549"/>
        <v>2023262160</v>
      </c>
      <c r="E7027">
        <f t="shared" si="545"/>
        <v>0.47107743110299982</v>
      </c>
      <c r="F7027">
        <f t="shared" si="546"/>
        <v>0.22191394609460155</v>
      </c>
      <c r="G7027">
        <f t="shared" si="547"/>
        <v>0.10453865165217448</v>
      </c>
      <c r="H7027">
        <f t="shared" si="548"/>
        <v>4.9245799471277725E-2</v>
      </c>
      <c r="K7027">
        <v>0.70716905680186326</v>
      </c>
      <c r="L7027">
        <v>0.70269999999999999</v>
      </c>
    </row>
    <row r="7028" spans="4:12" x14ac:dyDescent="0.25">
      <c r="D7028">
        <f t="shared" si="549"/>
        <v>2620368354</v>
      </c>
      <c r="E7028">
        <f t="shared" si="545"/>
        <v>0.61010205061410139</v>
      </c>
      <c r="F7028">
        <f t="shared" si="546"/>
        <v>0.37222451216353153</v>
      </c>
      <c r="G7028">
        <f t="shared" si="547"/>
        <v>0.22709493815980411</v>
      </c>
      <c r="H7028">
        <f t="shared" si="548"/>
        <v>0.13855108745537903</v>
      </c>
      <c r="K7028">
        <v>0.70728858437093178</v>
      </c>
      <c r="L7028">
        <v>0.70279999999999998</v>
      </c>
    </row>
    <row r="7029" spans="4:12" x14ac:dyDescent="0.25">
      <c r="D7029">
        <f t="shared" si="549"/>
        <v>3601508353</v>
      </c>
      <c r="E7029">
        <f t="shared" si="545"/>
        <v>0.83854150814901607</v>
      </c>
      <c r="F7029">
        <f t="shared" si="546"/>
        <v>0.70315186088882642</v>
      </c>
      <c r="G7029">
        <f t="shared" si="547"/>
        <v>0.58962202188750368</v>
      </c>
      <c r="H7029">
        <f t="shared" si="548"/>
        <v>0.49442253947141951</v>
      </c>
      <c r="K7029">
        <v>0.70732274877543622</v>
      </c>
      <c r="L7029">
        <v>0.70289999999999997</v>
      </c>
    </row>
    <row r="7030" spans="4:12" x14ac:dyDescent="0.25">
      <c r="D7030">
        <f t="shared" si="549"/>
        <v>4264563057</v>
      </c>
      <c r="E7030">
        <f t="shared" si="545"/>
        <v>0.99292096169500632</v>
      </c>
      <c r="F7030">
        <f t="shared" si="546"/>
        <v>0.98589203617333621</v>
      </c>
      <c r="G7030">
        <f t="shared" si="547"/>
        <v>0.97891286868467697</v>
      </c>
      <c r="H7030">
        <f t="shared" si="548"/>
        <v>0.9719831069900069</v>
      </c>
      <c r="K7030">
        <v>0.70753142929345636</v>
      </c>
      <c r="L7030">
        <v>0.70299999999999996</v>
      </c>
    </row>
    <row r="7031" spans="4:12" x14ac:dyDescent="0.25">
      <c r="D7031">
        <f t="shared" si="549"/>
        <v>2050792044</v>
      </c>
      <c r="E7031">
        <f t="shared" si="545"/>
        <v>0.47748723171592861</v>
      </c>
      <c r="F7031">
        <f t="shared" si="546"/>
        <v>0.2279940564517409</v>
      </c>
      <c r="G7031">
        <f t="shared" si="547"/>
        <v>0.10886425086282692</v>
      </c>
      <c r="H7031">
        <f t="shared" si="548"/>
        <v>5.1981289777319611E-2</v>
      </c>
      <c r="K7031">
        <v>0.70767819828066936</v>
      </c>
      <c r="L7031">
        <v>0.70309999999999995</v>
      </c>
    </row>
    <row r="7032" spans="4:12" x14ac:dyDescent="0.25">
      <c r="D7032">
        <f t="shared" si="549"/>
        <v>2494640553</v>
      </c>
      <c r="E7032">
        <f t="shared" si="545"/>
        <v>0.58082876577526998</v>
      </c>
      <c r="F7032">
        <f t="shared" si="546"/>
        <v>0.33736205515202344</v>
      </c>
      <c r="G7032">
        <f t="shared" si="547"/>
        <v>0.19594958611335833</v>
      </c>
      <c r="H7032">
        <f t="shared" si="548"/>
        <v>0.1138131562563969</v>
      </c>
      <c r="K7032">
        <v>0.70769777212005525</v>
      </c>
      <c r="L7032">
        <v>0.70320000000000005</v>
      </c>
    </row>
    <row r="7033" spans="4:12" x14ac:dyDescent="0.25">
      <c r="D7033">
        <f t="shared" si="549"/>
        <v>3410753668</v>
      </c>
      <c r="E7033">
        <f t="shared" si="545"/>
        <v>0.79412797205013408</v>
      </c>
      <c r="F7033">
        <f t="shared" si="546"/>
        <v>0.63063923599245852</v>
      </c>
      <c r="G7033">
        <f t="shared" si="547"/>
        <v>0.50080825757393699</v>
      </c>
      <c r="H7033">
        <f t="shared" si="548"/>
        <v>0.39770584597315178</v>
      </c>
      <c r="K7033">
        <v>0.70790516415329308</v>
      </c>
      <c r="L7033">
        <v>0.70330000000000004</v>
      </c>
    </row>
    <row r="7034" spans="4:12" x14ac:dyDescent="0.25">
      <c r="D7034">
        <f t="shared" si="549"/>
        <v>1236019036</v>
      </c>
      <c r="E7034">
        <f t="shared" si="545"/>
        <v>0.28778310778732019</v>
      </c>
      <c r="F7034">
        <f t="shared" si="546"/>
        <v>8.2819117127728353E-2</v>
      </c>
      <c r="G7034">
        <f t="shared" si="547"/>
        <v>2.3833942911219746E-2</v>
      </c>
      <c r="H7034">
        <f t="shared" si="548"/>
        <v>6.8590061618163875E-3</v>
      </c>
      <c r="K7034">
        <v>0.70792816688956883</v>
      </c>
      <c r="L7034">
        <v>0.70340000000000003</v>
      </c>
    </row>
    <row r="7035" spans="4:12" x14ac:dyDescent="0.25">
      <c r="D7035">
        <f t="shared" si="549"/>
        <v>4101002194</v>
      </c>
      <c r="E7035">
        <f t="shared" si="545"/>
        <v>0.95483898067726725</v>
      </c>
      <c r="F7035">
        <f t="shared" si="546"/>
        <v>0.91171747902080269</v>
      </c>
      <c r="G7035">
        <f t="shared" si="547"/>
        <v>0.87054338833387102</v>
      </c>
      <c r="H7035">
        <f t="shared" si="548"/>
        <v>0.83122876155204783</v>
      </c>
      <c r="K7035">
        <v>0.7079283571122047</v>
      </c>
      <c r="L7035">
        <v>0.70350000000000001</v>
      </c>
    </row>
    <row r="7036" spans="4:12" x14ac:dyDescent="0.25">
      <c r="D7036">
        <f t="shared" si="549"/>
        <v>2636549253</v>
      </c>
      <c r="E7036">
        <f t="shared" si="545"/>
        <v>0.61386945974404683</v>
      </c>
      <c r="F7036">
        <f t="shared" si="546"/>
        <v>0.37683571360644791</v>
      </c>
      <c r="G7036">
        <f t="shared" si="547"/>
        <v>0.23132793592385253</v>
      </c>
      <c r="H7036">
        <f t="shared" si="548"/>
        <v>0.14200515504928082</v>
      </c>
      <c r="K7036">
        <v>0.70794984877760281</v>
      </c>
      <c r="L7036">
        <v>0.7036</v>
      </c>
    </row>
    <row r="7037" spans="4:12" x14ac:dyDescent="0.25">
      <c r="D7037">
        <f t="shared" si="549"/>
        <v>1247641132</v>
      </c>
      <c r="E7037">
        <f t="shared" si="545"/>
        <v>0.29048908788023731</v>
      </c>
      <c r="F7037">
        <f t="shared" si="546"/>
        <v>8.4383910177492236E-2</v>
      </c>
      <c r="G7037">
        <f t="shared" si="547"/>
        <v>2.4512605099227595E-2</v>
      </c>
      <c r="H7037">
        <f t="shared" si="548"/>
        <v>7.1206442968430777E-3</v>
      </c>
      <c r="K7037">
        <v>0.70835593778368922</v>
      </c>
      <c r="L7037">
        <v>0.70369999999999999</v>
      </c>
    </row>
    <row r="7038" spans="4:12" x14ac:dyDescent="0.25">
      <c r="D7038">
        <f t="shared" si="549"/>
        <v>3629811145</v>
      </c>
      <c r="E7038">
        <f t="shared" si="545"/>
        <v>0.84513126542911199</v>
      </c>
      <c r="F7038">
        <f t="shared" si="546"/>
        <v>0.71424685580581215</v>
      </c>
      <c r="G7038">
        <f t="shared" si="547"/>
        <v>0.60363234907593055</v>
      </c>
      <c r="H7038">
        <f t="shared" si="548"/>
        <v>0.51014857102848865</v>
      </c>
      <c r="K7038">
        <v>0.70849180750280893</v>
      </c>
      <c r="L7038">
        <v>0.70379999999999998</v>
      </c>
    </row>
    <row r="7039" spans="4:12" x14ac:dyDescent="0.25">
      <c r="D7039">
        <f t="shared" si="549"/>
        <v>2632968634</v>
      </c>
      <c r="E7039">
        <f t="shared" si="545"/>
        <v>0.61303578191740338</v>
      </c>
      <c r="F7039">
        <f t="shared" si="546"/>
        <v>0.37581286991108215</v>
      </c>
      <c r="G7039">
        <f t="shared" si="547"/>
        <v>0.23038673656056363</v>
      </c>
      <c r="H7039">
        <f t="shared" si="548"/>
        <v>0.14123531319080396</v>
      </c>
      <c r="K7039">
        <v>0.70857661885874734</v>
      </c>
      <c r="L7039">
        <v>0.70389999999999997</v>
      </c>
    </row>
    <row r="7040" spans="4:12" x14ac:dyDescent="0.25">
      <c r="D7040">
        <f t="shared" si="549"/>
        <v>364300296</v>
      </c>
      <c r="E7040">
        <f t="shared" si="545"/>
        <v>8.4820272420723986E-2</v>
      </c>
      <c r="F7040">
        <f t="shared" si="546"/>
        <v>7.1944786135258298E-3</v>
      </c>
      <c r="G7040">
        <f t="shared" si="547"/>
        <v>6.102376359243335E-4</v>
      </c>
      <c r="H7040">
        <f t="shared" si="548"/>
        <v>5.1760522520480544E-5</v>
      </c>
      <c r="K7040">
        <v>0.70871373305765761</v>
      </c>
      <c r="L7040">
        <v>0.70399999999999996</v>
      </c>
    </row>
    <row r="7041" spans="4:12" x14ac:dyDescent="0.25">
      <c r="D7041">
        <f t="shared" si="549"/>
        <v>786955370</v>
      </c>
      <c r="E7041">
        <f t="shared" ref="E7041:E7104" si="550">D7041/$B$1</f>
        <v>0.18322732536663006</v>
      </c>
      <c r="F7041">
        <f t="shared" ref="F7041:F7104" si="551">E7041^2</f>
        <v>3.3572252761008912E-2</v>
      </c>
      <c r="G7041">
        <f t="shared" ref="G7041:G7104" si="552">E7041^3</f>
        <v>6.1513540799321247E-3</v>
      </c>
      <c r="H7041">
        <f t="shared" ref="H7041:H7104" si="553">E7041^4</f>
        <v>1.1270961554490705E-3</v>
      </c>
      <c r="K7041">
        <v>0.70873341539612356</v>
      </c>
      <c r="L7041">
        <v>0.70409999999999995</v>
      </c>
    </row>
    <row r="7042" spans="4:12" x14ac:dyDescent="0.25">
      <c r="D7042">
        <f t="shared" ref="D7042:D7105" si="554">MOD($B$2*D7041,$B$1)</f>
        <v>2194415432</v>
      </c>
      <c r="E7042">
        <f t="shared" si="550"/>
        <v>0.51092715759550389</v>
      </c>
      <c r="F7042">
        <f t="shared" si="551"/>
        <v>0.26104656036862089</v>
      </c>
      <c r="G7042">
        <f t="shared" si="552"/>
        <v>0.13337577708922257</v>
      </c>
      <c r="H7042">
        <f t="shared" si="553"/>
        <v>6.8145306680288037E-2</v>
      </c>
      <c r="K7042">
        <v>0.70887300831006672</v>
      </c>
      <c r="L7042">
        <v>0.70420000000000005</v>
      </c>
    </row>
    <row r="7043" spans="4:12" x14ac:dyDescent="0.25">
      <c r="D7043">
        <f t="shared" si="554"/>
        <v>450871160</v>
      </c>
      <c r="E7043">
        <f t="shared" si="550"/>
        <v>0.10497662241220861</v>
      </c>
      <c r="F7043">
        <f t="shared" si="551"/>
        <v>1.1020091253075417E-2</v>
      </c>
      <c r="G7043">
        <f t="shared" si="552"/>
        <v>1.156851958422181E-3</v>
      </c>
      <c r="H7043">
        <f t="shared" si="553"/>
        <v>1.2144241122610932E-4</v>
      </c>
      <c r="K7043">
        <v>0.70921147095719617</v>
      </c>
      <c r="L7043">
        <v>0.70430000000000004</v>
      </c>
    </row>
    <row r="7044" spans="4:12" x14ac:dyDescent="0.25">
      <c r="D7044">
        <f t="shared" si="554"/>
        <v>3277929619</v>
      </c>
      <c r="E7044">
        <f t="shared" si="550"/>
        <v>0.76320246322155061</v>
      </c>
      <c r="F7044">
        <f t="shared" si="551"/>
        <v>0.58247799986744231</v>
      </c>
      <c r="G7044">
        <f t="shared" si="552"/>
        <v>0.444548644271194</v>
      </c>
      <c r="H7044">
        <f t="shared" si="553"/>
        <v>0.33928062032957612</v>
      </c>
      <c r="K7044">
        <v>0.70934283260939246</v>
      </c>
      <c r="L7044">
        <v>0.70440000000000003</v>
      </c>
    </row>
    <row r="7045" spans="4:12" x14ac:dyDescent="0.25">
      <c r="D7045">
        <f t="shared" si="554"/>
        <v>2388465516</v>
      </c>
      <c r="E7045">
        <f t="shared" si="550"/>
        <v>0.55610796356483083</v>
      </c>
      <c r="F7045">
        <f t="shared" si="551"/>
        <v>0.30925606714022319</v>
      </c>
      <c r="G7045">
        <f t="shared" si="552"/>
        <v>0.17197976171741811</v>
      </c>
      <c r="H7045">
        <f t="shared" si="553"/>
        <v>9.563931506303823E-2</v>
      </c>
      <c r="K7045">
        <v>0.70936128839602719</v>
      </c>
      <c r="L7045">
        <v>0.70450000000000002</v>
      </c>
    </row>
    <row r="7046" spans="4:12" x14ac:dyDescent="0.25">
      <c r="D7046">
        <f t="shared" si="554"/>
        <v>104706880</v>
      </c>
      <c r="E7046">
        <f t="shared" si="550"/>
        <v>2.437897027106466E-2</v>
      </c>
      <c r="F7046">
        <f t="shared" si="551"/>
        <v>5.9433419147745452E-4</v>
      </c>
      <c r="G7046">
        <f t="shared" si="552"/>
        <v>1.4489255585106115E-5</v>
      </c>
      <c r="H7046">
        <f t="shared" si="553"/>
        <v>3.5323313115915958E-7</v>
      </c>
      <c r="K7046">
        <v>0.70942994153812289</v>
      </c>
      <c r="L7046">
        <v>0.7046</v>
      </c>
    </row>
    <row r="7047" spans="4:12" x14ac:dyDescent="0.25">
      <c r="D7047">
        <f t="shared" si="554"/>
        <v>3669053881</v>
      </c>
      <c r="E7047">
        <f t="shared" si="550"/>
        <v>0.85426817691285817</v>
      </c>
      <c r="F7047">
        <f t="shared" si="551"/>
        <v>0.72977411808601833</v>
      </c>
      <c r="G7047">
        <f t="shared" si="552"/>
        <v>0.62342280541553174</v>
      </c>
      <c r="H7047">
        <f t="shared" si="553"/>
        <v>0.53257026342822578</v>
      </c>
      <c r="K7047">
        <v>0.70955513806770443</v>
      </c>
      <c r="L7047">
        <v>0.70469999999999999</v>
      </c>
    </row>
    <row r="7048" spans="4:12" x14ac:dyDescent="0.25">
      <c r="D7048">
        <f t="shared" si="554"/>
        <v>2746506868</v>
      </c>
      <c r="E7048">
        <f t="shared" si="550"/>
        <v>0.63947096202510201</v>
      </c>
      <c r="F7048">
        <f t="shared" si="551"/>
        <v>0.40892311127330944</v>
      </c>
      <c r="G7048">
        <f t="shared" si="552"/>
        <v>0.26149445536024102</v>
      </c>
      <c r="H7048">
        <f t="shared" si="553"/>
        <v>0.16721811093344341</v>
      </c>
      <c r="K7048">
        <v>0.70984323013337403</v>
      </c>
      <c r="L7048">
        <v>0.70479999999999998</v>
      </c>
    </row>
    <row r="7049" spans="4:12" x14ac:dyDescent="0.25">
      <c r="D7049">
        <f t="shared" si="554"/>
        <v>1159454482</v>
      </c>
      <c r="E7049">
        <f t="shared" si="550"/>
        <v>0.26995653339427816</v>
      </c>
      <c r="F7049">
        <f t="shared" si="551"/>
        <v>7.2876529922256017E-2</v>
      </c>
      <c r="G7049">
        <f t="shared" si="552"/>
        <v>1.9673495383616617E-2</v>
      </c>
      <c r="H7049">
        <f t="shared" si="553"/>
        <v>5.3109886135094767E-3</v>
      </c>
      <c r="K7049">
        <v>0.70985637365604204</v>
      </c>
      <c r="L7049">
        <v>0.70489999999999997</v>
      </c>
    </row>
    <row r="7050" spans="4:12" x14ac:dyDescent="0.25">
      <c r="D7050">
        <f t="shared" si="554"/>
        <v>919359118</v>
      </c>
      <c r="E7050">
        <f t="shared" si="550"/>
        <v>0.21405497524283243</v>
      </c>
      <c r="F7050">
        <f t="shared" si="551"/>
        <v>4.5819532426209605E-2</v>
      </c>
      <c r="G7050">
        <f t="shared" si="552"/>
        <v>9.8078988791304549E-3</v>
      </c>
      <c r="H7050">
        <f t="shared" si="553"/>
        <v>2.0994295517564733E-3</v>
      </c>
      <c r="K7050">
        <v>0.70988275662760314</v>
      </c>
      <c r="L7050">
        <v>0.70499999999999996</v>
      </c>
    </row>
    <row r="7051" spans="4:12" x14ac:dyDescent="0.25">
      <c r="D7051">
        <f t="shared" si="554"/>
        <v>77651334</v>
      </c>
      <c r="E7051">
        <f t="shared" si="550"/>
        <v>1.8079610080011098E-2</v>
      </c>
      <c r="F7051">
        <f t="shared" si="551"/>
        <v>3.2687230064523887E-4</v>
      </c>
      <c r="G7051">
        <f t="shared" si="552"/>
        <v>5.9097237416220788E-6</v>
      </c>
      <c r="H7051">
        <f t="shared" si="553"/>
        <v>1.0684550092911143E-7</v>
      </c>
      <c r="K7051">
        <v>0.70989872322182612</v>
      </c>
      <c r="L7051">
        <v>0.70509999999999995</v>
      </c>
    </row>
    <row r="7052" spans="4:12" x14ac:dyDescent="0.25">
      <c r="D7052">
        <f t="shared" si="554"/>
        <v>370553209</v>
      </c>
      <c r="E7052">
        <f t="shared" si="550"/>
        <v>8.6276142179564599E-2</v>
      </c>
      <c r="F7052">
        <f t="shared" si="551"/>
        <v>7.4435727093884454E-3</v>
      </c>
      <c r="G7052">
        <f t="shared" si="552"/>
        <v>6.4220273739912443E-4</v>
      </c>
      <c r="H7052">
        <f t="shared" si="553"/>
        <v>5.5406774679952441E-5</v>
      </c>
      <c r="K7052">
        <v>0.70996142311719279</v>
      </c>
      <c r="L7052">
        <v>0.70520000000000005</v>
      </c>
    </row>
    <row r="7053" spans="4:12" x14ac:dyDescent="0.25">
      <c r="D7053">
        <f t="shared" si="554"/>
        <v>1238971805</v>
      </c>
      <c r="E7053">
        <f t="shared" si="550"/>
        <v>0.28847060289431142</v>
      </c>
      <c r="F7053">
        <f t="shared" si="551"/>
        <v>8.3215288734207513E-2</v>
      </c>
      <c r="G7053">
        <f t="shared" si="552"/>
        <v>2.4005164511181041E-2</v>
      </c>
      <c r="H7053">
        <f t="shared" si="553"/>
        <v>6.924784279117524E-3</v>
      </c>
      <c r="K7053">
        <v>0.70998622656566701</v>
      </c>
      <c r="L7053">
        <v>0.70530000000000004</v>
      </c>
    </row>
    <row r="7054" spans="4:12" x14ac:dyDescent="0.25">
      <c r="D7054">
        <f t="shared" si="554"/>
        <v>2546915232</v>
      </c>
      <c r="E7054">
        <f t="shared" si="550"/>
        <v>0.59299991293647325</v>
      </c>
      <c r="F7054">
        <f t="shared" si="551"/>
        <v>0.35164889674266486</v>
      </c>
      <c r="G7054">
        <f t="shared" si="552"/>
        <v>0.20852776515260713</v>
      </c>
      <c r="H7054">
        <f t="shared" si="553"/>
        <v>0.12365694658033337</v>
      </c>
      <c r="K7054">
        <v>0.71000578038161755</v>
      </c>
      <c r="L7054">
        <v>0.70540000000000003</v>
      </c>
    </row>
    <row r="7055" spans="4:12" x14ac:dyDescent="0.25">
      <c r="D7055">
        <f t="shared" si="554"/>
        <v>674404947</v>
      </c>
      <c r="E7055">
        <f t="shared" si="550"/>
        <v>0.15702213792992339</v>
      </c>
      <c r="F7055">
        <f t="shared" si="551"/>
        <v>2.4655951800083887E-2</v>
      </c>
      <c r="G7055">
        <f t="shared" si="552"/>
        <v>3.871530264346315E-3</v>
      </c>
      <c r="H7055">
        <f t="shared" si="553"/>
        <v>6.0791595916805986E-4</v>
      </c>
      <c r="K7055">
        <v>0.710136074738143</v>
      </c>
      <c r="L7055">
        <v>0.70550000000000002</v>
      </c>
    </row>
    <row r="7056" spans="4:12" x14ac:dyDescent="0.25">
      <c r="D7056">
        <f t="shared" si="554"/>
        <v>2709967233</v>
      </c>
      <c r="E7056">
        <f t="shared" si="550"/>
        <v>0.63096341528719369</v>
      </c>
      <c r="F7056">
        <f t="shared" si="551"/>
        <v>0.39811483143087967</v>
      </c>
      <c r="G7056">
        <f t="shared" si="552"/>
        <v>0.25119589371611323</v>
      </c>
      <c r="H7056">
        <f t="shared" si="553"/>
        <v>0.15849541900523773</v>
      </c>
      <c r="K7056">
        <v>0.71031655131613758</v>
      </c>
      <c r="L7056">
        <v>0.7056</v>
      </c>
    </row>
    <row r="7057" spans="4:12" x14ac:dyDescent="0.25">
      <c r="D7057">
        <f t="shared" si="554"/>
        <v>187923576</v>
      </c>
      <c r="E7057">
        <f t="shared" si="550"/>
        <v>4.3754367168004245E-2</v>
      </c>
      <c r="F7057">
        <f t="shared" si="551"/>
        <v>1.9144446462725279E-3</v>
      </c>
      <c r="G7057">
        <f t="shared" si="552"/>
        <v>8.3765313975828188E-5</v>
      </c>
      <c r="H7057">
        <f t="shared" si="553"/>
        <v>3.6650983036415442E-6</v>
      </c>
      <c r="K7057">
        <v>0.71073215401515644</v>
      </c>
      <c r="L7057">
        <v>0.70569999999999999</v>
      </c>
    </row>
    <row r="7058" spans="4:12" x14ac:dyDescent="0.25">
      <c r="D7058">
        <f t="shared" si="554"/>
        <v>1544060678</v>
      </c>
      <c r="E7058">
        <f t="shared" si="550"/>
        <v>0.35950464158307405</v>
      </c>
      <c r="F7058">
        <f t="shared" si="551"/>
        <v>0.12924358731977453</v>
      </c>
      <c r="G7058">
        <f t="shared" si="552"/>
        <v>4.6463669536306276E-2</v>
      </c>
      <c r="H7058">
        <f t="shared" si="553"/>
        <v>1.6703904863284186E-2</v>
      </c>
      <c r="K7058">
        <v>0.71074291125655709</v>
      </c>
      <c r="L7058">
        <v>0.70579999999999998</v>
      </c>
    </row>
    <row r="7059" spans="4:12" x14ac:dyDescent="0.25">
      <c r="D7059">
        <f t="shared" si="554"/>
        <v>3485730025</v>
      </c>
      <c r="E7059">
        <f t="shared" si="550"/>
        <v>0.81158476551333092</v>
      </c>
      <c r="F7059">
        <f t="shared" si="551"/>
        <v>0.65866983161332837</v>
      </c>
      <c r="G7059">
        <f t="shared" si="552"/>
        <v>0.53456640084060825</v>
      </c>
      <c r="H7059">
        <f t="shared" si="553"/>
        <v>0.43384594707753033</v>
      </c>
      <c r="K7059">
        <v>0.71086765632752047</v>
      </c>
      <c r="L7059">
        <v>0.70589999999999997</v>
      </c>
    </row>
    <row r="7060" spans="4:12" x14ac:dyDescent="0.25">
      <c r="D7060">
        <f t="shared" si="554"/>
        <v>2632309582</v>
      </c>
      <c r="E7060">
        <f t="shared" si="550"/>
        <v>0.61288233441600626</v>
      </c>
      <c r="F7060">
        <f t="shared" si="551"/>
        <v>0.37562475583921334</v>
      </c>
      <c r="G7060">
        <f t="shared" si="552"/>
        <v>0.23021377722317946</v>
      </c>
      <c r="H7060">
        <f t="shared" si="553"/>
        <v>0.14109395719926865</v>
      </c>
      <c r="K7060">
        <v>0.71096517162187145</v>
      </c>
      <c r="L7060">
        <v>0.70599999999999996</v>
      </c>
    </row>
    <row r="7061" spans="4:12" x14ac:dyDescent="0.25">
      <c r="D7061">
        <f t="shared" si="554"/>
        <v>4178351017</v>
      </c>
      <c r="E7061">
        <f t="shared" si="550"/>
        <v>0.97284815692641957</v>
      </c>
      <c r="F7061">
        <f t="shared" si="551"/>
        <v>0.94643353643513151</v>
      </c>
      <c r="G7061">
        <f t="shared" si="552"/>
        <v>0.92073612157427109</v>
      </c>
      <c r="H7061">
        <f t="shared" si="553"/>
        <v>0.89573643888910937</v>
      </c>
      <c r="K7061">
        <v>0.71115160517188525</v>
      </c>
      <c r="L7061">
        <v>0.70609999999999995</v>
      </c>
    </row>
    <row r="7062" spans="4:12" x14ac:dyDescent="0.25">
      <c r="D7062">
        <f t="shared" si="554"/>
        <v>3282516384</v>
      </c>
      <c r="E7062">
        <f t="shared" si="550"/>
        <v>0.76427040266903823</v>
      </c>
      <c r="F7062">
        <f t="shared" si="551"/>
        <v>0.58410924839589384</v>
      </c>
      <c r="G7062">
        <f t="shared" si="552"/>
        <v>0.44641741047423905</v>
      </c>
      <c r="H7062">
        <f t="shared" si="553"/>
        <v>0.34118361406161601</v>
      </c>
      <c r="K7062">
        <v>0.71142698957385198</v>
      </c>
      <c r="L7062">
        <v>0.70620000000000005</v>
      </c>
    </row>
    <row r="7063" spans="4:12" x14ac:dyDescent="0.25">
      <c r="D7063">
        <f t="shared" si="554"/>
        <v>333210554</v>
      </c>
      <c r="E7063">
        <f t="shared" si="550"/>
        <v>7.7581627778145867E-2</v>
      </c>
      <c r="F7063">
        <f t="shared" si="551"/>
        <v>6.0189089687067744E-3</v>
      </c>
      <c r="G7063">
        <f t="shared" si="552"/>
        <v>4.6695675524075278E-4</v>
      </c>
      <c r="H7063">
        <f t="shared" si="553"/>
        <v>3.6227265173578846E-5</v>
      </c>
      <c r="K7063">
        <v>0.71158270857100903</v>
      </c>
      <c r="L7063">
        <v>0.70630000000000004</v>
      </c>
    </row>
    <row r="7064" spans="4:12" x14ac:dyDescent="0.25">
      <c r="D7064">
        <f t="shared" si="554"/>
        <v>3368270522</v>
      </c>
      <c r="E7064">
        <f t="shared" si="550"/>
        <v>0.78423659382020972</v>
      </c>
      <c r="F7064">
        <f t="shared" si="551"/>
        <v>0.61502703508672463</v>
      </c>
      <c r="G7064">
        <f t="shared" si="552"/>
        <v>0.48232670710375553</v>
      </c>
      <c r="H7064">
        <f t="shared" si="553"/>
        <v>0.37825825388756723</v>
      </c>
      <c r="K7064">
        <v>0.7117708725183669</v>
      </c>
      <c r="L7064">
        <v>0.70640000000000003</v>
      </c>
    </row>
    <row r="7065" spans="4:12" x14ac:dyDescent="0.25">
      <c r="D7065">
        <f t="shared" si="554"/>
        <v>1684250416</v>
      </c>
      <c r="E7065">
        <f t="shared" si="550"/>
        <v>0.39214510852288109</v>
      </c>
      <c r="F7065">
        <f t="shared" si="551"/>
        <v>0.15377778613842219</v>
      </c>
      <c r="G7065">
        <f t="shared" si="552"/>
        <v>6.030320663365997E-2</v>
      </c>
      <c r="H7065">
        <f t="shared" si="553"/>
        <v>2.3647607509634311E-2</v>
      </c>
      <c r="K7065">
        <v>0.71189601968785188</v>
      </c>
      <c r="L7065">
        <v>0.70650000000000002</v>
      </c>
    </row>
    <row r="7066" spans="4:12" x14ac:dyDescent="0.25">
      <c r="D7066">
        <f t="shared" si="554"/>
        <v>2936155081</v>
      </c>
      <c r="E7066">
        <f t="shared" si="550"/>
        <v>0.68362687753597895</v>
      </c>
      <c r="F7066">
        <f t="shared" si="551"/>
        <v>0.46734570768959238</v>
      </c>
      <c r="G7066">
        <f t="shared" si="552"/>
        <v>0.31949008687767838</v>
      </c>
      <c r="H7066">
        <f t="shared" si="553"/>
        <v>0.21841201049588593</v>
      </c>
      <c r="K7066">
        <v>0.71193562394751597</v>
      </c>
      <c r="L7066">
        <v>0.70660000000000001</v>
      </c>
    </row>
    <row r="7067" spans="4:12" x14ac:dyDescent="0.25">
      <c r="D7067">
        <f t="shared" si="554"/>
        <v>2379616867</v>
      </c>
      <c r="E7067">
        <f t="shared" si="550"/>
        <v>0.55404772692221393</v>
      </c>
      <c r="F7067">
        <f t="shared" si="551"/>
        <v>0.30696888370767217</v>
      </c>
      <c r="G7067">
        <f t="shared" si="552"/>
        <v>0.17007541225408521</v>
      </c>
      <c r="H7067">
        <f t="shared" si="553"/>
        <v>9.4229895564734364E-2</v>
      </c>
      <c r="K7067">
        <v>0.71199986401759086</v>
      </c>
      <c r="L7067">
        <v>0.70669999999999999</v>
      </c>
    </row>
    <row r="7068" spans="4:12" x14ac:dyDescent="0.25">
      <c r="D7068">
        <f t="shared" si="554"/>
        <v>1405875175</v>
      </c>
      <c r="E7068">
        <f t="shared" si="550"/>
        <v>0.32733082196845925</v>
      </c>
      <c r="F7068">
        <f t="shared" si="551"/>
        <v>0.10714546701054717</v>
      </c>
      <c r="G7068">
        <f t="shared" si="552"/>
        <v>3.5072013786756839E-2</v>
      </c>
      <c r="H7068">
        <f t="shared" si="553"/>
        <v>1.1480151100908251E-2</v>
      </c>
      <c r="K7068">
        <v>0.71201636006869762</v>
      </c>
      <c r="L7068">
        <v>0.70679999999999998</v>
      </c>
    </row>
    <row r="7069" spans="4:12" x14ac:dyDescent="0.25">
      <c r="D7069">
        <f t="shared" si="554"/>
        <v>613845692</v>
      </c>
      <c r="E7069">
        <f t="shared" si="550"/>
        <v>0.14292208760579164</v>
      </c>
      <c r="F7069">
        <f t="shared" si="551"/>
        <v>2.0426723125597582E-2</v>
      </c>
      <c r="G7069">
        <f t="shared" si="552"/>
        <v>2.9194299120559077E-3</v>
      </c>
      <c r="H7069">
        <f t="shared" si="553"/>
        <v>4.1725101764982306E-4</v>
      </c>
      <c r="K7069">
        <v>0.71206816465409195</v>
      </c>
      <c r="L7069">
        <v>0.70689999999999997</v>
      </c>
    </row>
    <row r="7070" spans="4:12" x14ac:dyDescent="0.25">
      <c r="D7070">
        <f t="shared" si="554"/>
        <v>1279215750</v>
      </c>
      <c r="E7070">
        <f t="shared" si="550"/>
        <v>0.297840626514014</v>
      </c>
      <c r="F7070">
        <f t="shared" si="551"/>
        <v>8.8709038802260373E-2</v>
      </c>
      <c r="G7070">
        <f t="shared" si="552"/>
        <v>2.6421155694321206E-2</v>
      </c>
      <c r="H7070">
        <f t="shared" si="553"/>
        <v>7.8692935652209372E-3</v>
      </c>
      <c r="K7070">
        <v>0.71209694624694464</v>
      </c>
      <c r="L7070">
        <v>0.70699999999999996</v>
      </c>
    </row>
    <row r="7071" spans="4:12" x14ac:dyDescent="0.25">
      <c r="D7071">
        <f t="shared" si="554"/>
        <v>1891367292</v>
      </c>
      <c r="E7071">
        <f t="shared" si="550"/>
        <v>0.44036826408476759</v>
      </c>
      <c r="F7071">
        <f t="shared" si="551"/>
        <v>0.19392420801303162</v>
      </c>
      <c r="G7071">
        <f t="shared" si="552"/>
        <v>8.5398066846712112E-2</v>
      </c>
      <c r="H7071">
        <f t="shared" si="553"/>
        <v>3.7606598453481556E-2</v>
      </c>
      <c r="K7071">
        <v>0.71212891761961605</v>
      </c>
      <c r="L7071">
        <v>0.70709999999999995</v>
      </c>
    </row>
    <row r="7072" spans="4:12" x14ac:dyDescent="0.25">
      <c r="D7072">
        <f t="shared" si="554"/>
        <v>4198446054</v>
      </c>
      <c r="E7072">
        <f t="shared" si="550"/>
        <v>0.97752689732646725</v>
      </c>
      <c r="F7072">
        <f t="shared" si="551"/>
        <v>0.95555883499670968</v>
      </c>
      <c r="G7072">
        <f t="shared" si="552"/>
        <v>0.93408446318722727</v>
      </c>
      <c r="H7072">
        <f t="shared" si="553"/>
        <v>0.91309268714026903</v>
      </c>
      <c r="K7072">
        <v>0.71216742384996434</v>
      </c>
      <c r="L7072">
        <v>0.70720000000000005</v>
      </c>
    </row>
    <row r="7073" spans="4:12" x14ac:dyDescent="0.25">
      <c r="D7073">
        <f t="shared" si="554"/>
        <v>1929817842</v>
      </c>
      <c r="E7073">
        <f t="shared" si="550"/>
        <v>0.44932073039219733</v>
      </c>
      <c r="F7073">
        <f t="shared" si="551"/>
        <v>0.20188911876017768</v>
      </c>
      <c r="G7073">
        <f t="shared" si="552"/>
        <v>9.0712966299560105E-2</v>
      </c>
      <c r="H7073">
        <f t="shared" si="553"/>
        <v>4.0759216273761126E-2</v>
      </c>
      <c r="K7073">
        <v>0.71222138514561151</v>
      </c>
      <c r="L7073">
        <v>0.70730000000000004</v>
      </c>
    </row>
    <row r="7074" spans="4:12" x14ac:dyDescent="0.25">
      <c r="D7074">
        <f t="shared" si="554"/>
        <v>3976897804</v>
      </c>
      <c r="E7074">
        <f t="shared" si="550"/>
        <v>0.92594367566656877</v>
      </c>
      <c r="F7074">
        <f t="shared" si="551"/>
        <v>0.85737169050691586</v>
      </c>
      <c r="G7074">
        <f t="shared" si="552"/>
        <v>0.79387789452043345</v>
      </c>
      <c r="H7074">
        <f t="shared" si="553"/>
        <v>0.73508621568268673</v>
      </c>
      <c r="K7074">
        <v>0.71227110962203499</v>
      </c>
      <c r="L7074">
        <v>0.70740000000000003</v>
      </c>
    </row>
    <row r="7075" spans="4:12" x14ac:dyDescent="0.25">
      <c r="D7075">
        <f t="shared" si="554"/>
        <v>2165399485</v>
      </c>
      <c r="E7075">
        <f t="shared" si="550"/>
        <v>0.50417135597769436</v>
      </c>
      <c r="F7075">
        <f t="shared" si="551"/>
        <v>0.25418875618838699</v>
      </c>
      <c r="G7075">
        <f t="shared" si="552"/>
        <v>0.12815468988178261</v>
      </c>
      <c r="H7075">
        <f t="shared" si="553"/>
        <v>6.461192377259925E-2</v>
      </c>
      <c r="K7075">
        <v>0.7123143483680473</v>
      </c>
      <c r="L7075">
        <v>0.70750000000000002</v>
      </c>
    </row>
    <row r="7076" spans="4:12" x14ac:dyDescent="0.25">
      <c r="D7076">
        <f t="shared" si="554"/>
        <v>1874638120</v>
      </c>
      <c r="E7076">
        <f t="shared" si="550"/>
        <v>0.43647320019930441</v>
      </c>
      <c r="F7076">
        <f t="shared" si="551"/>
        <v>0.19050885449222207</v>
      </c>
      <c r="G7076">
        <f t="shared" si="552"/>
        <v>8.3152009386523798E-2</v>
      </c>
      <c r="H7076">
        <f t="shared" si="553"/>
        <v>3.6293623639938641E-2</v>
      </c>
      <c r="K7076">
        <v>0.71246190199452963</v>
      </c>
      <c r="L7076">
        <v>0.70760000000000001</v>
      </c>
    </row>
    <row r="7077" spans="4:12" x14ac:dyDescent="0.25">
      <c r="D7077">
        <f t="shared" si="554"/>
        <v>2366688282</v>
      </c>
      <c r="E7077">
        <f t="shared" si="550"/>
        <v>0.5510375561544294</v>
      </c>
      <c r="F7077">
        <f t="shared" si="551"/>
        <v>0.30364238829264595</v>
      </c>
      <c r="G7077">
        <f t="shared" si="552"/>
        <v>0.16731835958967395</v>
      </c>
      <c r="H7077">
        <f t="shared" si="553"/>
        <v>9.2198699968061973E-2</v>
      </c>
      <c r="K7077">
        <v>0.71246714347798079</v>
      </c>
      <c r="L7077">
        <v>0.7077</v>
      </c>
    </row>
    <row r="7078" spans="4:12" x14ac:dyDescent="0.25">
      <c r="D7078">
        <f t="shared" si="554"/>
        <v>3229268885</v>
      </c>
      <c r="E7078">
        <f t="shared" si="550"/>
        <v>0.75187275320102287</v>
      </c>
      <c r="F7078">
        <f t="shared" si="551"/>
        <v>0.56531263700608625</v>
      </c>
      <c r="G7078">
        <f t="shared" si="552"/>
        <v>0.42504316880509652</v>
      </c>
      <c r="H7078">
        <f t="shared" si="553"/>
        <v>0.31957837755877505</v>
      </c>
      <c r="K7078">
        <v>0.71258283562785552</v>
      </c>
      <c r="L7078">
        <v>0.70779999999999998</v>
      </c>
    </row>
    <row r="7079" spans="4:12" x14ac:dyDescent="0.25">
      <c r="D7079">
        <f t="shared" si="554"/>
        <v>3741173949</v>
      </c>
      <c r="E7079">
        <f t="shared" si="550"/>
        <v>0.87105993876956866</v>
      </c>
      <c r="F7079">
        <f t="shared" si="551"/>
        <v>0.75874541692924469</v>
      </c>
      <c r="G7079">
        <f t="shared" si="552"/>
        <v>0.66091273641207871</v>
      </c>
      <c r="H7079">
        <f t="shared" si="553"/>
        <v>0.57569460771113334</v>
      </c>
      <c r="K7079">
        <v>0.71264152990482788</v>
      </c>
      <c r="L7079">
        <v>0.70789999999999997</v>
      </c>
    </row>
    <row r="7080" spans="4:12" x14ac:dyDescent="0.25">
      <c r="D7080">
        <f t="shared" si="554"/>
        <v>4114703476</v>
      </c>
      <c r="E7080">
        <f t="shared" si="550"/>
        <v>0.95802905898495327</v>
      </c>
      <c r="F7080">
        <f t="shared" si="551"/>
        <v>0.91781967785959506</v>
      </c>
      <c r="G7080">
        <f t="shared" si="552"/>
        <v>0.87929792229770076</v>
      </c>
      <c r="H7080">
        <f t="shared" si="553"/>
        <v>0.8423929610662908</v>
      </c>
      <c r="K7080">
        <v>0.71281324413437708</v>
      </c>
      <c r="L7080">
        <v>0.70799999999999996</v>
      </c>
    </row>
    <row r="7081" spans="4:12" x14ac:dyDescent="0.25">
      <c r="D7081">
        <f t="shared" si="554"/>
        <v>2549255037</v>
      </c>
      <c r="E7081">
        <f t="shared" si="550"/>
        <v>0.59354469124077458</v>
      </c>
      <c r="F7081">
        <f t="shared" si="551"/>
        <v>0.35229530050010643</v>
      </c>
      <c r="G7081">
        <f t="shared" si="552"/>
        <v>0.20910300536091156</v>
      </c>
      <c r="H7081">
        <f t="shared" si="553"/>
        <v>0.1241119787544603</v>
      </c>
      <c r="K7081">
        <v>0.71287377917041861</v>
      </c>
      <c r="L7081">
        <v>0.70809999999999995</v>
      </c>
    </row>
    <row r="7082" spans="4:12" x14ac:dyDescent="0.25">
      <c r="D7082">
        <f t="shared" si="554"/>
        <v>2660059381</v>
      </c>
      <c r="E7082">
        <f t="shared" si="550"/>
        <v>0.61934333797994612</v>
      </c>
      <c r="F7082">
        <f t="shared" si="551"/>
        <v>0.38358617030014175</v>
      </c>
      <c r="G7082">
        <f t="shared" si="552"/>
        <v>0.23757153911663387</v>
      </c>
      <c r="H7082">
        <f t="shared" si="553"/>
        <v>0.14713835004552936</v>
      </c>
      <c r="K7082">
        <v>0.71290981716311297</v>
      </c>
      <c r="L7082">
        <v>0.70820000000000005</v>
      </c>
    </row>
    <row r="7083" spans="4:12" x14ac:dyDescent="0.25">
      <c r="D7083">
        <f t="shared" si="554"/>
        <v>5519183</v>
      </c>
      <c r="E7083">
        <f t="shared" si="550"/>
        <v>1.2850349306326907E-3</v>
      </c>
      <c r="F7083">
        <f t="shared" si="551"/>
        <v>1.6513147729461642E-6</v>
      </c>
      <c r="G7083">
        <f t="shared" si="552"/>
        <v>2.1219971647056114E-9</v>
      </c>
      <c r="H7083">
        <f t="shared" si="553"/>
        <v>2.7268404793502418E-12</v>
      </c>
      <c r="K7083">
        <v>0.71296313770882858</v>
      </c>
      <c r="L7083">
        <v>0.70830000000000004</v>
      </c>
    </row>
    <row r="7084" spans="4:12" x14ac:dyDescent="0.25">
      <c r="D7084">
        <f t="shared" si="554"/>
        <v>3817955737</v>
      </c>
      <c r="E7084">
        <f t="shared" si="550"/>
        <v>0.88893709189466596</v>
      </c>
      <c r="F7084">
        <f t="shared" si="551"/>
        <v>0.79020915334614583</v>
      </c>
      <c r="G7084">
        <f t="shared" si="552"/>
        <v>0.70244622676406898</v>
      </c>
      <c r="H7084">
        <f t="shared" si="553"/>
        <v>0.62443050603203265</v>
      </c>
      <c r="K7084">
        <v>0.71302294631326169</v>
      </c>
      <c r="L7084">
        <v>0.70840000000000003</v>
      </c>
    </row>
    <row r="7085" spans="4:12" x14ac:dyDescent="0.25">
      <c r="D7085">
        <f t="shared" si="554"/>
        <v>454301486</v>
      </c>
      <c r="E7085">
        <f t="shared" si="550"/>
        <v>0.10577530742291717</v>
      </c>
      <c r="F7085">
        <f t="shared" si="551"/>
        <v>1.1188415660412636E-2</v>
      </c>
      <c r="G7085">
        <f t="shared" si="552"/>
        <v>1.1834581060555275E-3</v>
      </c>
      <c r="H7085">
        <f t="shared" si="553"/>
        <v>1.2518064499016674E-4</v>
      </c>
      <c r="K7085">
        <v>0.71309447421531535</v>
      </c>
      <c r="L7085">
        <v>0.70850000000000002</v>
      </c>
    </row>
    <row r="7086" spans="4:12" x14ac:dyDescent="0.25">
      <c r="D7086">
        <f t="shared" si="554"/>
        <v>4186593087</v>
      </c>
      <c r="E7086">
        <f t="shared" si="550"/>
        <v>0.97476716339000669</v>
      </c>
      <c r="F7086">
        <f t="shared" si="551"/>
        <v>0.95017102282339994</v>
      </c>
      <c r="G7086">
        <f t="shared" si="552"/>
        <v>0.92619551265294686</v>
      </c>
      <c r="H7086">
        <f t="shared" si="553"/>
        <v>0.902824972613266</v>
      </c>
      <c r="K7086">
        <v>0.71344141655448856</v>
      </c>
      <c r="L7086">
        <v>0.70860000000000001</v>
      </c>
    </row>
    <row r="7087" spans="4:12" x14ac:dyDescent="0.25">
      <c r="D7087">
        <f t="shared" si="554"/>
        <v>1886213382</v>
      </c>
      <c r="E7087">
        <f t="shared" si="550"/>
        <v>0.43916827590185409</v>
      </c>
      <c r="F7087">
        <f t="shared" si="551"/>
        <v>0.19286877455860704</v>
      </c>
      <c r="G7087">
        <f t="shared" si="552"/>
        <v>8.4701847198206837E-2</v>
      </c>
      <c r="H7087">
        <f t="shared" si="553"/>
        <v>3.7198364199738786E-2</v>
      </c>
      <c r="K7087">
        <v>0.71357971935383502</v>
      </c>
      <c r="L7087">
        <v>0.7087</v>
      </c>
    </row>
    <row r="7088" spans="4:12" x14ac:dyDescent="0.25">
      <c r="D7088">
        <f t="shared" si="554"/>
        <v>3678153257</v>
      </c>
      <c r="E7088">
        <f t="shared" si="550"/>
        <v>0.85638679048428001</v>
      </c>
      <c r="F7088">
        <f t="shared" si="551"/>
        <v>0.73339833491596607</v>
      </c>
      <c r="G7088">
        <f t="shared" si="552"/>
        <v>0.6280726461851992</v>
      </c>
      <c r="H7088">
        <f t="shared" si="553"/>
        <v>0.53787311765751156</v>
      </c>
      <c r="K7088">
        <v>0.71358316315188608</v>
      </c>
      <c r="L7088">
        <v>0.70879999999999999</v>
      </c>
    </row>
    <row r="7089" spans="4:12" x14ac:dyDescent="0.25">
      <c r="D7089">
        <f t="shared" si="554"/>
        <v>3530566879</v>
      </c>
      <c r="E7089">
        <f t="shared" si="550"/>
        <v>0.82202415909199611</v>
      </c>
      <c r="F7089">
        <f t="shared" si="551"/>
        <v>0.67572371813090337</v>
      </c>
      <c r="G7089">
        <f t="shared" si="552"/>
        <v>0.55546122117507279</v>
      </c>
      <c r="H7089">
        <f t="shared" si="553"/>
        <v>0.45660254324465255</v>
      </c>
      <c r="K7089">
        <v>0.71364240364954867</v>
      </c>
      <c r="L7089">
        <v>0.70889999999999997</v>
      </c>
    </row>
    <row r="7090" spans="4:12" x14ac:dyDescent="0.25">
      <c r="D7090">
        <f t="shared" si="554"/>
        <v>3124237311</v>
      </c>
      <c r="E7090">
        <f t="shared" si="550"/>
        <v>0.72741818421693005</v>
      </c>
      <c r="F7090">
        <f t="shared" si="551"/>
        <v>0.52913721472945563</v>
      </c>
      <c r="G7090">
        <f t="shared" si="552"/>
        <v>0.38490403194010442</v>
      </c>
      <c r="H7090">
        <f t="shared" si="553"/>
        <v>0.27998619201164604</v>
      </c>
      <c r="K7090">
        <v>0.71381711021853078</v>
      </c>
      <c r="L7090">
        <v>0.70899999999999996</v>
      </c>
    </row>
    <row r="7091" spans="4:12" x14ac:dyDescent="0.25">
      <c r="D7091">
        <f t="shared" si="554"/>
        <v>1657027826</v>
      </c>
      <c r="E7091">
        <f t="shared" si="550"/>
        <v>0.38580685536977993</v>
      </c>
      <c r="F7091">
        <f t="shared" si="551"/>
        <v>0.14884692965031829</v>
      </c>
      <c r="G7091">
        <f t="shared" si="552"/>
        <v>5.7426165859836155E-2</v>
      </c>
      <c r="H7091">
        <f t="shared" si="553"/>
        <v>2.2155408466326802E-2</v>
      </c>
      <c r="K7091">
        <v>0.71383783447412719</v>
      </c>
      <c r="L7091">
        <v>0.70909999999999995</v>
      </c>
    </row>
    <row r="7092" spans="4:12" x14ac:dyDescent="0.25">
      <c r="D7092">
        <f t="shared" si="554"/>
        <v>3899126049</v>
      </c>
      <c r="E7092">
        <f t="shared" si="550"/>
        <v>0.90783602788761164</v>
      </c>
      <c r="F7092">
        <f t="shared" si="551"/>
        <v>0.82416625353075634</v>
      </c>
      <c r="G7092">
        <f t="shared" si="552"/>
        <v>0.74820781792437607</v>
      </c>
      <c r="H7092">
        <f t="shared" si="553"/>
        <v>0.679250013458923</v>
      </c>
      <c r="K7092">
        <v>0.71399603917123655</v>
      </c>
      <c r="L7092">
        <v>0.70920000000000005</v>
      </c>
    </row>
    <row r="7093" spans="4:12" x14ac:dyDescent="0.25">
      <c r="D7093">
        <f t="shared" si="554"/>
        <v>3220658153</v>
      </c>
      <c r="E7093">
        <f t="shared" si="550"/>
        <v>0.74986791092666516</v>
      </c>
      <c r="F7093">
        <f t="shared" si="551"/>
        <v>0.562301883837521</v>
      </c>
      <c r="G7093">
        <f t="shared" si="552"/>
        <v>0.42165213894337022</v>
      </c>
      <c r="H7093">
        <f t="shared" si="553"/>
        <v>0.31618340856722493</v>
      </c>
      <c r="K7093">
        <v>0.71402442565048685</v>
      </c>
      <c r="L7093">
        <v>0.70930000000000004</v>
      </c>
    </row>
    <row r="7094" spans="4:12" x14ac:dyDescent="0.25">
      <c r="D7094">
        <f t="shared" si="554"/>
        <v>580007147</v>
      </c>
      <c r="E7094">
        <f t="shared" si="550"/>
        <v>0.13504343739129682</v>
      </c>
      <c r="F7094">
        <f t="shared" si="551"/>
        <v>1.8236729982457102E-2</v>
      </c>
      <c r="G7094">
        <f t="shared" si="552"/>
        <v>2.4627507036079311E-3</v>
      </c>
      <c r="H7094">
        <f t="shared" si="553"/>
        <v>3.3257832045304982E-4</v>
      </c>
      <c r="K7094">
        <v>0.71405528013456032</v>
      </c>
      <c r="L7094">
        <v>0.70940000000000003</v>
      </c>
    </row>
    <row r="7095" spans="4:12" x14ac:dyDescent="0.25">
      <c r="D7095">
        <f t="shared" si="554"/>
        <v>3682707514</v>
      </c>
      <c r="E7095">
        <f t="shared" si="550"/>
        <v>0.85744716107320207</v>
      </c>
      <c r="F7095">
        <f t="shared" si="551"/>
        <v>0.73521563403249368</v>
      </c>
      <c r="G7095">
        <f t="shared" si="552"/>
        <v>0.63040855817779595</v>
      </c>
      <c r="H7095">
        <f t="shared" si="553"/>
        <v>0.54054202852580169</v>
      </c>
      <c r="K7095">
        <v>0.71423389639571166</v>
      </c>
      <c r="L7095">
        <v>0.70950000000000002</v>
      </c>
    </row>
    <row r="7096" spans="4:12" x14ac:dyDescent="0.25">
      <c r="D7096">
        <f t="shared" si="554"/>
        <v>476328678</v>
      </c>
      <c r="E7096">
        <f t="shared" si="550"/>
        <v>0.11090391271535864</v>
      </c>
      <c r="F7096">
        <f t="shared" si="551"/>
        <v>1.2299677855575888E-2</v>
      </c>
      <c r="G7096">
        <f t="shared" si="552"/>
        <v>1.3640823993218178E-3</v>
      </c>
      <c r="H7096">
        <f t="shared" si="553"/>
        <v>1.5128207535094389E-4</v>
      </c>
      <c r="K7096">
        <v>0.71428351190739392</v>
      </c>
      <c r="L7096">
        <v>0.70960000000000001</v>
      </c>
    </row>
    <row r="7097" spans="4:12" x14ac:dyDescent="0.25">
      <c r="D7097">
        <f t="shared" si="554"/>
        <v>2830977188</v>
      </c>
      <c r="E7097">
        <f t="shared" si="550"/>
        <v>0.65913824100492946</v>
      </c>
      <c r="F7097">
        <f t="shared" si="551"/>
        <v>0.43446322075507249</v>
      </c>
      <c r="G7097">
        <f t="shared" si="552"/>
        <v>0.28637132310983482</v>
      </c>
      <c r="H7097">
        <f t="shared" si="553"/>
        <v>0.18875829018887086</v>
      </c>
      <c r="K7097">
        <v>0.71448374276852322</v>
      </c>
      <c r="L7097">
        <v>0.7097</v>
      </c>
    </row>
    <row r="7098" spans="4:12" x14ac:dyDescent="0.25">
      <c r="D7098">
        <f t="shared" si="554"/>
        <v>184740205</v>
      </c>
      <c r="E7098">
        <f t="shared" si="550"/>
        <v>4.3013180848912612E-2</v>
      </c>
      <c r="F7098">
        <f t="shared" si="551"/>
        <v>1.8501337267412628E-3</v>
      </c>
      <c r="G7098">
        <f t="shared" si="552"/>
        <v>7.958013658299461E-5</v>
      </c>
      <c r="H7098">
        <f t="shared" si="553"/>
        <v>3.4229948068255137E-6</v>
      </c>
      <c r="K7098">
        <v>0.71453008305154042</v>
      </c>
      <c r="L7098">
        <v>0.70979999999999999</v>
      </c>
    </row>
    <row r="7099" spans="4:12" x14ac:dyDescent="0.25">
      <c r="D7099">
        <f t="shared" si="554"/>
        <v>4129372858</v>
      </c>
      <c r="E7099">
        <f t="shared" si="550"/>
        <v>0.96144454063881291</v>
      </c>
      <c r="F7099">
        <f t="shared" si="551"/>
        <v>0.92437560472417801</v>
      </c>
      <c r="G7099">
        <f t="shared" si="552"/>
        <v>0.88873587866176218</v>
      </c>
      <c r="H7099">
        <f t="shared" si="553"/>
        <v>0.85447025860918979</v>
      </c>
      <c r="K7099">
        <v>0.71453851058952011</v>
      </c>
      <c r="L7099">
        <v>0.70989999999999998</v>
      </c>
    </row>
    <row r="7100" spans="4:12" x14ac:dyDescent="0.25">
      <c r="D7100">
        <f t="shared" si="554"/>
        <v>3434741921</v>
      </c>
      <c r="E7100">
        <f t="shared" si="550"/>
        <v>0.79971317243755635</v>
      </c>
      <c r="F7100">
        <f t="shared" si="551"/>
        <v>0.63954115817014079</v>
      </c>
      <c r="G7100">
        <f t="shared" si="552"/>
        <v>0.51144948850463234</v>
      </c>
      <c r="H7100">
        <f t="shared" si="553"/>
        <v>0.40901289299360505</v>
      </c>
      <c r="K7100">
        <v>0.71456344232767899</v>
      </c>
      <c r="L7100">
        <v>0.71</v>
      </c>
    </row>
    <row r="7101" spans="4:12" x14ac:dyDescent="0.25">
      <c r="D7101">
        <f t="shared" si="554"/>
        <v>1953019681</v>
      </c>
      <c r="E7101">
        <f t="shared" si="550"/>
        <v>0.45472282950177856</v>
      </c>
      <c r="F7101">
        <f t="shared" si="551"/>
        <v>0.20677285167010356</v>
      </c>
      <c r="G7101">
        <f t="shared" si="552"/>
        <v>9.402433617558105E-2</v>
      </c>
      <c r="H7101">
        <f t="shared" si="553"/>
        <v>4.2755012187786649E-2</v>
      </c>
      <c r="K7101">
        <v>0.71477354544093219</v>
      </c>
      <c r="L7101">
        <v>0.71009999999999995</v>
      </c>
    </row>
    <row r="7102" spans="4:12" x14ac:dyDescent="0.25">
      <c r="D7102">
        <f t="shared" si="554"/>
        <v>2326073714</v>
      </c>
      <c r="E7102">
        <f t="shared" si="550"/>
        <v>0.54158124014306375</v>
      </c>
      <c r="F7102">
        <f t="shared" si="551"/>
        <v>0.29331023967489889</v>
      </c>
      <c r="G7102">
        <f t="shared" si="552"/>
        <v>0.15885132334979099</v>
      </c>
      <c r="H7102">
        <f t="shared" si="553"/>
        <v>8.6030896698146633E-2</v>
      </c>
      <c r="K7102">
        <v>0.71479258726229722</v>
      </c>
      <c r="L7102">
        <v>0.71020000000000005</v>
      </c>
    </row>
    <row r="7103" spans="4:12" x14ac:dyDescent="0.25">
      <c r="D7103">
        <f t="shared" si="554"/>
        <v>430934751</v>
      </c>
      <c r="E7103">
        <f t="shared" si="550"/>
        <v>0.10033481547151106</v>
      </c>
      <c r="F7103">
        <f t="shared" si="551"/>
        <v>1.0067075195702175E-2</v>
      </c>
      <c r="G7103">
        <f t="shared" si="552"/>
        <v>1.0100781320986037E-3</v>
      </c>
      <c r="H7103">
        <f t="shared" si="553"/>
        <v>1.0134600299592198E-4</v>
      </c>
      <c r="K7103">
        <v>0.71502774039167627</v>
      </c>
      <c r="L7103">
        <v>0.71030000000000004</v>
      </c>
    </row>
    <row r="7104" spans="4:12" x14ac:dyDescent="0.25">
      <c r="D7104">
        <f t="shared" si="554"/>
        <v>3475905041</v>
      </c>
      <c r="E7104">
        <f t="shared" si="550"/>
        <v>0.80929720816418926</v>
      </c>
      <c r="F7104">
        <f t="shared" si="551"/>
        <v>0.65496197114235111</v>
      </c>
      <c r="G7104">
        <f t="shared" si="552"/>
        <v>0.53005889469921907</v>
      </c>
      <c r="H7104">
        <f t="shared" si="553"/>
        <v>0.42897518364267395</v>
      </c>
      <c r="K7104">
        <v>0.71503118535388055</v>
      </c>
      <c r="L7104">
        <v>0.71040000000000003</v>
      </c>
    </row>
    <row r="7105" spans="4:12" x14ac:dyDescent="0.25">
      <c r="D7105">
        <f t="shared" si="554"/>
        <v>2126160184</v>
      </c>
      <c r="E7105">
        <f t="shared" ref="E7105:E7168" si="555">D7105/$B$1</f>
        <v>0.49503524426720924</v>
      </c>
      <c r="F7105">
        <f t="shared" ref="F7105:F7168" si="556">E7105^2</f>
        <v>0.24505989306669551</v>
      </c>
      <c r="G7105">
        <f t="shared" ref="G7105:G7168" si="557">E7105^3</f>
        <v>0.12131328402436779</v>
      </c>
      <c r="H7105">
        <f t="shared" ref="H7105:H7168" si="558">E7105^4</f>
        <v>6.0054351189860238E-2</v>
      </c>
      <c r="K7105">
        <v>0.7150774907123012</v>
      </c>
      <c r="L7105">
        <v>0.71050000000000002</v>
      </c>
    </row>
    <row r="7106" spans="4:12" x14ac:dyDescent="0.25">
      <c r="D7106">
        <f t="shared" ref="D7106:D7169" si="559">MOD($B$2*D7105,$B$1)</f>
        <v>2375188421</v>
      </c>
      <c r="E7106">
        <f t="shared" si="555"/>
        <v>0.5530166489894075</v>
      </c>
      <c r="F7106">
        <f t="shared" si="556"/>
        <v>0.30582741405947356</v>
      </c>
      <c r="G7106">
        <f t="shared" si="557"/>
        <v>0.16912765169226607</v>
      </c>
      <c r="H7106">
        <f t="shared" si="558"/>
        <v>9.3530407190304685E-2</v>
      </c>
      <c r="K7106">
        <v>0.71510987070275234</v>
      </c>
      <c r="L7106">
        <v>0.71060000000000001</v>
      </c>
    </row>
    <row r="7107" spans="4:12" x14ac:dyDescent="0.25">
      <c r="D7107">
        <f t="shared" si="559"/>
        <v>4122931669</v>
      </c>
      <c r="E7107">
        <f t="shared" si="555"/>
        <v>0.95994483445769752</v>
      </c>
      <c r="F7107">
        <f t="shared" si="556"/>
        <v>0.92149408520201626</v>
      </c>
      <c r="G7107">
        <f t="shared" si="557"/>
        <v>0.88458348707299694</v>
      </c>
      <c r="H7107">
        <f t="shared" si="558"/>
        <v>0.84915134906230083</v>
      </c>
      <c r="K7107">
        <v>0.71511154522074194</v>
      </c>
      <c r="L7107">
        <v>0.7107</v>
      </c>
    </row>
    <row r="7108" spans="4:12" x14ac:dyDescent="0.25">
      <c r="D7108">
        <f t="shared" si="559"/>
        <v>1086531001</v>
      </c>
      <c r="E7108">
        <f t="shared" si="555"/>
        <v>0.25297771237161421</v>
      </c>
      <c r="F7108">
        <f t="shared" si="556"/>
        <v>6.3997722956775166E-2</v>
      </c>
      <c r="G7108">
        <f t="shared" si="557"/>
        <v>1.6189997550597319E-2</v>
      </c>
      <c r="H7108">
        <f t="shared" si="558"/>
        <v>4.0957085436521467E-3</v>
      </c>
      <c r="K7108">
        <v>0.71512276952041376</v>
      </c>
      <c r="L7108">
        <v>0.71079999999999999</v>
      </c>
    </row>
    <row r="7109" spans="4:12" x14ac:dyDescent="0.25">
      <c r="D7109">
        <f t="shared" si="559"/>
        <v>792489309</v>
      </c>
      <c r="E7109">
        <f t="shared" si="555"/>
        <v>0.18451579594624132</v>
      </c>
      <c r="F7109">
        <f t="shared" si="556"/>
        <v>3.4046078953674966E-2</v>
      </c>
      <c r="G7109">
        <f t="shared" si="557"/>
        <v>6.282039356985911E-3</v>
      </c>
      <c r="H7109">
        <f t="shared" si="558"/>
        <v>1.1591354921198695E-3</v>
      </c>
      <c r="K7109">
        <v>0.7151386602118468</v>
      </c>
      <c r="L7109">
        <v>0.71089999999999998</v>
      </c>
    </row>
    <row r="7110" spans="4:12" x14ac:dyDescent="0.25">
      <c r="D7110">
        <f t="shared" si="559"/>
        <v>369270002</v>
      </c>
      <c r="E7110">
        <f t="shared" si="555"/>
        <v>8.5977372267743893E-2</v>
      </c>
      <c r="F7110">
        <f t="shared" si="556"/>
        <v>7.3921085420662162E-3</v>
      </c>
      <c r="G7110">
        <f t="shared" si="557"/>
        <v>6.3555406796479664E-4</v>
      </c>
      <c r="H7110">
        <f t="shared" si="558"/>
        <v>5.4643268697688318E-5</v>
      </c>
      <c r="K7110">
        <v>0.71521818258688274</v>
      </c>
      <c r="L7110">
        <v>0.71099999999999997</v>
      </c>
    </row>
    <row r="7111" spans="4:12" x14ac:dyDescent="0.25">
      <c r="D7111">
        <f t="shared" si="559"/>
        <v>700433783</v>
      </c>
      <c r="E7111">
        <f t="shared" si="555"/>
        <v>0.16308244857077545</v>
      </c>
      <c r="F7111">
        <f t="shared" si="556"/>
        <v>2.6595885031839617E-2</v>
      </c>
      <c r="G7111">
        <f t="shared" si="557"/>
        <v>4.3373220528992408E-3</v>
      </c>
      <c r="H7111">
        <f t="shared" si="558"/>
        <v>7.0734110062683066E-4</v>
      </c>
      <c r="K7111">
        <v>0.71529374544399182</v>
      </c>
      <c r="L7111">
        <v>0.71109999999999995</v>
      </c>
    </row>
    <row r="7112" spans="4:12" x14ac:dyDescent="0.25">
      <c r="D7112">
        <f t="shared" si="559"/>
        <v>321838805</v>
      </c>
      <c r="E7112">
        <f t="shared" si="555"/>
        <v>7.4933936138389154E-2</v>
      </c>
      <c r="F7112">
        <f t="shared" si="556"/>
        <v>5.615094785192184E-3</v>
      </c>
      <c r="G7112">
        <f t="shared" si="557"/>
        <v>4.2076115404459307E-4</v>
      </c>
      <c r="H7112">
        <f t="shared" si="558"/>
        <v>3.152928944669246E-5</v>
      </c>
      <c r="K7112">
        <v>0.71531633048209275</v>
      </c>
      <c r="L7112">
        <v>0.71120000000000005</v>
      </c>
    </row>
    <row r="7113" spans="4:12" x14ac:dyDescent="0.25">
      <c r="D7113">
        <f t="shared" si="559"/>
        <v>1361726794</v>
      </c>
      <c r="E7113">
        <f t="shared" si="555"/>
        <v>0.31705172600155967</v>
      </c>
      <c r="F7113">
        <f t="shared" si="556"/>
        <v>0.10052179696056807</v>
      </c>
      <c r="G7113">
        <f t="shared" si="557"/>
        <v>3.1870609227126444E-2</v>
      </c>
      <c r="H7113">
        <f t="shared" si="558"/>
        <v>1.0104631664181671E-2</v>
      </c>
      <c r="K7113">
        <v>0.71534383057508244</v>
      </c>
      <c r="L7113">
        <v>0.71130000000000004</v>
      </c>
    </row>
    <row r="7114" spans="4:12" x14ac:dyDescent="0.25">
      <c r="D7114">
        <f t="shared" si="559"/>
        <v>3945748225</v>
      </c>
      <c r="E7114">
        <f t="shared" si="555"/>
        <v>0.91869109913676306</v>
      </c>
      <c r="F7114">
        <f t="shared" si="556"/>
        <v>0.84399333563311385</v>
      </c>
      <c r="G7114">
        <f t="shared" si="557"/>
        <v>0.77536916517688836</v>
      </c>
      <c r="H7114">
        <f t="shared" si="558"/>
        <v>0.71232475059310996</v>
      </c>
      <c r="K7114">
        <v>0.71564014039832169</v>
      </c>
      <c r="L7114">
        <v>0.71140000000000003</v>
      </c>
    </row>
    <row r="7115" spans="4:12" x14ac:dyDescent="0.25">
      <c r="D7115">
        <f t="shared" si="559"/>
        <v>2784371006</v>
      </c>
      <c r="E7115">
        <f t="shared" si="555"/>
        <v>0.64828689364909353</v>
      </c>
      <c r="F7115">
        <f t="shared" si="556"/>
        <v>0.4202758964771911</v>
      </c>
      <c r="G7115">
        <f t="shared" si="557"/>
        <v>0.27245935540278621</v>
      </c>
      <c r="H7115">
        <f t="shared" si="558"/>
        <v>0.17663182915970665</v>
      </c>
      <c r="K7115">
        <v>0.71574446109955769</v>
      </c>
      <c r="L7115">
        <v>0.71150000000000002</v>
      </c>
    </row>
    <row r="7116" spans="4:12" x14ac:dyDescent="0.25">
      <c r="D7116">
        <f t="shared" si="559"/>
        <v>1502288900</v>
      </c>
      <c r="E7116">
        <f t="shared" si="555"/>
        <v>0.34977889162250303</v>
      </c>
      <c r="F7116">
        <f t="shared" si="556"/>
        <v>0.12234527302466672</v>
      </c>
      <c r="G7116">
        <f t="shared" si="557"/>
        <v>4.2793793993820446E-2</v>
      </c>
      <c r="H7116">
        <f t="shared" si="558"/>
        <v>1.4968365831480241E-2</v>
      </c>
      <c r="K7116">
        <v>0.71575388166023279</v>
      </c>
      <c r="L7116">
        <v>0.71160000000000001</v>
      </c>
    </row>
    <row r="7117" spans="4:12" x14ac:dyDescent="0.25">
      <c r="D7117">
        <f t="shared" si="559"/>
        <v>2429426987</v>
      </c>
      <c r="E7117">
        <f t="shared" si="555"/>
        <v>0.5656450492249907</v>
      </c>
      <c r="F7117">
        <f t="shared" si="556"/>
        <v>0.31995432171274213</v>
      </c>
      <c r="G7117">
        <f t="shared" si="557"/>
        <v>0.18098057805495255</v>
      </c>
      <c r="H7117">
        <f t="shared" si="558"/>
        <v>0.10237076798266088</v>
      </c>
      <c r="K7117">
        <v>0.71589190459714547</v>
      </c>
      <c r="L7117">
        <v>0.7117</v>
      </c>
    </row>
    <row r="7118" spans="4:12" x14ac:dyDescent="0.25">
      <c r="D7118">
        <f t="shared" si="559"/>
        <v>3191685236</v>
      </c>
      <c r="E7118">
        <f t="shared" si="555"/>
        <v>0.74312212801145439</v>
      </c>
      <c r="F7118">
        <f t="shared" si="556"/>
        <v>0.55223049714027239</v>
      </c>
      <c r="G7118">
        <f t="shared" si="557"/>
        <v>0.41037470218770261</v>
      </c>
      <c r="H7118">
        <f t="shared" si="558"/>
        <v>0.30495852197179241</v>
      </c>
      <c r="K7118">
        <v>0.7159279109248724</v>
      </c>
      <c r="L7118">
        <v>0.71179999999999999</v>
      </c>
    </row>
    <row r="7119" spans="4:12" x14ac:dyDescent="0.25">
      <c r="D7119">
        <f t="shared" si="559"/>
        <v>24949998</v>
      </c>
      <c r="E7119">
        <f t="shared" si="555"/>
        <v>5.8091240948553021E-3</v>
      </c>
      <c r="F7119">
        <f t="shared" si="556"/>
        <v>3.3745922749428431E-5</v>
      </c>
      <c r="G7119">
        <f t="shared" si="557"/>
        <v>1.9603425294683038E-7</v>
      </c>
      <c r="H7119">
        <f t="shared" si="558"/>
        <v>1.1387873022103913E-9</v>
      </c>
      <c r="K7119">
        <v>0.71603936043475735</v>
      </c>
      <c r="L7119">
        <v>0.71189999999999998</v>
      </c>
    </row>
    <row r="7120" spans="4:12" x14ac:dyDescent="0.25">
      <c r="D7120">
        <f t="shared" si="559"/>
        <v>1729010318</v>
      </c>
      <c r="E7120">
        <f t="shared" si="555"/>
        <v>0.40256658531785167</v>
      </c>
      <c r="F7120">
        <f t="shared" si="556"/>
        <v>0.16205985561447514</v>
      </c>
      <c r="G7120">
        <f t="shared" si="557"/>
        <v>6.5239882691823334E-2</v>
      </c>
      <c r="H7120">
        <f t="shared" si="558"/>
        <v>2.6263396801784529E-2</v>
      </c>
      <c r="K7120">
        <v>0.71619391364888141</v>
      </c>
      <c r="L7120">
        <v>0.71199999999999997</v>
      </c>
    </row>
    <row r="7121" spans="4:12" x14ac:dyDescent="0.25">
      <c r="D7121">
        <f t="shared" si="559"/>
        <v>4088876193</v>
      </c>
      <c r="E7121">
        <f t="shared" si="555"/>
        <v>0.95201567605883253</v>
      </c>
      <c r="F7121">
        <f t="shared" si="556"/>
        <v>0.90633384746175594</v>
      </c>
      <c r="G7121">
        <f t="shared" si="557"/>
        <v>0.86284403052630643</v>
      </c>
      <c r="H7121">
        <f t="shared" si="558"/>
        <v>0.82144104305482946</v>
      </c>
      <c r="K7121">
        <v>0.71636341924694447</v>
      </c>
      <c r="L7121">
        <v>0.71209999999999996</v>
      </c>
    </row>
    <row r="7122" spans="4:12" x14ac:dyDescent="0.25">
      <c r="D7122">
        <f t="shared" si="559"/>
        <v>1503713378</v>
      </c>
      <c r="E7122">
        <f t="shared" si="555"/>
        <v>0.35011055375219102</v>
      </c>
      <c r="F7122">
        <f t="shared" si="556"/>
        <v>0.12257739984866584</v>
      </c>
      <c r="G7122">
        <f t="shared" si="557"/>
        <v>4.2915641338520133E-2</v>
      </c>
      <c r="H7122">
        <f t="shared" si="558"/>
        <v>1.5025218953659703E-2</v>
      </c>
      <c r="K7122">
        <v>0.71659686875450357</v>
      </c>
      <c r="L7122">
        <v>0.71220000000000006</v>
      </c>
    </row>
    <row r="7123" spans="4:12" x14ac:dyDescent="0.25">
      <c r="D7123">
        <f t="shared" si="559"/>
        <v>2231242336</v>
      </c>
      <c r="E7123">
        <f t="shared" si="555"/>
        <v>0.51950158935959956</v>
      </c>
      <c r="F7123">
        <f t="shared" si="556"/>
        <v>0.26988190134715001</v>
      </c>
      <c r="G7123">
        <f t="shared" si="557"/>
        <v>0.1402040766892351</v>
      </c>
      <c r="H7123">
        <f t="shared" si="558"/>
        <v>7.2836240674752806E-2</v>
      </c>
      <c r="K7123">
        <v>0.71666800876070469</v>
      </c>
      <c r="L7123">
        <v>0.71230000000000004</v>
      </c>
    </row>
    <row r="7124" spans="4:12" x14ac:dyDescent="0.25">
      <c r="D7124">
        <f t="shared" si="559"/>
        <v>1474234211</v>
      </c>
      <c r="E7124">
        <f t="shared" si="555"/>
        <v>0.34324690032360305</v>
      </c>
      <c r="F7124">
        <f t="shared" si="556"/>
        <v>0.11781843458176149</v>
      </c>
      <c r="G7124">
        <f t="shared" si="557"/>
        <v>4.0440812471168833E-2</v>
      </c>
      <c r="H7124">
        <f t="shared" si="558"/>
        <v>1.388118352729681E-2</v>
      </c>
      <c r="K7124">
        <v>0.71676378038636501</v>
      </c>
      <c r="L7124">
        <v>0.71240000000000003</v>
      </c>
    </row>
    <row r="7125" spans="4:12" x14ac:dyDescent="0.25">
      <c r="D7125">
        <f t="shared" si="559"/>
        <v>3391490848</v>
      </c>
      <c r="E7125">
        <f t="shared" si="555"/>
        <v>0.78964299726990117</v>
      </c>
      <c r="F7125">
        <f t="shared" si="556"/>
        <v>0.62353606313739318</v>
      </c>
      <c r="G7125">
        <f t="shared" si="557"/>
        <v>0.49237088580168548</v>
      </c>
      <c r="H7125">
        <f t="shared" si="558"/>
        <v>0.3887972220328792</v>
      </c>
      <c r="K7125">
        <v>0.71681127224974595</v>
      </c>
      <c r="L7125">
        <v>0.71250000000000002</v>
      </c>
    </row>
    <row r="7126" spans="4:12" x14ac:dyDescent="0.25">
      <c r="D7126">
        <f t="shared" si="559"/>
        <v>186281140</v>
      </c>
      <c r="E7126">
        <f t="shared" si="555"/>
        <v>4.3371957736874918E-2</v>
      </c>
      <c r="F7126">
        <f t="shared" si="556"/>
        <v>1.8811267179292641E-3</v>
      </c>
      <c r="G7126">
        <f t="shared" si="557"/>
        <v>8.1588148507734273E-5</v>
      </c>
      <c r="H7126">
        <f t="shared" si="558"/>
        <v>3.5386377289073251E-6</v>
      </c>
      <c r="K7126">
        <v>0.71682670426481099</v>
      </c>
      <c r="L7126">
        <v>0.71260000000000001</v>
      </c>
    </row>
    <row r="7127" spans="4:12" x14ac:dyDescent="0.25">
      <c r="D7127">
        <f t="shared" si="559"/>
        <v>2874529860</v>
      </c>
      <c r="E7127">
        <f t="shared" si="555"/>
        <v>0.66927863766189633</v>
      </c>
      <c r="F7127">
        <f t="shared" si="556"/>
        <v>0.44793389483056389</v>
      </c>
      <c r="G7127">
        <f t="shared" si="557"/>
        <v>0.29979258689478694</v>
      </c>
      <c r="H7127">
        <f t="shared" si="558"/>
        <v>0.20064477413807869</v>
      </c>
      <c r="K7127">
        <v>0.71702182635595602</v>
      </c>
      <c r="L7127">
        <v>0.7127</v>
      </c>
    </row>
    <row r="7128" spans="4:12" x14ac:dyDescent="0.25">
      <c r="D7128">
        <f t="shared" si="559"/>
        <v>1032890088</v>
      </c>
      <c r="E7128">
        <f t="shared" si="555"/>
        <v>0.24048846406873511</v>
      </c>
      <c r="F7128">
        <f t="shared" si="556"/>
        <v>5.7834701350139302E-2</v>
      </c>
      <c r="G7128">
        <f t="shared" si="557"/>
        <v>1.3908578497569001E-2</v>
      </c>
      <c r="H7128">
        <f t="shared" si="558"/>
        <v>3.3448526802598048E-3</v>
      </c>
      <c r="K7128">
        <v>0.71707254804602649</v>
      </c>
      <c r="L7128">
        <v>0.71279999999999999</v>
      </c>
    </row>
    <row r="7129" spans="4:12" x14ac:dyDescent="0.25">
      <c r="D7129">
        <f t="shared" si="559"/>
        <v>1627273970</v>
      </c>
      <c r="E7129">
        <f t="shared" si="555"/>
        <v>0.37887924592450245</v>
      </c>
      <c r="F7129">
        <f t="shared" si="556"/>
        <v>0.14354948299231959</v>
      </c>
      <c r="G7129">
        <f t="shared" si="557"/>
        <v>5.438791986898224E-2</v>
      </c>
      <c r="H7129">
        <f t="shared" si="558"/>
        <v>2.0606454067362251E-2</v>
      </c>
      <c r="K7129">
        <v>0.71714138675414518</v>
      </c>
      <c r="L7129">
        <v>0.71289999999999998</v>
      </c>
    </row>
    <row r="7130" spans="4:12" x14ac:dyDescent="0.25">
      <c r="D7130">
        <f t="shared" si="559"/>
        <v>1898767803</v>
      </c>
      <c r="E7130">
        <f t="shared" si="555"/>
        <v>0.44209132982466631</v>
      </c>
      <c r="F7130">
        <f t="shared" si="556"/>
        <v>0.19544474390614189</v>
      </c>
      <c r="G7130">
        <f t="shared" si="557"/>
        <v>8.6404426740707613E-2</v>
      </c>
      <c r="H7130">
        <f t="shared" si="558"/>
        <v>3.8198647920537385E-2</v>
      </c>
      <c r="K7130">
        <v>0.71720470504770162</v>
      </c>
      <c r="L7130">
        <v>0.71299999999999997</v>
      </c>
    </row>
    <row r="7131" spans="4:12" x14ac:dyDescent="0.25">
      <c r="D7131">
        <f t="shared" si="559"/>
        <v>1328853336</v>
      </c>
      <c r="E7131">
        <f t="shared" si="555"/>
        <v>0.30939777761450915</v>
      </c>
      <c r="F7131">
        <f t="shared" si="556"/>
        <v>9.5726984792797259E-2</v>
      </c>
      <c r="G7131">
        <f t="shared" si="557"/>
        <v>2.9617716352629386E-2</v>
      </c>
      <c r="H7131">
        <f t="shared" si="558"/>
        <v>9.1636556175204373E-3</v>
      </c>
      <c r="K7131">
        <v>0.71732828643110769</v>
      </c>
      <c r="L7131">
        <v>0.71309999999999996</v>
      </c>
    </row>
    <row r="7132" spans="4:12" x14ac:dyDescent="0.25">
      <c r="D7132">
        <f t="shared" si="559"/>
        <v>224022850</v>
      </c>
      <c r="E7132">
        <f t="shared" si="555"/>
        <v>5.2159384370818594E-2</v>
      </c>
      <c r="F7132">
        <f t="shared" si="556"/>
        <v>2.7206013779427951E-3</v>
      </c>
      <c r="G7132">
        <f t="shared" si="557"/>
        <v>1.4190489299189697E-4</v>
      </c>
      <c r="H7132">
        <f t="shared" si="558"/>
        <v>7.4016718576642353E-6</v>
      </c>
      <c r="K7132">
        <v>0.71735135505845571</v>
      </c>
      <c r="L7132">
        <v>0.71319999999999995</v>
      </c>
    </row>
    <row r="7133" spans="4:12" x14ac:dyDescent="0.25">
      <c r="D7133">
        <f t="shared" si="559"/>
        <v>2097491751</v>
      </c>
      <c r="E7133">
        <f t="shared" si="555"/>
        <v>0.48836035455771731</v>
      </c>
      <c r="F7133">
        <f t="shared" si="556"/>
        <v>0.23849583590373938</v>
      </c>
      <c r="G7133">
        <f t="shared" si="557"/>
        <v>0.11647191098248932</v>
      </c>
      <c r="H7133">
        <f t="shared" si="558"/>
        <v>5.6880263743423379E-2</v>
      </c>
      <c r="K7133">
        <v>0.71735447149662168</v>
      </c>
      <c r="L7133">
        <v>0.71330000000000005</v>
      </c>
    </row>
    <row r="7134" spans="4:12" x14ac:dyDescent="0.25">
      <c r="D7134">
        <f t="shared" si="559"/>
        <v>1579852521</v>
      </c>
      <c r="E7134">
        <f t="shared" si="555"/>
        <v>0.36783807942826258</v>
      </c>
      <c r="F7134">
        <f t="shared" si="556"/>
        <v>0.1353048526774728</v>
      </c>
      <c r="G7134">
        <f t="shared" si="557"/>
        <v>4.9770277146205605E-2</v>
      </c>
      <c r="H7134">
        <f t="shared" si="558"/>
        <v>1.8307403158072621E-2</v>
      </c>
      <c r="K7134">
        <v>0.71749416802020138</v>
      </c>
      <c r="L7134">
        <v>0.71340000000000003</v>
      </c>
    </row>
    <row r="7135" spans="4:12" x14ac:dyDescent="0.25">
      <c r="D7135">
        <f t="shared" si="559"/>
        <v>1296897054</v>
      </c>
      <c r="E7135">
        <f t="shared" si="555"/>
        <v>0.30195737590593225</v>
      </c>
      <c r="F7135">
        <f t="shared" si="556"/>
        <v>9.1178256863996471E-2</v>
      </c>
      <c r="G7135">
        <f t="shared" si="557"/>
        <v>2.753194718232943E-2</v>
      </c>
      <c r="H7135">
        <f t="shared" si="558"/>
        <v>8.3134745247569197E-3</v>
      </c>
      <c r="K7135">
        <v>0.71793195761692052</v>
      </c>
      <c r="L7135">
        <v>0.71350000000000002</v>
      </c>
    </row>
    <row r="7136" spans="4:12" x14ac:dyDescent="0.25">
      <c r="D7136">
        <f t="shared" si="559"/>
        <v>2702736449</v>
      </c>
      <c r="E7136">
        <f t="shared" si="555"/>
        <v>0.62927986719395967</v>
      </c>
      <c r="F7136">
        <f t="shared" si="556"/>
        <v>0.39599315125564755</v>
      </c>
      <c r="G7136">
        <f t="shared" si="557"/>
        <v>0.24919051763187147</v>
      </c>
      <c r="H7136">
        <f t="shared" si="558"/>
        <v>0.15681057584137817</v>
      </c>
      <c r="K7136">
        <v>0.71794716448475304</v>
      </c>
      <c r="L7136">
        <v>0.71360000000000001</v>
      </c>
    </row>
    <row r="7137" spans="4:12" x14ac:dyDescent="0.25">
      <c r="D7137">
        <f t="shared" si="559"/>
        <v>2496611813</v>
      </c>
      <c r="E7137">
        <f t="shared" si="555"/>
        <v>0.58128773550998603</v>
      </c>
      <c r="F7137">
        <f t="shared" si="556"/>
        <v>0.33789543145432749</v>
      </c>
      <c r="G7137">
        <f t="shared" si="557"/>
        <v>0.19641447018925573</v>
      </c>
      <c r="H7137">
        <f t="shared" si="558"/>
        <v>0.11417332259770613</v>
      </c>
      <c r="K7137">
        <v>0.71794889884021806</v>
      </c>
      <c r="L7137">
        <v>0.7137</v>
      </c>
    </row>
    <row r="7138" spans="4:12" x14ac:dyDescent="0.25">
      <c r="D7138">
        <f t="shared" si="559"/>
        <v>2277765625</v>
      </c>
      <c r="E7138">
        <f t="shared" si="555"/>
        <v>0.53033363668488653</v>
      </c>
      <c r="F7138">
        <f t="shared" si="556"/>
        <v>0.28125376619941722</v>
      </c>
      <c r="G7138">
        <f t="shared" si="557"/>
        <v>0.14915833265985776</v>
      </c>
      <c r="H7138">
        <f t="shared" si="558"/>
        <v>7.9103681001356452E-2</v>
      </c>
      <c r="K7138">
        <v>0.71799296599766071</v>
      </c>
      <c r="L7138">
        <v>0.71379999999999999</v>
      </c>
    </row>
    <row r="7139" spans="4:12" x14ac:dyDescent="0.25">
      <c r="D7139">
        <f t="shared" si="559"/>
        <v>3635222541</v>
      </c>
      <c r="E7139">
        <f t="shared" si="555"/>
        <v>0.84639120424315128</v>
      </c>
      <c r="F7139">
        <f t="shared" si="556"/>
        <v>0.71637807062017178</v>
      </c>
      <c r="G7139">
        <f t="shared" si="557"/>
        <v>0.60633609788559251</v>
      </c>
      <c r="H7139">
        <f t="shared" si="558"/>
        <v>0.5131975400654798</v>
      </c>
      <c r="K7139">
        <v>0.71801952475635789</v>
      </c>
      <c r="L7139">
        <v>0.71389999999999998</v>
      </c>
    </row>
    <row r="7140" spans="4:12" x14ac:dyDescent="0.25">
      <c r="D7140">
        <f t="shared" si="559"/>
        <v>3449724451</v>
      </c>
      <c r="E7140">
        <f t="shared" si="555"/>
        <v>0.803201564541832</v>
      </c>
      <c r="F7140">
        <f t="shared" si="556"/>
        <v>0.64513275328244668</v>
      </c>
      <c r="G7140">
        <f t="shared" si="557"/>
        <v>0.51817163677364086</v>
      </c>
      <c r="H7140">
        <f t="shared" si="558"/>
        <v>0.41619626935779019</v>
      </c>
      <c r="K7140">
        <v>0.71809794467829591</v>
      </c>
      <c r="L7140">
        <v>0.71399999999999997</v>
      </c>
    </row>
    <row r="7141" spans="4:12" x14ac:dyDescent="0.25">
      <c r="D7141">
        <f t="shared" si="559"/>
        <v>118480864</v>
      </c>
      <c r="E7141">
        <f t="shared" si="555"/>
        <v>2.7585975832209453E-2</v>
      </c>
      <c r="F7141">
        <f t="shared" si="556"/>
        <v>7.60986062615244E-4</v>
      </c>
      <c r="G7141">
        <f t="shared" si="557"/>
        <v>2.0992543131952351E-5</v>
      </c>
      <c r="H7141">
        <f t="shared" si="558"/>
        <v>5.7909978749465206E-7</v>
      </c>
      <c r="K7141">
        <v>0.71815497654447213</v>
      </c>
      <c r="L7141">
        <v>0.71409999999999996</v>
      </c>
    </row>
    <row r="7142" spans="4:12" x14ac:dyDescent="0.25">
      <c r="D7142">
        <f t="shared" si="559"/>
        <v>2636310164</v>
      </c>
      <c r="E7142">
        <f t="shared" si="555"/>
        <v>0.61381379249827328</v>
      </c>
      <c r="F7142">
        <f t="shared" si="556"/>
        <v>0.37676737186111331</v>
      </c>
      <c r="G7142">
        <f t="shared" si="557"/>
        <v>0.23126500941167719</v>
      </c>
      <c r="H7142">
        <f t="shared" si="558"/>
        <v>0.14195365249913044</v>
      </c>
      <c r="K7142">
        <v>0.71842207613364373</v>
      </c>
      <c r="L7142">
        <v>0.71419999999999995</v>
      </c>
    </row>
    <row r="7143" spans="4:12" x14ac:dyDescent="0.25">
      <c r="D7143">
        <f t="shared" si="559"/>
        <v>3301085726</v>
      </c>
      <c r="E7143">
        <f t="shared" si="555"/>
        <v>0.7685939145201337</v>
      </c>
      <c r="F7143">
        <f t="shared" si="556"/>
        <v>0.5907366054373826</v>
      </c>
      <c r="G7143">
        <f t="shared" si="557"/>
        <v>0.45403656002345361</v>
      </c>
      <c r="H7143">
        <f t="shared" si="558"/>
        <v>0.34896973700368183</v>
      </c>
      <c r="K7143">
        <v>0.71866040530583364</v>
      </c>
      <c r="L7143">
        <v>0.71430000000000005</v>
      </c>
    </row>
    <row r="7144" spans="4:12" x14ac:dyDescent="0.25">
      <c r="D7144">
        <f t="shared" si="559"/>
        <v>3297472128</v>
      </c>
      <c r="E7144">
        <f t="shared" si="555"/>
        <v>0.76775255817169152</v>
      </c>
      <c r="F7144">
        <f t="shared" si="556"/>
        <v>0.58944399057917662</v>
      </c>
      <c r="G7144">
        <f t="shared" si="557"/>
        <v>0.45254713166609328</v>
      </c>
      <c r="H7144">
        <f t="shared" si="558"/>
        <v>0.34744421802990444</v>
      </c>
      <c r="K7144">
        <v>0.71868919388360553</v>
      </c>
      <c r="L7144">
        <v>0.71440000000000003</v>
      </c>
    </row>
    <row r="7145" spans="4:12" x14ac:dyDescent="0.25">
      <c r="D7145">
        <f t="shared" si="559"/>
        <v>2891375874</v>
      </c>
      <c r="E7145">
        <f t="shared" si="555"/>
        <v>0.67320090594543169</v>
      </c>
      <c r="F7145">
        <f t="shared" si="556"/>
        <v>0.45319945976574999</v>
      </c>
      <c r="G7145">
        <f t="shared" si="557"/>
        <v>0.30509428688828311</v>
      </c>
      <c r="H7145">
        <f t="shared" si="558"/>
        <v>0.20538975033196766</v>
      </c>
      <c r="K7145">
        <v>0.71893397432727135</v>
      </c>
      <c r="L7145">
        <v>0.71450000000000002</v>
      </c>
    </row>
    <row r="7146" spans="4:12" x14ac:dyDescent="0.25">
      <c r="D7146">
        <f t="shared" si="559"/>
        <v>45046201</v>
      </c>
      <c r="E7146">
        <f t="shared" si="555"/>
        <v>1.0488135975433546E-2</v>
      </c>
      <c r="F7146">
        <f t="shared" si="556"/>
        <v>1.1000099623918337E-4</v>
      </c>
      <c r="G7146">
        <f t="shared" si="557"/>
        <v>1.1537054059897092E-6</v>
      </c>
      <c r="H7146">
        <f t="shared" si="558"/>
        <v>1.2100219173612834E-8</v>
      </c>
      <c r="K7146">
        <v>0.71904411742441454</v>
      </c>
      <c r="L7146">
        <v>0.71460000000000001</v>
      </c>
    </row>
    <row r="7147" spans="4:12" x14ac:dyDescent="0.25">
      <c r="D7147">
        <f t="shared" si="559"/>
        <v>68359997</v>
      </c>
      <c r="E7147">
        <f t="shared" si="555"/>
        <v>1.59163021053924E-2</v>
      </c>
      <c r="F7147">
        <f t="shared" si="556"/>
        <v>2.5332867271011855E-4</v>
      </c>
      <c r="G7147">
        <f t="shared" si="557"/>
        <v>4.0320556868123218E-6</v>
      </c>
      <c r="H7147">
        <f t="shared" si="558"/>
        <v>6.4175416417070359E-8</v>
      </c>
      <c r="K7147">
        <v>0.71906489779219607</v>
      </c>
      <c r="L7147">
        <v>0.7147</v>
      </c>
    </row>
    <row r="7148" spans="4:12" x14ac:dyDescent="0.25">
      <c r="D7148">
        <f t="shared" si="559"/>
        <v>4133539088</v>
      </c>
      <c r="E7148">
        <f t="shared" si="555"/>
        <v>0.9624145666515489</v>
      </c>
      <c r="F7148">
        <f t="shared" si="556"/>
        <v>0.92624179810308871</v>
      </c>
      <c r="G7148">
        <f t="shared" si="557"/>
        <v>0.89142859873593561</v>
      </c>
      <c r="H7148">
        <f t="shared" si="558"/>
        <v>0.85792386855324299</v>
      </c>
      <c r="K7148">
        <v>0.71921916089933813</v>
      </c>
      <c r="L7148">
        <v>0.71479999999999999</v>
      </c>
    </row>
    <row r="7149" spans="4:12" x14ac:dyDescent="0.25">
      <c r="D7149">
        <f t="shared" si="559"/>
        <v>1832498366</v>
      </c>
      <c r="E7149">
        <f t="shared" si="555"/>
        <v>0.42666177414978429</v>
      </c>
      <c r="F7149">
        <f t="shared" si="556"/>
        <v>0.18204026952064153</v>
      </c>
      <c r="G7149">
        <f t="shared" si="557"/>
        <v>7.7669624360381814E-2</v>
      </c>
      <c r="H7149">
        <f t="shared" si="558"/>
        <v>3.3138659727147808E-2</v>
      </c>
      <c r="K7149">
        <v>0.71921922353078127</v>
      </c>
      <c r="L7149">
        <v>0.71489999999999998</v>
      </c>
    </row>
    <row r="7150" spans="4:12" x14ac:dyDescent="0.25">
      <c r="D7150">
        <f t="shared" si="559"/>
        <v>2435882745</v>
      </c>
      <c r="E7150">
        <f t="shared" si="555"/>
        <v>0.56714814751575426</v>
      </c>
      <c r="F7150">
        <f t="shared" si="556"/>
        <v>0.32165702123055173</v>
      </c>
      <c r="G7150">
        <f t="shared" si="557"/>
        <v>0.18242718372634306</v>
      </c>
      <c r="H7150">
        <f t="shared" si="558"/>
        <v>0.10346323930691161</v>
      </c>
      <c r="K7150">
        <v>0.71935179264269578</v>
      </c>
      <c r="L7150">
        <v>0.71499999999999997</v>
      </c>
    </row>
    <row r="7151" spans="4:12" x14ac:dyDescent="0.25">
      <c r="D7151">
        <f t="shared" si="559"/>
        <v>1121218492</v>
      </c>
      <c r="E7151">
        <f t="shared" si="555"/>
        <v>0.26105402322976246</v>
      </c>
      <c r="F7151">
        <f t="shared" si="556"/>
        <v>6.8149203044445356E-2</v>
      </c>
      <c r="G7151">
        <f t="shared" si="557"/>
        <v>1.7790623634654435E-2</v>
      </c>
      <c r="H7151">
        <f t="shared" si="558"/>
        <v>4.6443138755930405E-3</v>
      </c>
      <c r="K7151">
        <v>0.71939214731552459</v>
      </c>
      <c r="L7151">
        <v>0.71509999999999996</v>
      </c>
    </row>
    <row r="7152" spans="4:12" x14ac:dyDescent="0.25">
      <c r="D7152">
        <f t="shared" si="559"/>
        <v>3263488164</v>
      </c>
      <c r="E7152">
        <f t="shared" si="555"/>
        <v>0.75984004995781929</v>
      </c>
      <c r="F7152">
        <f t="shared" si="556"/>
        <v>0.57735690151990127</v>
      </c>
      <c r="G7152">
        <f t="shared" si="557"/>
        <v>0.43869889689437352</v>
      </c>
      <c r="H7152">
        <f t="shared" si="558"/>
        <v>0.33334099173266096</v>
      </c>
      <c r="K7152">
        <v>0.71942250517183504</v>
      </c>
      <c r="L7152">
        <v>0.71519999999999995</v>
      </c>
    </row>
    <row r="7153" spans="4:12" x14ac:dyDescent="0.25">
      <c r="D7153">
        <f t="shared" si="559"/>
        <v>393648263</v>
      </c>
      <c r="E7153">
        <f t="shared" si="555"/>
        <v>9.1653378468857474E-2</v>
      </c>
      <c r="F7153">
        <f t="shared" si="556"/>
        <v>8.4003417847556272E-3</v>
      </c>
      <c r="G7153">
        <f t="shared" si="557"/>
        <v>7.6991970486596517E-4</v>
      </c>
      <c r="H7153">
        <f t="shared" si="558"/>
        <v>7.0565742100711353E-5</v>
      </c>
      <c r="K7153">
        <v>0.71951584488142184</v>
      </c>
      <c r="L7153">
        <v>0.71530000000000005</v>
      </c>
    </row>
    <row r="7154" spans="4:12" x14ac:dyDescent="0.25">
      <c r="D7154">
        <f t="shared" si="559"/>
        <v>3623022113</v>
      </c>
      <c r="E7154">
        <f t="shared" si="555"/>
        <v>0.84355057073839723</v>
      </c>
      <c r="F7154">
        <f t="shared" si="556"/>
        <v>0.71157756539307571</v>
      </c>
      <c r="G7154">
        <f t="shared" si="557"/>
        <v>0.60025166141196817</v>
      </c>
      <c r="H7154">
        <f t="shared" si="558"/>
        <v>0.50634263157073689</v>
      </c>
      <c r="K7154">
        <v>0.7195336736551331</v>
      </c>
      <c r="L7154">
        <v>0.71540000000000004</v>
      </c>
    </row>
    <row r="7155" spans="4:12" x14ac:dyDescent="0.25">
      <c r="D7155">
        <f t="shared" si="559"/>
        <v>3854194748</v>
      </c>
      <c r="E7155">
        <f t="shared" si="555"/>
        <v>0.89737464415314017</v>
      </c>
      <c r="F7155">
        <f t="shared" si="556"/>
        <v>0.80528125196897493</v>
      </c>
      <c r="G7155">
        <f t="shared" si="557"/>
        <v>0.72263897692885404</v>
      </c>
      <c r="H7155">
        <f t="shared" si="558"/>
        <v>0.64847789477271967</v>
      </c>
      <c r="K7155">
        <v>0.71962667226782695</v>
      </c>
      <c r="L7155">
        <v>0.71550000000000002</v>
      </c>
    </row>
    <row r="7156" spans="4:12" x14ac:dyDescent="0.25">
      <c r="D7156">
        <f t="shared" si="559"/>
        <v>1449681354</v>
      </c>
      <c r="E7156">
        <f t="shared" si="555"/>
        <v>0.33753024282342059</v>
      </c>
      <c r="F7156">
        <f t="shared" si="556"/>
        <v>0.11392666482043727</v>
      </c>
      <c r="G7156">
        <f t="shared" si="557"/>
        <v>3.8453694840904641E-2</v>
      </c>
      <c r="H7156">
        <f t="shared" si="558"/>
        <v>1.297928495710826E-2</v>
      </c>
      <c r="K7156">
        <v>0.71968239306464843</v>
      </c>
      <c r="L7156">
        <v>0.71560000000000001</v>
      </c>
    </row>
    <row r="7157" spans="4:12" x14ac:dyDescent="0.25">
      <c r="D7157">
        <f t="shared" si="559"/>
        <v>3925427314</v>
      </c>
      <c r="E7157">
        <f t="shared" si="555"/>
        <v>0.91395976834789849</v>
      </c>
      <c r="F7157">
        <f t="shared" si="556"/>
        <v>0.83532245815854422</v>
      </c>
      <c r="G7157">
        <f t="shared" si="557"/>
        <v>0.76345112035438023</v>
      </c>
      <c r="H7157">
        <f t="shared" si="558"/>
        <v>0.6977636091040329</v>
      </c>
      <c r="K7157">
        <v>0.7197107308822942</v>
      </c>
      <c r="L7157">
        <v>0.7157</v>
      </c>
    </row>
    <row r="7158" spans="4:12" x14ac:dyDescent="0.25">
      <c r="D7158">
        <f t="shared" si="559"/>
        <v>2851401385</v>
      </c>
      <c r="E7158">
        <f t="shared" si="555"/>
        <v>0.66389361993966012</v>
      </c>
      <c r="F7158">
        <f t="shared" si="556"/>
        <v>0.44075473859658587</v>
      </c>
      <c r="G7158">
        <f t="shared" si="557"/>
        <v>0.29261425891244602</v>
      </c>
      <c r="H7158">
        <f t="shared" si="558"/>
        <v>0.19426473959534474</v>
      </c>
      <c r="K7158">
        <v>0.71985434478145427</v>
      </c>
      <c r="L7158">
        <v>0.71579999999999999</v>
      </c>
    </row>
    <row r="7159" spans="4:12" x14ac:dyDescent="0.25">
      <c r="D7159">
        <f t="shared" si="559"/>
        <v>848842437</v>
      </c>
      <c r="E7159">
        <f t="shared" si="555"/>
        <v>0.19763653101344511</v>
      </c>
      <c r="F7159">
        <f t="shared" si="556"/>
        <v>3.906019839102845E-2</v>
      </c>
      <c r="G7159">
        <f t="shared" si="557"/>
        <v>7.7197221106998131E-3</v>
      </c>
      <c r="H7159">
        <f t="shared" si="558"/>
        <v>1.5256990983465015E-3</v>
      </c>
      <c r="K7159">
        <v>0.71985674968917313</v>
      </c>
      <c r="L7159">
        <v>0.71589999999999998</v>
      </c>
    </row>
    <row r="7160" spans="4:12" x14ac:dyDescent="0.25">
      <c r="D7160">
        <f t="shared" si="559"/>
        <v>2391424627</v>
      </c>
      <c r="E7160">
        <f t="shared" si="555"/>
        <v>0.5567969352837645</v>
      </c>
      <c r="F7160">
        <f t="shared" si="556"/>
        <v>0.31002282714139262</v>
      </c>
      <c r="G7160">
        <f t="shared" si="557"/>
        <v>0.17261976002033569</v>
      </c>
      <c r="H7160">
        <f t="shared" si="558"/>
        <v>9.6114153348741807E-2</v>
      </c>
      <c r="K7160">
        <v>0.71994070236569752</v>
      </c>
      <c r="L7160">
        <v>0.71599999999999997</v>
      </c>
    </row>
    <row r="7161" spans="4:12" x14ac:dyDescent="0.25">
      <c r="D7161">
        <f t="shared" si="559"/>
        <v>1214842644</v>
      </c>
      <c r="E7161">
        <f t="shared" si="555"/>
        <v>0.28285259480654557</v>
      </c>
      <c r="F7161">
        <f t="shared" si="556"/>
        <v>8.0005590388795844E-2</v>
      </c>
      <c r="G7161">
        <f t="shared" si="557"/>
        <v>2.2629788840500528E-2</v>
      </c>
      <c r="H7161">
        <f t="shared" si="558"/>
        <v>6.4008944934597816E-3</v>
      </c>
      <c r="K7161">
        <v>0.72000378084369088</v>
      </c>
      <c r="L7161">
        <v>0.71609999999999996</v>
      </c>
    </row>
    <row r="7162" spans="4:12" x14ac:dyDescent="0.25">
      <c r="D7162">
        <f t="shared" si="559"/>
        <v>3726844127</v>
      </c>
      <c r="E7162">
        <f t="shared" si="555"/>
        <v>0.86772351708908646</v>
      </c>
      <c r="F7162">
        <f t="shared" si="556"/>
        <v>0.75294410210945417</v>
      </c>
      <c r="G7162">
        <f t="shared" si="557"/>
        <v>0.65334730445389977</v>
      </c>
      <c r="H7162">
        <f t="shared" si="558"/>
        <v>0.56692482090141216</v>
      </c>
      <c r="K7162">
        <v>0.72012269839647292</v>
      </c>
      <c r="L7162">
        <v>0.71619999999999995</v>
      </c>
    </row>
    <row r="7163" spans="4:12" x14ac:dyDescent="0.25">
      <c r="D7163">
        <f t="shared" si="559"/>
        <v>2860318719</v>
      </c>
      <c r="E7163">
        <f t="shared" si="555"/>
        <v>0.66596984855504004</v>
      </c>
      <c r="F7163">
        <f t="shared" si="556"/>
        <v>0.443515839184423</v>
      </c>
      <c r="G7163">
        <f t="shared" si="557"/>
        <v>0.29536817625341166</v>
      </c>
      <c r="H7163">
        <f t="shared" si="558"/>
        <v>0.19670629960746297</v>
      </c>
      <c r="K7163">
        <v>0.7201301510725473</v>
      </c>
      <c r="L7163">
        <v>0.71630000000000005</v>
      </c>
    </row>
    <row r="7164" spans="4:12" x14ac:dyDescent="0.25">
      <c r="D7164">
        <f t="shared" si="559"/>
        <v>742400130</v>
      </c>
      <c r="E7164">
        <f t="shared" si="555"/>
        <v>0.17285350015686207</v>
      </c>
      <c r="F7164">
        <f t="shared" si="556"/>
        <v>2.9878332516478315E-2</v>
      </c>
      <c r="G7164">
        <f t="shared" si="557"/>
        <v>5.1645743543238618E-3</v>
      </c>
      <c r="H7164">
        <f t="shared" si="558"/>
        <v>8.9271475396524545E-4</v>
      </c>
      <c r="K7164">
        <v>0.72013601141984951</v>
      </c>
      <c r="L7164">
        <v>0.71640000000000004</v>
      </c>
    </row>
    <row r="7165" spans="4:12" x14ac:dyDescent="0.25">
      <c r="D7165">
        <f t="shared" si="559"/>
        <v>930885363</v>
      </c>
      <c r="E7165">
        <f t="shared" si="555"/>
        <v>0.21673863828571946</v>
      </c>
      <c r="F7165">
        <f t="shared" si="556"/>
        <v>4.6975637325947936E-2</v>
      </c>
      <c r="G7165">
        <f t="shared" si="557"/>
        <v>1.0181435666629771E-2</v>
      </c>
      <c r="H7165">
        <f t="shared" si="558"/>
        <v>2.206710502178993E-3</v>
      </c>
      <c r="K7165">
        <v>0.72017137210820137</v>
      </c>
      <c r="L7165">
        <v>0.71650000000000003</v>
      </c>
    </row>
    <row r="7166" spans="4:12" x14ac:dyDescent="0.25">
      <c r="D7166">
        <f t="shared" si="559"/>
        <v>2536434454</v>
      </c>
      <c r="E7166">
        <f t="shared" si="555"/>
        <v>0.59055966664817172</v>
      </c>
      <c r="F7166">
        <f t="shared" si="556"/>
        <v>0.34876071987159973</v>
      </c>
      <c r="G7166">
        <f t="shared" si="557"/>
        <v>0.20596401446734833</v>
      </c>
      <c r="H7166">
        <f t="shared" si="558"/>
        <v>0.12163403972535645</v>
      </c>
      <c r="K7166">
        <v>0.72043756109672541</v>
      </c>
      <c r="L7166">
        <v>0.71660000000000001</v>
      </c>
    </row>
    <row r="7167" spans="4:12" x14ac:dyDescent="0.25">
      <c r="D7167">
        <f t="shared" si="559"/>
        <v>1758955084</v>
      </c>
      <c r="E7167">
        <f t="shared" si="555"/>
        <v>0.40953864446131949</v>
      </c>
      <c r="F7167">
        <f t="shared" si="556"/>
        <v>0.16772190130721507</v>
      </c>
      <c r="G7167">
        <f t="shared" si="557"/>
        <v>6.8688600107832065E-2</v>
      </c>
      <c r="H7167">
        <f t="shared" si="558"/>
        <v>2.8130636178107189E-2</v>
      </c>
      <c r="K7167">
        <v>0.72044001722718587</v>
      </c>
      <c r="L7167">
        <v>0.7167</v>
      </c>
    </row>
    <row r="7168" spans="4:12" x14ac:dyDescent="0.25">
      <c r="D7168">
        <f t="shared" si="559"/>
        <v>2383342297</v>
      </c>
      <c r="E7168">
        <f t="shared" si="555"/>
        <v>0.55491512118720332</v>
      </c>
      <c r="F7168">
        <f t="shared" si="556"/>
        <v>0.30793079172220855</v>
      </c>
      <c r="G7168">
        <f t="shared" si="557"/>
        <v>0.17087545260580084</v>
      </c>
      <c r="H7168">
        <f t="shared" si="558"/>
        <v>9.4821372490666189E-2</v>
      </c>
      <c r="K7168">
        <v>0.72061375498785962</v>
      </c>
      <c r="L7168">
        <v>0.71679999999999999</v>
      </c>
    </row>
    <row r="7169" spans="4:12" x14ac:dyDescent="0.25">
      <c r="D7169">
        <f t="shared" si="559"/>
        <v>2466692443</v>
      </c>
      <c r="E7169">
        <f t="shared" ref="E7169:E7232" si="560">D7169/$B$1</f>
        <v>0.57432158933354582</v>
      </c>
      <c r="F7169">
        <f t="shared" ref="F7169:F7232" si="561">E7169^2</f>
        <v>0.32984528797461005</v>
      </c>
      <c r="G7169">
        <f t="shared" ref="G7169:G7232" si="562">E7169^3</f>
        <v>0.18943727002375915</v>
      </c>
      <c r="H7169">
        <f t="shared" ref="H7169:H7232" si="563">E7169^4</f>
        <v>0.10879791399905343</v>
      </c>
      <c r="K7169">
        <v>0.72061776153757651</v>
      </c>
      <c r="L7169">
        <v>0.71689999999999998</v>
      </c>
    </row>
    <row r="7170" spans="4:12" x14ac:dyDescent="0.25">
      <c r="D7170">
        <f t="shared" ref="D7170:D7233" si="564">MOD($B$2*D7169,$B$1)</f>
        <v>1548981411</v>
      </c>
      <c r="E7170">
        <f t="shared" si="560"/>
        <v>0.36065033901497962</v>
      </c>
      <c r="F7170">
        <f t="shared" si="561"/>
        <v>0.13006866703161973</v>
      </c>
      <c r="G7170">
        <f t="shared" si="562"/>
        <v>4.690930886018016E-2</v>
      </c>
      <c r="H7170">
        <f t="shared" si="563"/>
        <v>1.6917858143382362E-2</v>
      </c>
      <c r="K7170">
        <v>0.72066299214974583</v>
      </c>
      <c r="L7170">
        <v>0.71699999999999997</v>
      </c>
    </row>
    <row r="7171" spans="4:12" x14ac:dyDescent="0.25">
      <c r="D7171">
        <f t="shared" si="564"/>
        <v>2995209904</v>
      </c>
      <c r="E7171">
        <f t="shared" si="560"/>
        <v>0.69737664998913573</v>
      </c>
      <c r="F7171">
        <f t="shared" si="561"/>
        <v>0.48633419195006955</v>
      </c>
      <c r="G7171">
        <f t="shared" si="562"/>
        <v>0.33915810955731279</v>
      </c>
      <c r="H7171">
        <f t="shared" si="563"/>
        <v>0.23652094625972708</v>
      </c>
      <c r="K7171">
        <v>0.72070410864444079</v>
      </c>
      <c r="L7171">
        <v>0.71709999999999996</v>
      </c>
    </row>
    <row r="7172" spans="4:12" x14ac:dyDescent="0.25">
      <c r="D7172">
        <f t="shared" si="564"/>
        <v>2552188670</v>
      </c>
      <c r="E7172">
        <f t="shared" si="560"/>
        <v>0.59422773090056791</v>
      </c>
      <c r="F7172">
        <f t="shared" si="561"/>
        <v>0.35310659617123774</v>
      </c>
      <c r="G7172">
        <f t="shared" si="562"/>
        <v>0.20982573140885777</v>
      </c>
      <c r="H7172">
        <f t="shared" si="563"/>
        <v>0.12468426825963756</v>
      </c>
      <c r="K7172">
        <v>0.72082530817036172</v>
      </c>
      <c r="L7172">
        <v>0.71719999999999995</v>
      </c>
    </row>
    <row r="7173" spans="4:12" x14ac:dyDescent="0.25">
      <c r="D7173">
        <f t="shared" si="564"/>
        <v>3434076577</v>
      </c>
      <c r="E7173">
        <f t="shared" si="560"/>
        <v>0.79955825996574903</v>
      </c>
      <c r="F7173">
        <f t="shared" si="561"/>
        <v>0.63929341107945625</v>
      </c>
      <c r="G7173">
        <f t="shared" si="562"/>
        <v>0.5111523273702584</v>
      </c>
      <c r="H7173">
        <f t="shared" si="563"/>
        <v>0.40869606544960663</v>
      </c>
      <c r="K7173">
        <v>0.72093345870285608</v>
      </c>
      <c r="L7173">
        <v>0.71730000000000005</v>
      </c>
    </row>
    <row r="7174" spans="4:12" x14ac:dyDescent="0.25">
      <c r="D7174">
        <f t="shared" si="564"/>
        <v>4268364831</v>
      </c>
      <c r="E7174">
        <f t="shared" si="560"/>
        <v>0.99380613118265904</v>
      </c>
      <c r="F7174">
        <f t="shared" si="561"/>
        <v>0.98765062637624446</v>
      </c>
      <c r="G7174">
        <f t="shared" si="562"/>
        <v>0.98153324795910535</v>
      </c>
      <c r="H7174">
        <f t="shared" si="563"/>
        <v>0.97545375978138804</v>
      </c>
      <c r="K7174">
        <v>0.72097808302402921</v>
      </c>
      <c r="L7174">
        <v>0.71740000000000004</v>
      </c>
    </row>
    <row r="7175" spans="4:12" x14ac:dyDescent="0.25">
      <c r="D7175">
        <f t="shared" si="564"/>
        <v>2022050521</v>
      </c>
      <c r="E7175">
        <f t="shared" si="560"/>
        <v>0.47079532441468802</v>
      </c>
      <c r="F7175">
        <f t="shared" si="561"/>
        <v>0.22164823749073134</v>
      </c>
      <c r="G7175">
        <f t="shared" si="562"/>
        <v>0.10435095387539269</v>
      </c>
      <c r="H7175">
        <f t="shared" si="563"/>
        <v>4.9127941182747645E-2</v>
      </c>
      <c r="K7175">
        <v>0.72098336851247202</v>
      </c>
      <c r="L7175">
        <v>0.71750000000000003</v>
      </c>
    </row>
    <row r="7176" spans="4:12" x14ac:dyDescent="0.25">
      <c r="D7176">
        <f t="shared" si="564"/>
        <v>3049261093</v>
      </c>
      <c r="E7176">
        <f t="shared" si="560"/>
        <v>0.70996142311719279</v>
      </c>
      <c r="F7176">
        <f t="shared" si="561"/>
        <v>0.5040452223145897</v>
      </c>
      <c r="G7176">
        <f t="shared" si="562"/>
        <v>0.35785266334988791</v>
      </c>
      <c r="H7176">
        <f t="shared" si="563"/>
        <v>0.25406158613816415</v>
      </c>
      <c r="K7176">
        <v>0.72098601928935058</v>
      </c>
      <c r="L7176">
        <v>0.71760000000000002</v>
      </c>
    </row>
    <row r="7177" spans="4:12" x14ac:dyDescent="0.25">
      <c r="D7177">
        <f t="shared" si="564"/>
        <v>3071380699</v>
      </c>
      <c r="E7177">
        <f t="shared" si="560"/>
        <v>0.71511154522074194</v>
      </c>
      <c r="F7177">
        <f t="shared" si="561"/>
        <v>0.51138452210799723</v>
      </c>
      <c r="G7177">
        <f t="shared" si="562"/>
        <v>0.36569697580662058</v>
      </c>
      <c r="H7177">
        <f t="shared" si="563"/>
        <v>0.26151412945162472</v>
      </c>
      <c r="K7177">
        <v>0.72122399781859103</v>
      </c>
      <c r="L7177">
        <v>0.7177</v>
      </c>
    </row>
    <row r="7178" spans="4:12" x14ac:dyDescent="0.25">
      <c r="D7178">
        <f t="shared" si="564"/>
        <v>1561051969</v>
      </c>
      <c r="E7178">
        <f t="shared" si="560"/>
        <v>0.36346073480403535</v>
      </c>
      <c r="F7178">
        <f t="shared" si="561"/>
        <v>0.13210370574428931</v>
      </c>
      <c r="G7178">
        <f t="shared" si="562"/>
        <v>4.8014509960155459E-2</v>
      </c>
      <c r="H7178">
        <f t="shared" si="563"/>
        <v>1.7451389071373776E-2</v>
      </c>
      <c r="K7178">
        <v>0.72122432843810513</v>
      </c>
      <c r="L7178">
        <v>0.71779999999999999</v>
      </c>
    </row>
    <row r="7179" spans="4:12" x14ac:dyDescent="0.25">
      <c r="D7179">
        <f t="shared" si="564"/>
        <v>3230054393</v>
      </c>
      <c r="E7179">
        <f t="shared" si="560"/>
        <v>0.75205564353430077</v>
      </c>
      <c r="F7179">
        <f t="shared" si="561"/>
        <v>0.56558769097179129</v>
      </c>
      <c r="G7179">
        <f t="shared" si="562"/>
        <v>0.42535341490886974</v>
      </c>
      <c r="H7179">
        <f t="shared" si="563"/>
        <v>0.3198894361788025</v>
      </c>
      <c r="K7179">
        <v>0.72139170852522172</v>
      </c>
      <c r="L7179">
        <v>0.71789999999999998</v>
      </c>
    </row>
    <row r="7180" spans="4:12" x14ac:dyDescent="0.25">
      <c r="D7180">
        <f t="shared" si="564"/>
        <v>3887690487</v>
      </c>
      <c r="E7180">
        <f t="shared" si="560"/>
        <v>0.90517347862598796</v>
      </c>
      <c r="F7180">
        <f t="shared" si="561"/>
        <v>0.81933902640787193</v>
      </c>
      <c r="G7180">
        <f t="shared" si="562"/>
        <v>0.7416439567076436</v>
      </c>
      <c r="H7180">
        <f t="shared" si="563"/>
        <v>0.67131644019499948</v>
      </c>
      <c r="K7180">
        <v>0.72139982220749366</v>
      </c>
      <c r="L7180">
        <v>0.71799999999999997</v>
      </c>
    </row>
    <row r="7181" spans="4:12" x14ac:dyDescent="0.25">
      <c r="D7181">
        <f t="shared" si="564"/>
        <v>2777153358</v>
      </c>
      <c r="E7181">
        <f t="shared" si="560"/>
        <v>0.64660640401919522</v>
      </c>
      <c r="F7181">
        <f t="shared" si="561"/>
        <v>0.41809984171863473</v>
      </c>
      <c r="G7181">
        <f t="shared" si="562"/>
        <v>0.27034603517468109</v>
      </c>
      <c r="H7181">
        <f t="shared" si="563"/>
        <v>0.17480747764514742</v>
      </c>
      <c r="K7181">
        <v>0.72149856614915153</v>
      </c>
      <c r="L7181">
        <v>0.71809999999999996</v>
      </c>
    </row>
    <row r="7182" spans="4:12" x14ac:dyDescent="0.25">
      <c r="D7182">
        <f t="shared" si="564"/>
        <v>3354808842</v>
      </c>
      <c r="E7182">
        <f t="shared" si="560"/>
        <v>0.78110230220041754</v>
      </c>
      <c r="F7182">
        <f t="shared" si="561"/>
        <v>0.61012080650279243</v>
      </c>
      <c r="G7182">
        <f t="shared" si="562"/>
        <v>0.47656676657970665</v>
      </c>
      <c r="H7182">
        <f t="shared" si="563"/>
        <v>0.3722473985276179</v>
      </c>
      <c r="K7182">
        <v>0.72153168654104971</v>
      </c>
      <c r="L7182">
        <v>0.71819999999999995</v>
      </c>
    </row>
    <row r="7183" spans="4:12" x14ac:dyDescent="0.25">
      <c r="D7183">
        <f t="shared" si="564"/>
        <v>79895171</v>
      </c>
      <c r="E7183">
        <f t="shared" si="560"/>
        <v>1.8602044093097105E-2</v>
      </c>
      <c r="F7183">
        <f t="shared" si="561"/>
        <v>3.4603604444152889E-4</v>
      </c>
      <c r="G7183">
        <f t="shared" si="562"/>
        <v>6.4369777565022293E-6</v>
      </c>
      <c r="H7183">
        <f t="shared" si="563"/>
        <v>1.1974094405273976E-7</v>
      </c>
      <c r="K7183">
        <v>0.72166612854266221</v>
      </c>
      <c r="L7183">
        <v>0.71830000000000005</v>
      </c>
    </row>
    <row r="7184" spans="4:12" x14ac:dyDescent="0.25">
      <c r="D7184">
        <f t="shared" si="564"/>
        <v>3847370357</v>
      </c>
      <c r="E7184">
        <f t="shared" si="560"/>
        <v>0.89578571680369456</v>
      </c>
      <c r="F7184">
        <f t="shared" si="561"/>
        <v>0.80243205042950883</v>
      </c>
      <c r="G7184">
        <f t="shared" si="562"/>
        <v>0.71880716948025591</v>
      </c>
      <c r="H7184">
        <f t="shared" si="563"/>
        <v>0.64389719555650582</v>
      </c>
      <c r="K7184">
        <v>0.72171386138575944</v>
      </c>
      <c r="L7184">
        <v>0.71840000000000004</v>
      </c>
    </row>
    <row r="7185" spans="4:12" x14ac:dyDescent="0.25">
      <c r="D7185">
        <f t="shared" si="564"/>
        <v>3504143075</v>
      </c>
      <c r="E7185">
        <f t="shared" si="560"/>
        <v>0.81587188779745989</v>
      </c>
      <c r="F7185">
        <f t="shared" si="561"/>
        <v>0.66564693729819102</v>
      </c>
      <c r="G7185">
        <f t="shared" si="562"/>
        <v>0.54308262334007251</v>
      </c>
      <c r="H7185">
        <f t="shared" si="563"/>
        <v>0.44308584513446186</v>
      </c>
      <c r="K7185">
        <v>0.72187211614145719</v>
      </c>
      <c r="L7185">
        <v>0.71850000000000003</v>
      </c>
    </row>
    <row r="7186" spans="4:12" x14ac:dyDescent="0.25">
      <c r="D7186">
        <f t="shared" si="564"/>
        <v>3651662875</v>
      </c>
      <c r="E7186">
        <f t="shared" si="560"/>
        <v>0.85021901779114717</v>
      </c>
      <c r="F7186">
        <f t="shared" si="561"/>
        <v>0.72287237821374306</v>
      </c>
      <c r="G7186">
        <f t="shared" si="562"/>
        <v>0.61459984339323925</v>
      </c>
      <c r="H7186">
        <f t="shared" si="563"/>
        <v>0.52254447518439284</v>
      </c>
      <c r="K7186">
        <v>0.72194484032735806</v>
      </c>
      <c r="L7186">
        <v>0.71860000000000002</v>
      </c>
    </row>
    <row r="7187" spans="4:12" x14ac:dyDescent="0.25">
      <c r="D7187">
        <f t="shared" si="564"/>
        <v>3444987154</v>
      </c>
      <c r="E7187">
        <f t="shared" si="560"/>
        <v>0.80209857663188566</v>
      </c>
      <c r="F7187">
        <f t="shared" si="561"/>
        <v>0.643362126634897</v>
      </c>
      <c r="G7187">
        <f t="shared" si="562"/>
        <v>0.51603984603271391</v>
      </c>
      <c r="H7187">
        <f t="shared" si="563"/>
        <v>0.41391482598817725</v>
      </c>
      <c r="K7187">
        <v>0.7220435323477824</v>
      </c>
      <c r="L7187">
        <v>0.71870000000000001</v>
      </c>
    </row>
    <row r="7188" spans="4:12" x14ac:dyDescent="0.25">
      <c r="D7188">
        <f t="shared" si="564"/>
        <v>1352352120</v>
      </c>
      <c r="E7188">
        <f t="shared" si="560"/>
        <v>0.31486901461958627</v>
      </c>
      <c r="F7188">
        <f t="shared" si="561"/>
        <v>9.9142496367509228E-2</v>
      </c>
      <c r="G7188">
        <f t="shared" si="562"/>
        <v>3.1216900138163542E-2</v>
      </c>
      <c r="H7188">
        <f t="shared" si="563"/>
        <v>9.8292345859815802E-3</v>
      </c>
      <c r="K7188">
        <v>0.72207165665972783</v>
      </c>
      <c r="L7188">
        <v>0.71879999999999999</v>
      </c>
    </row>
    <row r="7189" spans="4:12" x14ac:dyDescent="0.25">
      <c r="D7189">
        <f t="shared" si="564"/>
        <v>3414462344</v>
      </c>
      <c r="E7189">
        <f t="shared" si="560"/>
        <v>0.7949914654705188</v>
      </c>
      <c r="F7189">
        <f t="shared" si="561"/>
        <v>0.63201143017096306</v>
      </c>
      <c r="G7189">
        <f t="shared" si="562"/>
        <v>0.50244369306573233</v>
      </c>
      <c r="H7189">
        <f t="shared" si="563"/>
        <v>0.39943844786674609</v>
      </c>
      <c r="K7189">
        <v>0.72208466164816276</v>
      </c>
      <c r="L7189">
        <v>0.71889999999999998</v>
      </c>
    </row>
    <row r="7190" spans="4:12" x14ac:dyDescent="0.25">
      <c r="D7190">
        <f t="shared" si="564"/>
        <v>879591372</v>
      </c>
      <c r="E7190">
        <f t="shared" si="560"/>
        <v>0.20479582534283303</v>
      </c>
      <c r="F7190">
        <f t="shared" si="561"/>
        <v>4.1941330077852168E-2</v>
      </c>
      <c r="G7190">
        <f t="shared" si="562"/>
        <v>8.5894093092699214E-3</v>
      </c>
      <c r="H7190">
        <f t="shared" si="563"/>
        <v>1.7590751686993469E-3</v>
      </c>
      <c r="K7190">
        <v>0.72215713996490394</v>
      </c>
      <c r="L7190">
        <v>0.71899999999999997</v>
      </c>
    </row>
    <row r="7191" spans="4:12" x14ac:dyDescent="0.25">
      <c r="D7191">
        <f t="shared" si="564"/>
        <v>2464287959</v>
      </c>
      <c r="E7191">
        <f t="shared" si="560"/>
        <v>0.57376175177604005</v>
      </c>
      <c r="F7191">
        <f t="shared" si="561"/>
        <v>0.32920254780111019</v>
      </c>
      <c r="G7191">
        <f t="shared" si="562"/>
        <v>0.18888383051550053</v>
      </c>
      <c r="H7191">
        <f t="shared" si="563"/>
        <v>0.10837431747874224</v>
      </c>
      <c r="K7191">
        <v>0.72220195520720487</v>
      </c>
      <c r="L7191">
        <v>0.71909999999999996</v>
      </c>
    </row>
    <row r="7192" spans="4:12" x14ac:dyDescent="0.25">
      <c r="D7192">
        <f t="shared" si="564"/>
        <v>4132446924</v>
      </c>
      <c r="E7192">
        <f t="shared" si="560"/>
        <v>0.96216027740439403</v>
      </c>
      <c r="F7192">
        <f t="shared" si="561"/>
        <v>0.92575239941490051</v>
      </c>
      <c r="G7192">
        <f t="shared" si="562"/>
        <v>0.89072218542882409</v>
      </c>
      <c r="H7192">
        <f t="shared" si="563"/>
        <v>0.85701750502244545</v>
      </c>
      <c r="K7192">
        <v>0.72229722671264251</v>
      </c>
      <c r="L7192">
        <v>0.71919999999999995</v>
      </c>
    </row>
    <row r="7193" spans="4:12" x14ac:dyDescent="0.25">
      <c r="D7193">
        <f t="shared" si="564"/>
        <v>1976830746</v>
      </c>
      <c r="E7193">
        <f t="shared" si="560"/>
        <v>0.46026677509310349</v>
      </c>
      <c r="F7193">
        <f t="shared" si="561"/>
        <v>0.21184550425460552</v>
      </c>
      <c r="G7193">
        <f t="shared" si="562"/>
        <v>9.750544706123962E-2</v>
      </c>
      <c r="H7193">
        <f t="shared" si="563"/>
        <v>4.4878517672888085E-2</v>
      </c>
      <c r="K7193">
        <v>0.72232575195895643</v>
      </c>
      <c r="L7193">
        <v>0.71930000000000005</v>
      </c>
    </row>
    <row r="7194" spans="4:12" x14ac:dyDescent="0.25">
      <c r="D7194">
        <f t="shared" si="564"/>
        <v>1054796611</v>
      </c>
      <c r="E7194">
        <f t="shared" si="560"/>
        <v>0.24558897392023099</v>
      </c>
      <c r="F7194">
        <f t="shared" si="561"/>
        <v>6.0313944111191897E-2</v>
      </c>
      <c r="G7194">
        <f t="shared" si="562"/>
        <v>1.4812439647349776E-2</v>
      </c>
      <c r="H7194">
        <f t="shared" si="563"/>
        <v>3.6377718542479798E-3</v>
      </c>
      <c r="K7194">
        <v>0.72240746014807544</v>
      </c>
      <c r="L7194">
        <v>0.71940000000000004</v>
      </c>
    </row>
    <row r="7195" spans="4:12" x14ac:dyDescent="0.25">
      <c r="D7195">
        <f t="shared" si="564"/>
        <v>1070462746</v>
      </c>
      <c r="E7195">
        <f t="shared" si="560"/>
        <v>0.24923653021669867</v>
      </c>
      <c r="F7195">
        <f t="shared" si="561"/>
        <v>6.2118847994459346E-2</v>
      </c>
      <c r="G7195">
        <f t="shared" si="562"/>
        <v>1.5482286135197578E-2</v>
      </c>
      <c r="H7195">
        <f t="shared" si="563"/>
        <v>3.8587512761587457E-3</v>
      </c>
      <c r="K7195">
        <v>0.72260025579542864</v>
      </c>
      <c r="L7195">
        <v>0.71950000000000003</v>
      </c>
    </row>
    <row r="7196" spans="4:12" x14ac:dyDescent="0.25">
      <c r="D7196">
        <f t="shared" si="564"/>
        <v>2113228210</v>
      </c>
      <c r="E7196">
        <f t="shared" si="560"/>
        <v>0.49202428443637308</v>
      </c>
      <c r="F7196">
        <f t="shared" si="561"/>
        <v>0.24208789647512496</v>
      </c>
      <c r="G7196">
        <f t="shared" si="562"/>
        <v>0.11911312403388012</v>
      </c>
      <c r="H7196">
        <f t="shared" si="563"/>
        <v>5.8606549619750821E-2</v>
      </c>
      <c r="K7196">
        <v>0.72265167807290598</v>
      </c>
      <c r="L7196">
        <v>0.71960000000000002</v>
      </c>
    </row>
    <row r="7197" spans="4:12" x14ac:dyDescent="0.25">
      <c r="D7197">
        <f t="shared" si="564"/>
        <v>2938775907</v>
      </c>
      <c r="E7197">
        <f t="shared" si="560"/>
        <v>0.68423708614060585</v>
      </c>
      <c r="F7197">
        <f t="shared" si="561"/>
        <v>0.46818039005018686</v>
      </c>
      <c r="G7197">
        <f t="shared" si="562"/>
        <v>0.32034638587611214</v>
      </c>
      <c r="H7197">
        <f t="shared" si="563"/>
        <v>0.21919287762754511</v>
      </c>
      <c r="K7197">
        <v>0.72272561204683161</v>
      </c>
      <c r="L7197">
        <v>0.71970000000000001</v>
      </c>
    </row>
    <row r="7198" spans="4:12" x14ac:dyDescent="0.25">
      <c r="D7198">
        <f t="shared" si="564"/>
        <v>1367062764</v>
      </c>
      <c r="E7198">
        <f t="shared" si="560"/>
        <v>0.31829410333146668</v>
      </c>
      <c r="F7198">
        <f t="shared" si="561"/>
        <v>0.1013111362155824</v>
      </c>
      <c r="G7198">
        <f t="shared" si="562"/>
        <v>3.2246737259230877E-2</v>
      </c>
      <c r="H7198">
        <f t="shared" si="563"/>
        <v>1.0263946321292291E-2</v>
      </c>
      <c r="K7198">
        <v>0.72282113454370323</v>
      </c>
      <c r="L7198">
        <v>0.7198</v>
      </c>
    </row>
    <row r="7199" spans="4:12" x14ac:dyDescent="0.25">
      <c r="D7199">
        <f t="shared" si="564"/>
        <v>622157293</v>
      </c>
      <c r="E7199">
        <f t="shared" si="560"/>
        <v>0.14485728301686637</v>
      </c>
      <c r="F7199">
        <f t="shared" si="561"/>
        <v>2.0983632443028522E-2</v>
      </c>
      <c r="G7199">
        <f t="shared" si="562"/>
        <v>3.0396319835216817E-3</v>
      </c>
      <c r="H7199">
        <f t="shared" si="563"/>
        <v>4.4031283050411914E-4</v>
      </c>
      <c r="K7199">
        <v>0.72293011511744232</v>
      </c>
      <c r="L7199">
        <v>0.71989999999999998</v>
      </c>
    </row>
    <row r="7200" spans="4:12" x14ac:dyDescent="0.25">
      <c r="D7200">
        <f t="shared" si="564"/>
        <v>1900330443</v>
      </c>
      <c r="E7200">
        <f t="shared" si="560"/>
        <v>0.44245516030175031</v>
      </c>
      <c r="F7200">
        <f t="shared" si="561"/>
        <v>0.19576656887764757</v>
      </c>
      <c r="G7200">
        <f t="shared" si="562"/>
        <v>8.6617928614483197E-2</v>
      </c>
      <c r="H7200">
        <f t="shared" si="563"/>
        <v>3.832454949012673E-2</v>
      </c>
      <c r="K7200">
        <v>0.72317050251252257</v>
      </c>
      <c r="L7200">
        <v>0.72</v>
      </c>
    </row>
    <row r="7201" spans="4:12" x14ac:dyDescent="0.25">
      <c r="D7201">
        <f t="shared" si="564"/>
        <v>1366072657</v>
      </c>
      <c r="E7201">
        <f t="shared" si="560"/>
        <v>0.3180635760813168</v>
      </c>
      <c r="F7201">
        <f t="shared" si="561"/>
        <v>0.1011644384296356</v>
      </c>
      <c r="G7201">
        <f t="shared" si="562"/>
        <v>3.2176723059188089E-2</v>
      </c>
      <c r="H7201">
        <f t="shared" si="563"/>
        <v>1.0234243602783532E-2</v>
      </c>
      <c r="K7201">
        <v>0.72319811576120507</v>
      </c>
      <c r="L7201">
        <v>0.72009999999999996</v>
      </c>
    </row>
    <row r="7202" spans="4:12" x14ac:dyDescent="0.25">
      <c r="D7202">
        <f t="shared" si="564"/>
        <v>3343492335</v>
      </c>
      <c r="E7202">
        <f t="shared" si="560"/>
        <v>0.77846747259108062</v>
      </c>
      <c r="F7202">
        <f t="shared" si="561"/>
        <v>0.60601160588234482</v>
      </c>
      <c r="G7202">
        <f t="shared" si="562"/>
        <v>0.47176032319209099</v>
      </c>
      <c r="H7202">
        <f t="shared" si="563"/>
        <v>0.36725006646409841</v>
      </c>
      <c r="K7202">
        <v>0.72323457657434853</v>
      </c>
      <c r="L7202">
        <v>0.72019999999999995</v>
      </c>
    </row>
    <row r="7203" spans="4:12" x14ac:dyDescent="0.25">
      <c r="D7203">
        <f t="shared" si="564"/>
        <v>2446404184</v>
      </c>
      <c r="E7203">
        <f t="shared" si="560"/>
        <v>0.56959786093085951</v>
      </c>
      <c r="F7203">
        <f t="shared" si="561"/>
        <v>0.32444172317701075</v>
      </c>
      <c r="G7203">
        <f t="shared" si="562"/>
        <v>0.18480131151834739</v>
      </c>
      <c r="H7203">
        <f t="shared" si="563"/>
        <v>0.10526243173806808</v>
      </c>
      <c r="K7203">
        <v>0.72326776146033489</v>
      </c>
      <c r="L7203">
        <v>0.72030000000000005</v>
      </c>
    </row>
    <row r="7204" spans="4:12" x14ac:dyDescent="0.25">
      <c r="D7204">
        <f t="shared" si="564"/>
        <v>3394710612</v>
      </c>
      <c r="E7204">
        <f t="shared" si="560"/>
        <v>0.79039265699460937</v>
      </c>
      <c r="F7204">
        <f t="shared" si="561"/>
        <v>0.62472055223099821</v>
      </c>
      <c r="G7204">
        <f t="shared" si="562"/>
        <v>0.49377453715699832</v>
      </c>
      <c r="H7204">
        <f t="shared" si="563"/>
        <v>0.39027576837980338</v>
      </c>
      <c r="K7204">
        <v>0.72337794437151826</v>
      </c>
      <c r="L7204">
        <v>0.72040000000000004</v>
      </c>
    </row>
    <row r="7205" spans="4:12" x14ac:dyDescent="0.25">
      <c r="D7205">
        <f t="shared" si="564"/>
        <v>1113752347</v>
      </c>
      <c r="E7205">
        <f t="shared" si="560"/>
        <v>0.2593156758833946</v>
      </c>
      <c r="F7205">
        <f t="shared" si="561"/>
        <v>6.7244619758861757E-2</v>
      </c>
      <c r="G7205">
        <f t="shared" si="562"/>
        <v>1.7437584022291109E-2</v>
      </c>
      <c r="H7205">
        <f t="shared" si="563"/>
        <v>4.5218388865139007E-3</v>
      </c>
      <c r="K7205">
        <v>0.7235112368882427</v>
      </c>
      <c r="L7205">
        <v>0.72050000000000003</v>
      </c>
    </row>
    <row r="7206" spans="4:12" x14ac:dyDescent="0.25">
      <c r="D7206">
        <f t="shared" si="564"/>
        <v>3473225085</v>
      </c>
      <c r="E7206">
        <f t="shared" si="560"/>
        <v>0.8086732322836</v>
      </c>
      <c r="F7206">
        <f t="shared" si="561"/>
        <v>0.65395239661200533</v>
      </c>
      <c r="G7206">
        <f t="shared" si="562"/>
        <v>0.52883379832783706</v>
      </c>
      <c r="H7206">
        <f t="shared" si="563"/>
        <v>0.42765373703458553</v>
      </c>
      <c r="K7206">
        <v>0.72356754721225414</v>
      </c>
      <c r="L7206">
        <v>0.72060000000000002</v>
      </c>
    </row>
    <row r="7207" spans="4:12" x14ac:dyDescent="0.25">
      <c r="D7207">
        <f t="shared" si="564"/>
        <v>3483357567</v>
      </c>
      <c r="E7207">
        <f t="shared" si="560"/>
        <v>0.81103238459002047</v>
      </c>
      <c r="F7207">
        <f t="shared" si="561"/>
        <v>0.65777352885377482</v>
      </c>
      <c r="G7207">
        <f t="shared" si="562"/>
        <v>0.53347563362646966</v>
      </c>
      <c r="H7207">
        <f t="shared" si="563"/>
        <v>0.43266601526074772</v>
      </c>
      <c r="K7207">
        <v>0.72362638910385468</v>
      </c>
      <c r="L7207">
        <v>0.72070000000000001</v>
      </c>
    </row>
    <row r="7208" spans="4:12" x14ac:dyDescent="0.25">
      <c r="D7208">
        <f t="shared" si="564"/>
        <v>2710102622</v>
      </c>
      <c r="E7208">
        <f t="shared" si="560"/>
        <v>0.63099493799521467</v>
      </c>
      <c r="F7208">
        <f t="shared" si="561"/>
        <v>0.39815461177558481</v>
      </c>
      <c r="G7208">
        <f t="shared" si="562"/>
        <v>0.25123354456984393</v>
      </c>
      <c r="H7208">
        <f t="shared" si="563"/>
        <v>0.15852709487816666</v>
      </c>
      <c r="K7208">
        <v>0.72372172393922729</v>
      </c>
      <c r="L7208">
        <v>0.7208</v>
      </c>
    </row>
    <row r="7209" spans="4:12" x14ac:dyDescent="0.25">
      <c r="D7209">
        <f t="shared" si="564"/>
        <v>3214764612</v>
      </c>
      <c r="E7209">
        <f t="shared" si="560"/>
        <v>0.74849571398191517</v>
      </c>
      <c r="F7209">
        <f t="shared" si="561"/>
        <v>0.56024583384929694</v>
      </c>
      <c r="G7209">
        <f t="shared" si="562"/>
        <v>0.41934160541242294</v>
      </c>
      <c r="H7209">
        <f t="shared" si="563"/>
        <v>0.31387539434549405</v>
      </c>
      <c r="K7209">
        <v>0.72397275704982988</v>
      </c>
      <c r="L7209">
        <v>0.72089999999999999</v>
      </c>
    </row>
    <row r="7210" spans="4:12" x14ac:dyDescent="0.25">
      <c r="D7210">
        <f t="shared" si="564"/>
        <v>2880862795</v>
      </c>
      <c r="E7210">
        <f t="shared" si="560"/>
        <v>0.67075313899450772</v>
      </c>
      <c r="F7210">
        <f t="shared" si="561"/>
        <v>0.44990977347098537</v>
      </c>
      <c r="G7210">
        <f t="shared" si="562"/>
        <v>0.30177839281997132</v>
      </c>
      <c r="H7210">
        <f t="shared" si="563"/>
        <v>0.20241880426471337</v>
      </c>
      <c r="K7210">
        <v>0.72406408952643719</v>
      </c>
      <c r="L7210">
        <v>0.72099999999999997</v>
      </c>
    </row>
    <row r="7211" spans="4:12" x14ac:dyDescent="0.25">
      <c r="D7211">
        <f t="shared" si="564"/>
        <v>3667363113</v>
      </c>
      <c r="E7211">
        <f t="shared" si="560"/>
        <v>0.85387451431105721</v>
      </c>
      <c r="F7211">
        <f t="shared" si="561"/>
        <v>0.72910168618994387</v>
      </c>
      <c r="G7211">
        <f t="shared" si="562"/>
        <v>0.62256134817881115</v>
      </c>
      <c r="H7211">
        <f t="shared" si="563"/>
        <v>0.53158926880501933</v>
      </c>
      <c r="K7211">
        <v>0.72409194445332792</v>
      </c>
      <c r="L7211">
        <v>0.72109999999999996</v>
      </c>
    </row>
    <row r="7212" spans="4:12" x14ac:dyDescent="0.25">
      <c r="D7212">
        <f t="shared" si="564"/>
        <v>1864519223</v>
      </c>
      <c r="E7212">
        <f t="shared" si="560"/>
        <v>0.4341172108971787</v>
      </c>
      <c r="F7212">
        <f t="shared" si="561"/>
        <v>0.18845775279714552</v>
      </c>
      <c r="G7212">
        <f t="shared" si="562"/>
        <v>8.1812754016246797E-2</v>
      </c>
      <c r="H7212">
        <f t="shared" si="563"/>
        <v>3.5516324589350008E-2</v>
      </c>
      <c r="K7212">
        <v>0.72431577363151955</v>
      </c>
      <c r="L7212">
        <v>0.72119999999999995</v>
      </c>
    </row>
    <row r="7213" spans="4:12" x14ac:dyDescent="0.25">
      <c r="D7213">
        <f t="shared" si="564"/>
        <v>4130690122</v>
      </c>
      <c r="E7213">
        <f t="shared" si="560"/>
        <v>0.96175124006386647</v>
      </c>
      <c r="F7213">
        <f t="shared" si="561"/>
        <v>0.92496544776438494</v>
      </c>
      <c r="G7213">
        <f t="shared" si="562"/>
        <v>0.88958666640362671</v>
      </c>
      <c r="H7213">
        <f t="shared" si="563"/>
        <v>0.85556107955796912</v>
      </c>
      <c r="K7213">
        <v>0.72445007989286681</v>
      </c>
      <c r="L7213">
        <v>0.72130000000000005</v>
      </c>
    </row>
    <row r="7214" spans="4:12" x14ac:dyDescent="0.25">
      <c r="D7214">
        <f t="shared" si="564"/>
        <v>1995756045</v>
      </c>
      <c r="E7214">
        <f t="shared" si="560"/>
        <v>0.46467316464164138</v>
      </c>
      <c r="F7214">
        <f t="shared" si="561"/>
        <v>0.21592114993807796</v>
      </c>
      <c r="G7214">
        <f t="shared" si="562"/>
        <v>0.10033276405478903</v>
      </c>
      <c r="H7214">
        <f t="shared" si="563"/>
        <v>4.6621942990581942E-2</v>
      </c>
      <c r="K7214">
        <v>0.72447807614795823</v>
      </c>
      <c r="L7214">
        <v>0.72140000000000004</v>
      </c>
    </row>
    <row r="7215" spans="4:12" x14ac:dyDescent="0.25">
      <c r="D7215">
        <f t="shared" si="564"/>
        <v>2329062868</v>
      </c>
      <c r="E7215">
        <f t="shared" si="560"/>
        <v>0.54227720679302638</v>
      </c>
      <c r="F7215">
        <f t="shared" si="561"/>
        <v>0.2940645690072467</v>
      </c>
      <c r="G7215">
        <f t="shared" si="562"/>
        <v>0.15946451309804491</v>
      </c>
      <c r="H7215">
        <f t="shared" si="563"/>
        <v>8.6473970745417753E-2</v>
      </c>
      <c r="K7215">
        <v>0.72458663739370799</v>
      </c>
      <c r="L7215">
        <v>0.72150000000000003</v>
      </c>
    </row>
    <row r="7216" spans="4:12" x14ac:dyDescent="0.25">
      <c r="D7216">
        <f t="shared" si="564"/>
        <v>3062153359</v>
      </c>
      <c r="E7216">
        <f t="shared" si="560"/>
        <v>0.71296313770882858</v>
      </c>
      <c r="F7216">
        <f t="shared" si="561"/>
        <v>0.50831643573161811</v>
      </c>
      <c r="G7216">
        <f t="shared" si="562"/>
        <v>0.36241088096818258</v>
      </c>
      <c r="H7216">
        <f t="shared" si="563"/>
        <v>0.25838559883489626</v>
      </c>
      <c r="K7216">
        <v>0.72462999581467125</v>
      </c>
      <c r="L7216">
        <v>0.72160000000000002</v>
      </c>
    </row>
    <row r="7217" spans="4:12" x14ac:dyDescent="0.25">
      <c r="D7217">
        <f t="shared" si="564"/>
        <v>1178146079</v>
      </c>
      <c r="E7217">
        <f t="shared" si="560"/>
        <v>0.27430850995572015</v>
      </c>
      <c r="F7217">
        <f t="shared" si="561"/>
        <v>7.5245158634127424E-2</v>
      </c>
      <c r="G7217">
        <f t="shared" si="562"/>
        <v>2.0640387346309283E-2</v>
      </c>
      <c r="H7217">
        <f t="shared" si="563"/>
        <v>5.6618338978750007E-3</v>
      </c>
      <c r="K7217">
        <v>0.72464388742219743</v>
      </c>
      <c r="L7217">
        <v>0.72170000000000001</v>
      </c>
    </row>
    <row r="7218" spans="4:12" x14ac:dyDescent="0.25">
      <c r="D7218">
        <f t="shared" si="564"/>
        <v>3977271958</v>
      </c>
      <c r="E7218">
        <f t="shared" si="560"/>
        <v>0.92603079018323464</v>
      </c>
      <c r="F7218">
        <f t="shared" si="561"/>
        <v>0.85753302436738599</v>
      </c>
      <c r="G7218">
        <f t="shared" si="562"/>
        <v>0.79410198416314948</v>
      </c>
      <c r="H7218">
        <f t="shared" si="563"/>
        <v>0.73536288788067583</v>
      </c>
      <c r="K7218">
        <v>0.72465213824171859</v>
      </c>
      <c r="L7218">
        <v>0.7218</v>
      </c>
    </row>
    <row r="7219" spans="4:12" x14ac:dyDescent="0.25">
      <c r="D7219">
        <f t="shared" si="564"/>
        <v>2458218649</v>
      </c>
      <c r="E7219">
        <f t="shared" si="560"/>
        <v>0.57234863042187611</v>
      </c>
      <c r="F7219">
        <f t="shared" si="561"/>
        <v>0.32758295474579735</v>
      </c>
      <c r="G7219">
        <f t="shared" si="562"/>
        <v>0.18749165549830854</v>
      </c>
      <c r="H7219">
        <f t="shared" si="563"/>
        <v>0.10731059223998711</v>
      </c>
      <c r="K7219">
        <v>0.72466147242222478</v>
      </c>
      <c r="L7219">
        <v>0.72189999999999999</v>
      </c>
    </row>
    <row r="7220" spans="4:12" x14ac:dyDescent="0.25">
      <c r="D7220">
        <f t="shared" si="564"/>
        <v>2733136283</v>
      </c>
      <c r="E7220">
        <f t="shared" si="560"/>
        <v>0.63635788011279837</v>
      </c>
      <c r="F7220">
        <f t="shared" si="561"/>
        <v>0.40495135158165468</v>
      </c>
      <c r="G7220">
        <f t="shared" si="562"/>
        <v>0.25769398364131429</v>
      </c>
      <c r="H7220">
        <f t="shared" si="563"/>
        <v>0.16398559714780891</v>
      </c>
      <c r="K7220">
        <v>0.72470245084834806</v>
      </c>
      <c r="L7220">
        <v>0.72199999999999998</v>
      </c>
    </row>
    <row r="7221" spans="4:12" x14ac:dyDescent="0.25">
      <c r="D7221">
        <f t="shared" si="564"/>
        <v>3443309257</v>
      </c>
      <c r="E7221">
        <f t="shared" si="560"/>
        <v>0.80170791079329973</v>
      </c>
      <c r="F7221">
        <f t="shared" si="561"/>
        <v>0.64273557422855743</v>
      </c>
      <c r="G7221">
        <f t="shared" si="562"/>
        <v>0.51528619440730861</v>
      </c>
      <c r="H7221">
        <f t="shared" si="563"/>
        <v>0.41310901837891345</v>
      </c>
      <c r="K7221">
        <v>0.72470500826013862</v>
      </c>
      <c r="L7221">
        <v>0.72209999999999996</v>
      </c>
    </row>
    <row r="7222" spans="4:12" x14ac:dyDescent="0.25">
      <c r="D7222">
        <f t="shared" si="564"/>
        <v>279418489</v>
      </c>
      <c r="E7222">
        <f t="shared" si="560"/>
        <v>6.5057186657808991E-2</v>
      </c>
      <c r="F7222">
        <f t="shared" si="561"/>
        <v>4.2324375358290004E-3</v>
      </c>
      <c r="G7222">
        <f t="shared" si="562"/>
        <v>2.7535047878594443E-4</v>
      </c>
      <c r="H7222">
        <f t="shared" si="563"/>
        <v>1.7913527494694263E-5</v>
      </c>
      <c r="K7222">
        <v>0.72504347742652597</v>
      </c>
      <c r="L7222">
        <v>0.72219999999999995</v>
      </c>
    </row>
    <row r="7223" spans="4:12" x14ac:dyDescent="0.25">
      <c r="D7223">
        <f t="shared" si="564"/>
        <v>1814166784</v>
      </c>
      <c r="E7223">
        <f t="shared" si="560"/>
        <v>0.42239362011253684</v>
      </c>
      <c r="F7223">
        <f t="shared" si="561"/>
        <v>0.1784163703117741</v>
      </c>
      <c r="G7223">
        <f t="shared" si="562"/>
        <v>7.5361936543329205E-2</v>
      </c>
      <c r="H7223">
        <f t="shared" si="563"/>
        <v>3.1832401195228108E-2</v>
      </c>
      <c r="K7223">
        <v>0.72534668602173835</v>
      </c>
      <c r="L7223">
        <v>0.72230000000000005</v>
      </c>
    </row>
    <row r="7224" spans="4:12" x14ac:dyDescent="0.25">
      <c r="D7224">
        <f t="shared" si="564"/>
        <v>1227995997</v>
      </c>
      <c r="E7224">
        <f t="shared" si="560"/>
        <v>0.28591509845245516</v>
      </c>
      <c r="F7224">
        <f t="shared" si="561"/>
        <v>8.1747443523077126E-2</v>
      </c>
      <c r="G7224">
        <f t="shared" si="562"/>
        <v>2.3372828363137116E-2</v>
      </c>
      <c r="H7224">
        <f t="shared" si="563"/>
        <v>6.6826445225586844E-3</v>
      </c>
      <c r="K7224">
        <v>0.72536650270348568</v>
      </c>
      <c r="L7224">
        <v>0.72240000000000004</v>
      </c>
    </row>
    <row r="7225" spans="4:12" x14ac:dyDescent="0.25">
      <c r="D7225">
        <f t="shared" si="564"/>
        <v>600725442</v>
      </c>
      <c r="E7225">
        <f t="shared" si="560"/>
        <v>0.13986729135268072</v>
      </c>
      <c r="F7225">
        <f t="shared" si="561"/>
        <v>1.9562859190335676E-2</v>
      </c>
      <c r="G7225">
        <f t="shared" si="562"/>
        <v>2.7362041260661479E-3</v>
      </c>
      <c r="H7225">
        <f t="shared" si="563"/>
        <v>3.8270545970090105E-4</v>
      </c>
      <c r="K7225">
        <v>0.72538932383185939</v>
      </c>
      <c r="L7225">
        <v>0.72250000000000003</v>
      </c>
    </row>
    <row r="7226" spans="4:12" x14ac:dyDescent="0.25">
      <c r="D7226">
        <f t="shared" si="564"/>
        <v>4241584238</v>
      </c>
      <c r="E7226">
        <f t="shared" si="560"/>
        <v>0.98757078847558488</v>
      </c>
      <c r="F7226">
        <f t="shared" si="561"/>
        <v>0.97529606225028842</v>
      </c>
      <c r="G7226">
        <f t="shared" si="562"/>
        <v>0.96317390119365043</v>
      </c>
      <c r="H7226">
        <f t="shared" si="563"/>
        <v>0.95120240904091846</v>
      </c>
      <c r="K7226">
        <v>0.72543197072237542</v>
      </c>
      <c r="L7226">
        <v>0.72260000000000002</v>
      </c>
    </row>
    <row r="7227" spans="4:12" x14ac:dyDescent="0.25">
      <c r="D7227">
        <f t="shared" si="564"/>
        <v>1166130195</v>
      </c>
      <c r="E7227">
        <f t="shared" si="560"/>
        <v>0.27151084394927855</v>
      </c>
      <c r="F7227">
        <f t="shared" si="561"/>
        <v>7.3718138382049492E-2</v>
      </c>
      <c r="G7227">
        <f t="shared" si="562"/>
        <v>2.0015273966479962E-2</v>
      </c>
      <c r="H7227">
        <f t="shared" si="563"/>
        <v>5.4343639265149986E-3</v>
      </c>
      <c r="K7227">
        <v>0.72551126119809017</v>
      </c>
      <c r="L7227">
        <v>0.72270000000000001</v>
      </c>
    </row>
    <row r="7228" spans="4:12" x14ac:dyDescent="0.25">
      <c r="D7228">
        <f t="shared" si="564"/>
        <v>29169360</v>
      </c>
      <c r="E7228">
        <f t="shared" si="560"/>
        <v>6.7915208653527128E-3</v>
      </c>
      <c r="F7228">
        <f t="shared" si="561"/>
        <v>4.612475566452126E-5</v>
      </c>
      <c r="G7228">
        <f t="shared" si="562"/>
        <v>3.1325724050489186E-7</v>
      </c>
      <c r="H7228">
        <f t="shared" si="563"/>
        <v>2.1274930851117861E-9</v>
      </c>
      <c r="K7228">
        <v>0.72553735918494344</v>
      </c>
      <c r="L7228">
        <v>0.7228</v>
      </c>
    </row>
    <row r="7229" spans="4:12" x14ac:dyDescent="0.25">
      <c r="D7229">
        <f t="shared" si="564"/>
        <v>2559667424</v>
      </c>
      <c r="E7229">
        <f t="shared" si="560"/>
        <v>0.59596901400852231</v>
      </c>
      <c r="F7229">
        <f t="shared" si="561"/>
        <v>0.35517906565829027</v>
      </c>
      <c r="G7229">
        <f t="shared" si="562"/>
        <v>0.21167571755683945</v>
      </c>
      <c r="H7229">
        <f t="shared" si="563"/>
        <v>0.12615216868189608</v>
      </c>
      <c r="K7229">
        <v>0.72558889042716213</v>
      </c>
      <c r="L7229">
        <v>0.72289999999999999</v>
      </c>
    </row>
    <row r="7230" spans="4:12" x14ac:dyDescent="0.25">
      <c r="D7230">
        <f t="shared" si="564"/>
        <v>362050241</v>
      </c>
      <c r="E7230">
        <f t="shared" si="560"/>
        <v>8.4296390666695406E-2</v>
      </c>
      <c r="F7230">
        <f t="shared" si="561"/>
        <v>7.1058814794321325E-3</v>
      </c>
      <c r="G7230">
        <f t="shared" si="562"/>
        <v>5.990001612214466E-4</v>
      </c>
      <c r="H7230">
        <f t="shared" si="563"/>
        <v>5.0493551599736596E-5</v>
      </c>
      <c r="K7230">
        <v>0.72559611655902023</v>
      </c>
      <c r="L7230">
        <v>0.72299999999999998</v>
      </c>
    </row>
    <row r="7231" spans="4:12" x14ac:dyDescent="0.25">
      <c r="D7231">
        <f t="shared" si="564"/>
        <v>3549352151</v>
      </c>
      <c r="E7231">
        <f t="shared" si="560"/>
        <v>0.82639794606398742</v>
      </c>
      <c r="F7231">
        <f t="shared" si="561"/>
        <v>0.68293356525877702</v>
      </c>
      <c r="G7231">
        <f t="shared" si="562"/>
        <v>0.56437489562800947</v>
      </c>
      <c r="H7231">
        <f t="shared" si="563"/>
        <v>0.46639825455706424</v>
      </c>
      <c r="K7231">
        <v>0.72560049796607362</v>
      </c>
      <c r="L7231">
        <v>0.72309999999999997</v>
      </c>
    </row>
    <row r="7232" spans="4:12" x14ac:dyDescent="0.25">
      <c r="D7232">
        <f t="shared" si="564"/>
        <v>1491519497</v>
      </c>
      <c r="E7232">
        <f t="shared" si="560"/>
        <v>0.3472714445896613</v>
      </c>
      <c r="F7232">
        <f t="shared" si="561"/>
        <v>0.1205974562273902</v>
      </c>
      <c r="G7232">
        <f t="shared" si="562"/>
        <v>4.1880052837924238E-2</v>
      </c>
      <c r="H7232">
        <f t="shared" si="563"/>
        <v>1.4543746448517294E-2</v>
      </c>
      <c r="K7232">
        <v>0.72560559602584818</v>
      </c>
      <c r="L7232">
        <v>0.72319999999999995</v>
      </c>
    </row>
    <row r="7233" spans="4:12" x14ac:dyDescent="0.25">
      <c r="D7233">
        <f t="shared" si="564"/>
        <v>3636108848</v>
      </c>
      <c r="E7233">
        <f t="shared" ref="E7233:E7296" si="565">D7233/$B$1</f>
        <v>0.84659756367248429</v>
      </c>
      <c r="F7233">
        <f t="shared" ref="F7233:F7296" si="566">E7233^2</f>
        <v>0.71672743481618606</v>
      </c>
      <c r="G7233">
        <f t="shared" ref="G7233:G7296" si="567">E7233^3</f>
        <v>0.6067797001326124</v>
      </c>
      <c r="H7233">
        <f t="shared" ref="H7233:H7296" si="568">E7233^4</f>
        <v>0.5136982158181902</v>
      </c>
      <c r="K7233">
        <v>0.72569005673883713</v>
      </c>
      <c r="L7233">
        <v>0.72330000000000005</v>
      </c>
    </row>
    <row r="7234" spans="4:12" x14ac:dyDescent="0.25">
      <c r="D7234">
        <f t="shared" ref="D7234:D7297" si="569">MOD($B$2*D7233,$B$1)</f>
        <v>3477632537</v>
      </c>
      <c r="E7234">
        <f t="shared" si="565"/>
        <v>0.80969942216987245</v>
      </c>
      <c r="F7234">
        <f t="shared" si="566"/>
        <v>0.65561315426222533</v>
      </c>
      <c r="G7234">
        <f t="shared" si="567"/>
        <v>0.53084959217309124</v>
      </c>
      <c r="H7234">
        <f t="shared" si="568"/>
        <v>0.42982860804166445</v>
      </c>
      <c r="K7234">
        <v>0.72569386561533755</v>
      </c>
      <c r="L7234">
        <v>0.72340000000000004</v>
      </c>
    </row>
    <row r="7235" spans="4:12" x14ac:dyDescent="0.25">
      <c r="D7235">
        <f t="shared" si="569"/>
        <v>3592482013</v>
      </c>
      <c r="E7235">
        <f t="shared" si="565"/>
        <v>0.83643989959648812</v>
      </c>
      <c r="F7235">
        <f t="shared" si="566"/>
        <v>0.69963170563698318</v>
      </c>
      <c r="G7235">
        <f t="shared" si="567"/>
        <v>0.58519987361751791</v>
      </c>
      <c r="H7235">
        <f t="shared" si="568"/>
        <v>0.48948452353251426</v>
      </c>
      <c r="K7235">
        <v>0.72570988762325372</v>
      </c>
      <c r="L7235">
        <v>0.72350000000000003</v>
      </c>
    </row>
    <row r="7236" spans="4:12" x14ac:dyDescent="0.25">
      <c r="D7236">
        <f t="shared" si="569"/>
        <v>3448778286</v>
      </c>
      <c r="E7236">
        <f t="shared" si="565"/>
        <v>0.80298126833582795</v>
      </c>
      <c r="F7236">
        <f t="shared" si="566"/>
        <v>0.6447789172982149</v>
      </c>
      <c r="G7236">
        <f t="shared" si="567"/>
        <v>0.51774539280832255</v>
      </c>
      <c r="H7236">
        <f t="shared" si="568"/>
        <v>0.41573985219225823</v>
      </c>
      <c r="K7236">
        <v>0.72576795418881068</v>
      </c>
      <c r="L7236">
        <v>0.72360000000000002</v>
      </c>
    </row>
    <row r="7237" spans="4:12" x14ac:dyDescent="0.25">
      <c r="D7237">
        <f t="shared" si="569"/>
        <v>1504168581</v>
      </c>
      <c r="E7237">
        <f t="shared" si="565"/>
        <v>0.3502165389596989</v>
      </c>
      <c r="F7237">
        <f t="shared" si="566"/>
        <v>0.1226516241609103</v>
      </c>
      <c r="G7237">
        <f t="shared" si="567"/>
        <v>4.2954627311419788E-2</v>
      </c>
      <c r="H7237">
        <f t="shared" si="568"/>
        <v>1.5043420909309196E-2</v>
      </c>
      <c r="K7237">
        <v>0.7258151696822176</v>
      </c>
      <c r="L7237">
        <v>0.72370000000000001</v>
      </c>
    </row>
    <row r="7238" spans="4:12" x14ac:dyDescent="0.25">
      <c r="D7238">
        <f t="shared" si="569"/>
        <v>1587923148</v>
      </c>
      <c r="E7238">
        <f t="shared" si="565"/>
        <v>0.36971716870780036</v>
      </c>
      <c r="F7238">
        <f t="shared" si="566"/>
        <v>0.13669078483731212</v>
      </c>
      <c r="G7238">
        <f t="shared" si="567"/>
        <v>5.0536929958498164E-2</v>
      </c>
      <c r="H7238">
        <f t="shared" si="568"/>
        <v>1.8684370659440355E-2</v>
      </c>
      <c r="K7238">
        <v>0.72608343365743833</v>
      </c>
      <c r="L7238">
        <v>0.7238</v>
      </c>
    </row>
    <row r="7239" spans="4:12" x14ac:dyDescent="0.25">
      <c r="D7239">
        <f t="shared" si="569"/>
        <v>833665284</v>
      </c>
      <c r="E7239">
        <f t="shared" si="565"/>
        <v>0.19410282471079912</v>
      </c>
      <c r="F7239">
        <f t="shared" si="566"/>
        <v>3.7675906560711209E-2</v>
      </c>
      <c r="G7239">
        <f t="shared" si="567"/>
        <v>7.3129998869741744E-3</v>
      </c>
      <c r="H7239">
        <f t="shared" si="568"/>
        <v>1.4194739351714419E-3</v>
      </c>
      <c r="K7239">
        <v>0.7261292517013217</v>
      </c>
      <c r="L7239">
        <v>0.72389999999999999</v>
      </c>
    </row>
    <row r="7240" spans="4:12" x14ac:dyDescent="0.25">
      <c r="D7240">
        <f t="shared" si="569"/>
        <v>1696480213</v>
      </c>
      <c r="E7240">
        <f t="shared" si="565"/>
        <v>0.39499258003081023</v>
      </c>
      <c r="F7240">
        <f t="shared" si="566"/>
        <v>0.15601913827939601</v>
      </c>
      <c r="G7240">
        <f t="shared" si="567"/>
        <v>6.1626401963162374E-2</v>
      </c>
      <c r="H7240">
        <f t="shared" si="568"/>
        <v>2.4341971509445292E-2</v>
      </c>
      <c r="K7240">
        <v>0.72618658228921396</v>
      </c>
      <c r="L7240">
        <v>0.72399999999999998</v>
      </c>
    </row>
    <row r="7241" spans="4:12" x14ac:dyDescent="0.25">
      <c r="D7241">
        <f t="shared" si="569"/>
        <v>3803480279</v>
      </c>
      <c r="E7241">
        <f t="shared" si="565"/>
        <v>0.8855667616905567</v>
      </c>
      <c r="F7241">
        <f t="shared" si="566"/>
        <v>0.78422848941109924</v>
      </c>
      <c r="G7241">
        <f t="shared" si="567"/>
        <v>0.69448668379326417</v>
      </c>
      <c r="H7241">
        <f t="shared" si="568"/>
        <v>0.61501432360401465</v>
      </c>
      <c r="K7241">
        <v>0.72621119877468121</v>
      </c>
      <c r="L7241">
        <v>0.72409999999999997</v>
      </c>
    </row>
    <row r="7242" spans="4:12" x14ac:dyDescent="0.25">
      <c r="D7242">
        <f t="shared" si="569"/>
        <v>3413731458</v>
      </c>
      <c r="E7242">
        <f t="shared" si="565"/>
        <v>0.79482129281266156</v>
      </c>
      <c r="F7242">
        <f t="shared" si="566"/>
        <v>0.63174088750839064</v>
      </c>
      <c r="G7242">
        <f t="shared" si="567"/>
        <v>0.50212110893203721</v>
      </c>
      <c r="H7242">
        <f t="shared" si="568"/>
        <v>0.39909654894988905</v>
      </c>
      <c r="K7242">
        <v>0.72637429640776807</v>
      </c>
      <c r="L7242">
        <v>0.72419999999999995</v>
      </c>
    </row>
    <row r="7243" spans="4:12" x14ac:dyDescent="0.25">
      <c r="D7243">
        <f t="shared" si="569"/>
        <v>3538633122</v>
      </c>
      <c r="E7243">
        <f t="shared" si="565"/>
        <v>0.82390222764199184</v>
      </c>
      <c r="F7243">
        <f t="shared" si="566"/>
        <v>0.67881488071343654</v>
      </c>
      <c r="G7243">
        <f t="shared" si="567"/>
        <v>0.55927709237633327</v>
      </c>
      <c r="H7243">
        <f t="shared" si="568"/>
        <v>0.46078964227799707</v>
      </c>
      <c r="K7243">
        <v>0.72637696068882407</v>
      </c>
      <c r="L7243">
        <v>0.72430000000000005</v>
      </c>
    </row>
    <row r="7244" spans="4:12" x14ac:dyDescent="0.25">
      <c r="D7244">
        <f t="shared" si="569"/>
        <v>1829740343</v>
      </c>
      <c r="E7244">
        <f t="shared" si="565"/>
        <v>0.42601962187933262</v>
      </c>
      <c r="F7244">
        <f t="shared" si="566"/>
        <v>0.18149271822620955</v>
      </c>
      <c r="G7244">
        <f t="shared" si="567"/>
        <v>7.7319459192582055E-2</v>
      </c>
      <c r="H7244">
        <f t="shared" si="568"/>
        <v>3.2939606769138298E-2</v>
      </c>
      <c r="K7244">
        <v>0.72661056805555957</v>
      </c>
      <c r="L7244">
        <v>0.72440000000000004</v>
      </c>
    </row>
    <row r="7245" spans="4:12" x14ac:dyDescent="0.25">
      <c r="D7245">
        <f t="shared" si="569"/>
        <v>2085173365</v>
      </c>
      <c r="E7245">
        <f t="shared" si="565"/>
        <v>0.4854922568158927</v>
      </c>
      <c r="F7245">
        <f t="shared" si="566"/>
        <v>0.23570273142818871</v>
      </c>
      <c r="G7245">
        <f t="shared" si="567"/>
        <v>0.11443185101874158</v>
      </c>
      <c r="H7245">
        <f t="shared" si="568"/>
        <v>5.5555777602708856E-2</v>
      </c>
      <c r="K7245">
        <v>0.72679762233206946</v>
      </c>
      <c r="L7245">
        <v>0.72450000000000003</v>
      </c>
    </row>
    <row r="7246" spans="4:12" x14ac:dyDescent="0.25">
      <c r="D7246">
        <f t="shared" si="569"/>
        <v>1982427908</v>
      </c>
      <c r="E7246">
        <f t="shared" si="565"/>
        <v>0.46156996592450189</v>
      </c>
      <c r="F7246">
        <f t="shared" si="566"/>
        <v>0.21304683344354583</v>
      </c>
      <c r="G7246">
        <f t="shared" si="567"/>
        <v>9.8336019652860485E-2</v>
      </c>
      <c r="H7246">
        <f t="shared" si="568"/>
        <v>4.5388953240321959E-2</v>
      </c>
      <c r="K7246">
        <v>0.72688478597600126</v>
      </c>
      <c r="L7246">
        <v>0.72460000000000002</v>
      </c>
    </row>
    <row r="7247" spans="4:12" x14ac:dyDescent="0.25">
      <c r="D7247">
        <f t="shared" si="569"/>
        <v>1093387191</v>
      </c>
      <c r="E7247">
        <f t="shared" si="565"/>
        <v>0.25457404350269913</v>
      </c>
      <c r="F7247">
        <f t="shared" si="566"/>
        <v>6.4807943625314154E-2</v>
      </c>
      <c r="G7247">
        <f t="shared" si="567"/>
        <v>1.6498420259791199E-2</v>
      </c>
      <c r="H7247">
        <f t="shared" si="568"/>
        <v>4.2000695569418978E-3</v>
      </c>
      <c r="K7247">
        <v>0.72704897046253292</v>
      </c>
      <c r="L7247">
        <v>0.72470000000000001</v>
      </c>
    </row>
    <row r="7248" spans="4:12" x14ac:dyDescent="0.25">
      <c r="D7248">
        <f t="shared" si="569"/>
        <v>819349213</v>
      </c>
      <c r="E7248">
        <f t="shared" si="565"/>
        <v>0.19076960468449852</v>
      </c>
      <c r="F7248">
        <f t="shared" si="566"/>
        <v>3.6393042071479843E-2</v>
      </c>
      <c r="G7248">
        <f t="shared" si="567"/>
        <v>6.9426862492425329E-3</v>
      </c>
      <c r="H7248">
        <f t="shared" si="568"/>
        <v>1.3244535112165018E-3</v>
      </c>
      <c r="K7248">
        <v>0.7270633873359913</v>
      </c>
      <c r="L7248">
        <v>0.7248</v>
      </c>
    </row>
    <row r="7249" spans="4:12" x14ac:dyDescent="0.25">
      <c r="D7249">
        <f t="shared" si="569"/>
        <v>3584365834</v>
      </c>
      <c r="E7249">
        <f t="shared" si="565"/>
        <v>0.83455020441546812</v>
      </c>
      <c r="F7249">
        <f t="shared" si="566"/>
        <v>0.69647404368989962</v>
      </c>
      <c r="G7249">
        <f t="shared" si="567"/>
        <v>0.58124255553147341</v>
      </c>
      <c r="H7249">
        <f t="shared" si="568"/>
        <v>0.48507609353376019</v>
      </c>
      <c r="K7249">
        <v>0.72714939381162391</v>
      </c>
      <c r="L7249">
        <v>0.72489999999999999</v>
      </c>
    </row>
    <row r="7250" spans="4:12" x14ac:dyDescent="0.25">
      <c r="D7250">
        <f t="shared" si="569"/>
        <v>2077767926</v>
      </c>
      <c r="E7250">
        <f t="shared" si="565"/>
        <v>0.48376804368658177</v>
      </c>
      <c r="F7250">
        <f t="shared" si="566"/>
        <v>0.23403152009234249</v>
      </c>
      <c r="G7250">
        <f t="shared" si="567"/>
        <v>0.11321697063606947</v>
      </c>
      <c r="H7250">
        <f t="shared" si="568"/>
        <v>5.4770752396732507E-2</v>
      </c>
      <c r="K7250">
        <v>0.72715228929350906</v>
      </c>
      <c r="L7250">
        <v>0.72499999999999998</v>
      </c>
    </row>
    <row r="7251" spans="4:12" x14ac:dyDescent="0.25">
      <c r="D7251">
        <f t="shared" si="569"/>
        <v>2506853579</v>
      </c>
      <c r="E7251">
        <f t="shared" si="565"/>
        <v>0.58367233248047357</v>
      </c>
      <c r="F7251">
        <f t="shared" si="566"/>
        <v>0.34067339170319649</v>
      </c>
      <c r="G7251">
        <f t="shared" si="567"/>
        <v>0.1988416331494387</v>
      </c>
      <c r="H7251">
        <f t="shared" si="568"/>
        <v>0.11605835981455954</v>
      </c>
      <c r="K7251">
        <v>0.72717503405343165</v>
      </c>
      <c r="L7251">
        <v>0.72509999999999997</v>
      </c>
    </row>
    <row r="7252" spans="4:12" x14ac:dyDescent="0.25">
      <c r="D7252">
        <f t="shared" si="569"/>
        <v>3753057301</v>
      </c>
      <c r="E7252">
        <f t="shared" si="565"/>
        <v>0.87382674726513843</v>
      </c>
      <c r="F7252">
        <f t="shared" si="566"/>
        <v>0.76357318423597209</v>
      </c>
      <c r="G7252">
        <f t="shared" si="567"/>
        <v>0.66723067187980378</v>
      </c>
      <c r="H7252">
        <f t="shared" si="568"/>
        <v>0.58304400768426179</v>
      </c>
      <c r="K7252">
        <v>0.72720323776062656</v>
      </c>
      <c r="L7252">
        <v>0.72519999999999996</v>
      </c>
    </row>
    <row r="7253" spans="4:12" x14ac:dyDescent="0.25">
      <c r="D7253">
        <f t="shared" si="569"/>
        <v>1625606587</v>
      </c>
      <c r="E7253">
        <f t="shared" si="565"/>
        <v>0.3784910280673045</v>
      </c>
      <c r="F7253">
        <f t="shared" si="566"/>
        <v>0.14325545832744507</v>
      </c>
      <c r="G7253">
        <f t="shared" si="567"/>
        <v>5.4220905698607581E-2</v>
      </c>
      <c r="H7253">
        <f t="shared" si="568"/>
        <v>2.052212634060635E-2</v>
      </c>
      <c r="K7253">
        <v>0.72736098913647262</v>
      </c>
      <c r="L7253">
        <v>0.72529999999999994</v>
      </c>
    </row>
    <row r="7254" spans="4:12" x14ac:dyDescent="0.25">
      <c r="D7254">
        <f t="shared" si="569"/>
        <v>2815491726</v>
      </c>
      <c r="E7254">
        <f t="shared" si="565"/>
        <v>0.65553275091935248</v>
      </c>
      <c r="F7254">
        <f t="shared" si="566"/>
        <v>0.42972318752789385</v>
      </c>
      <c r="G7254">
        <f t="shared" si="567"/>
        <v>0.28169762325399306</v>
      </c>
      <c r="H7254">
        <f t="shared" si="568"/>
        <v>0.18466201789913342</v>
      </c>
      <c r="K7254">
        <v>0.72741818421693005</v>
      </c>
      <c r="L7254">
        <v>0.72540000000000004</v>
      </c>
    </row>
    <row r="7255" spans="4:12" x14ac:dyDescent="0.25">
      <c r="D7255">
        <f t="shared" si="569"/>
        <v>2909862275</v>
      </c>
      <c r="E7255">
        <f t="shared" si="565"/>
        <v>0.67750510659010732</v>
      </c>
      <c r="F7255">
        <f t="shared" si="566"/>
        <v>0.45901316945567266</v>
      </c>
      <c r="G7255">
        <f t="shared" si="567"/>
        <v>0.31098376629832852</v>
      </c>
      <c r="H7255">
        <f t="shared" si="568"/>
        <v>0.21069308973374207</v>
      </c>
      <c r="K7255">
        <v>0.72756580024202488</v>
      </c>
      <c r="L7255">
        <v>0.72550000000000003</v>
      </c>
    </row>
    <row r="7256" spans="4:12" x14ac:dyDescent="0.25">
      <c r="D7256">
        <f t="shared" si="569"/>
        <v>1932961388</v>
      </c>
      <c r="E7256">
        <f t="shared" si="565"/>
        <v>0.4500526442309033</v>
      </c>
      <c r="F7256">
        <f t="shared" si="566"/>
        <v>0.20254738257922802</v>
      </c>
      <c r="G7256">
        <f t="shared" si="567"/>
        <v>9.1156985111829972E-2</v>
      </c>
      <c r="H7256">
        <f t="shared" si="568"/>
        <v>4.1025442189696164E-2</v>
      </c>
      <c r="K7256">
        <v>0.72766179678208698</v>
      </c>
      <c r="L7256">
        <v>0.72560000000000002</v>
      </c>
    </row>
    <row r="7257" spans="4:12" x14ac:dyDescent="0.25">
      <c r="D7257">
        <f t="shared" si="569"/>
        <v>2918094842</v>
      </c>
      <c r="E7257">
        <f t="shared" si="565"/>
        <v>0.67942190046408724</v>
      </c>
      <c r="F7257">
        <f t="shared" si="566"/>
        <v>0.46161411883023207</v>
      </c>
      <c r="G7257">
        <f t="shared" si="567"/>
        <v>0.31363074189669127</v>
      </c>
      <c r="H7257">
        <f t="shared" si="568"/>
        <v>0.2130875947034116</v>
      </c>
      <c r="K7257">
        <v>0.72774609125399636</v>
      </c>
      <c r="L7257">
        <v>0.72570000000000001</v>
      </c>
    </row>
    <row r="7258" spans="4:12" x14ac:dyDescent="0.25">
      <c r="D7258">
        <f t="shared" si="569"/>
        <v>1068399119</v>
      </c>
      <c r="E7258">
        <f t="shared" si="565"/>
        <v>0.24875605461391528</v>
      </c>
      <c r="F7258">
        <f t="shared" si="566"/>
        <v>6.1879574707081206E-2</v>
      </c>
      <c r="G7258">
        <f t="shared" si="567"/>
        <v>1.5392918865320543E-2</v>
      </c>
      <c r="H7258">
        <f t="shared" si="568"/>
        <v>3.8290817659292439E-3</v>
      </c>
      <c r="K7258">
        <v>0.72781710017654511</v>
      </c>
      <c r="L7258">
        <v>0.7258</v>
      </c>
    </row>
    <row r="7259" spans="4:12" x14ac:dyDescent="0.25">
      <c r="D7259">
        <f t="shared" si="569"/>
        <v>3208024202</v>
      </c>
      <c r="E7259">
        <f t="shared" si="565"/>
        <v>0.74692633998275881</v>
      </c>
      <c r="F7259">
        <f t="shared" si="566"/>
        <v>0.5578989573600398</v>
      </c>
      <c r="G7259">
        <f t="shared" si="567"/>
        <v>0.41670942630113178</v>
      </c>
      <c r="H7259">
        <f t="shared" si="568"/>
        <v>0.31125124662341952</v>
      </c>
      <c r="K7259">
        <v>0.72784357930716215</v>
      </c>
      <c r="L7259">
        <v>0.72589999999999999</v>
      </c>
    </row>
    <row r="7260" spans="4:12" x14ac:dyDescent="0.25">
      <c r="D7260">
        <f t="shared" si="569"/>
        <v>189640278</v>
      </c>
      <c r="E7260">
        <f t="shared" si="565"/>
        <v>4.4154067999719195E-2</v>
      </c>
      <c r="F7260">
        <f t="shared" si="566"/>
        <v>1.9495817209238266E-3</v>
      </c>
      <c r="G7260">
        <f t="shared" si="567"/>
        <v>8.6081963876680217E-5</v>
      </c>
      <c r="H7260">
        <f t="shared" si="568"/>
        <v>3.8008688865603097E-6</v>
      </c>
      <c r="K7260">
        <v>0.72790644288247131</v>
      </c>
      <c r="L7260">
        <v>0.72599999999999998</v>
      </c>
    </row>
    <row r="7261" spans="4:12" x14ac:dyDescent="0.25">
      <c r="D7261">
        <f t="shared" si="569"/>
        <v>3083756307</v>
      </c>
      <c r="E7261">
        <f t="shared" si="565"/>
        <v>0.71799296599766071</v>
      </c>
      <c r="F7261">
        <f t="shared" si="566"/>
        <v>0.51551389922211799</v>
      </c>
      <c r="G7261">
        <f t="shared" si="567"/>
        <v>0.37013535351550764</v>
      </c>
      <c r="H7261">
        <f t="shared" si="568"/>
        <v>0.26575458029119203</v>
      </c>
      <c r="K7261">
        <v>0.72822508954634546</v>
      </c>
      <c r="L7261">
        <v>0.72609999999999997</v>
      </c>
    </row>
    <row r="7262" spans="4:12" x14ac:dyDescent="0.25">
      <c r="D7262">
        <f t="shared" si="569"/>
        <v>146376545</v>
      </c>
      <c r="E7262">
        <f t="shared" si="565"/>
        <v>3.4080945196114702E-2</v>
      </c>
      <c r="F7262">
        <f t="shared" si="566"/>
        <v>1.1615108254605737E-3</v>
      </c>
      <c r="G7262">
        <f t="shared" si="567"/>
        <v>3.9585386787215762E-5</v>
      </c>
      <c r="H7262">
        <f t="shared" si="568"/>
        <v>1.3491073976621034E-6</v>
      </c>
      <c r="K7262">
        <v>0.728311294626517</v>
      </c>
      <c r="L7262">
        <v>0.72619999999999996</v>
      </c>
    </row>
    <row r="7263" spans="4:12" x14ac:dyDescent="0.25">
      <c r="D7263">
        <f t="shared" si="569"/>
        <v>2560976707</v>
      </c>
      <c r="E7263">
        <f t="shared" si="565"/>
        <v>0.59627385521220833</v>
      </c>
      <c r="F7263">
        <f t="shared" si="566"/>
        <v>0.35554251040962959</v>
      </c>
      <c r="G7263">
        <f t="shared" si="567"/>
        <v>0.21200070337377655</v>
      </c>
      <c r="H7263">
        <f t="shared" si="568"/>
        <v>0.12641047670838157</v>
      </c>
      <c r="K7263">
        <v>0.72832203300863552</v>
      </c>
      <c r="L7263">
        <v>0.72629999999999995</v>
      </c>
    </row>
    <row r="7264" spans="4:12" x14ac:dyDescent="0.25">
      <c r="D7264">
        <f t="shared" si="569"/>
        <v>1432397480</v>
      </c>
      <c r="E7264">
        <f t="shared" si="565"/>
        <v>0.33350602731423129</v>
      </c>
      <c r="F7264">
        <f t="shared" si="566"/>
        <v>0.11122627025492078</v>
      </c>
      <c r="G7264">
        <f t="shared" si="567"/>
        <v>3.7094631525697683E-2</v>
      </c>
      <c r="H7264">
        <f t="shared" si="568"/>
        <v>1.2371283194820675E-2</v>
      </c>
      <c r="K7264">
        <v>0.72837764530637716</v>
      </c>
      <c r="L7264">
        <v>0.72640000000000005</v>
      </c>
    </row>
    <row r="7265" spans="4:12" x14ac:dyDescent="0.25">
      <c r="D7265">
        <f t="shared" si="569"/>
        <v>3094255763</v>
      </c>
      <c r="E7265">
        <f t="shared" si="565"/>
        <v>0.72043756109672541</v>
      </c>
      <c r="F7265">
        <f t="shared" si="566"/>
        <v>0.51903027943899793</v>
      </c>
      <c r="G7265">
        <f t="shared" si="567"/>
        <v>0.37392890865438355</v>
      </c>
      <c r="H7265">
        <f t="shared" si="568"/>
        <v>0.26939243097452426</v>
      </c>
      <c r="K7265">
        <v>0.72843681758466106</v>
      </c>
      <c r="L7265">
        <v>0.72650000000000003</v>
      </c>
    </row>
    <row r="7266" spans="4:12" x14ac:dyDescent="0.25">
      <c r="D7266">
        <f t="shared" si="569"/>
        <v>4096451026</v>
      </c>
      <c r="E7266">
        <f t="shared" si="565"/>
        <v>0.95377932930220366</v>
      </c>
      <c r="F7266">
        <f t="shared" si="566"/>
        <v>0.90969500900416145</v>
      </c>
      <c r="G7266">
        <f t="shared" si="567"/>
        <v>0.86764829555755119</v>
      </c>
      <c r="H7266">
        <f t="shared" si="568"/>
        <v>0.82754500940708142</v>
      </c>
      <c r="K7266">
        <v>0.7284582859669948</v>
      </c>
      <c r="L7266">
        <v>0.72660000000000002</v>
      </c>
    </row>
    <row r="7267" spans="4:12" x14ac:dyDescent="0.25">
      <c r="D7267">
        <f t="shared" si="569"/>
        <v>4252458043</v>
      </c>
      <c r="E7267">
        <f t="shared" si="565"/>
        <v>0.99010254349329108</v>
      </c>
      <c r="F7267">
        <f t="shared" si="566"/>
        <v>0.98030304663188439</v>
      </c>
      <c r="G7267">
        <f t="shared" si="567"/>
        <v>0.97060053986445105</v>
      </c>
      <c r="H7267">
        <f t="shared" si="568"/>
        <v>0.96099406323575454</v>
      </c>
      <c r="K7267">
        <v>0.72847929753560559</v>
      </c>
      <c r="L7267">
        <v>0.72670000000000001</v>
      </c>
    </row>
    <row r="7268" spans="4:12" x14ac:dyDescent="0.25">
      <c r="D7268">
        <f t="shared" si="569"/>
        <v>3512069322</v>
      </c>
      <c r="E7268">
        <f t="shared" si="565"/>
        <v>0.81771736098865921</v>
      </c>
      <c r="F7268">
        <f t="shared" si="566"/>
        <v>0.66866168246225721</v>
      </c>
      <c r="G7268">
        <f t="shared" si="567"/>
        <v>0.54677626637727383</v>
      </c>
      <c r="H7268">
        <f t="shared" si="568"/>
        <v>0.44710844559325652</v>
      </c>
      <c r="K7268">
        <v>0.72850834525388397</v>
      </c>
      <c r="L7268">
        <v>0.7268</v>
      </c>
    </row>
    <row r="7269" spans="4:12" x14ac:dyDescent="0.25">
      <c r="D7269">
        <f t="shared" si="569"/>
        <v>602296744</v>
      </c>
      <c r="E7269">
        <f t="shared" si="565"/>
        <v>0.14023313860880052</v>
      </c>
      <c r="F7269">
        <f t="shared" si="566"/>
        <v>1.9665333164075059E-2</v>
      </c>
      <c r="G7269">
        <f t="shared" si="567"/>
        <v>2.7577313913859794E-3</v>
      </c>
      <c r="H7269">
        <f t="shared" si="568"/>
        <v>3.867253284540704E-4</v>
      </c>
      <c r="K7269">
        <v>0.72863130660928588</v>
      </c>
      <c r="L7269">
        <v>0.72689999999999999</v>
      </c>
    </row>
    <row r="7270" spans="4:12" x14ac:dyDescent="0.25">
      <c r="D7270">
        <f t="shared" si="569"/>
        <v>893453523</v>
      </c>
      <c r="E7270">
        <f t="shared" si="565"/>
        <v>0.20802335888334161</v>
      </c>
      <c r="F7270">
        <f t="shared" si="566"/>
        <v>4.3273717841107541E-2</v>
      </c>
      <c r="G7270">
        <f t="shared" si="567"/>
        <v>9.0019441366771761E-3</v>
      </c>
      <c r="H7270">
        <f t="shared" si="568"/>
        <v>1.872614655791789E-3</v>
      </c>
      <c r="K7270">
        <v>0.72864096209608042</v>
      </c>
      <c r="L7270">
        <v>0.72699999999999998</v>
      </c>
    </row>
    <row r="7271" spans="4:12" x14ac:dyDescent="0.25">
      <c r="D7271">
        <f t="shared" si="569"/>
        <v>2350595282</v>
      </c>
      <c r="E7271">
        <f t="shared" si="565"/>
        <v>0.54729061260523526</v>
      </c>
      <c r="F7271">
        <f t="shared" si="566"/>
        <v>0.29952701464581372</v>
      </c>
      <c r="G7271">
        <f t="shared" si="567"/>
        <v>0.16392832333732466</v>
      </c>
      <c r="H7271">
        <f t="shared" si="568"/>
        <v>8.9716432502633503E-2</v>
      </c>
      <c r="K7271">
        <v>0.72866697346993414</v>
      </c>
      <c r="L7271">
        <v>0.72709999999999997</v>
      </c>
    </row>
    <row r="7272" spans="4:12" x14ac:dyDescent="0.25">
      <c r="D7272">
        <f t="shared" si="569"/>
        <v>1114008859</v>
      </c>
      <c r="E7272">
        <f t="shared" si="565"/>
        <v>0.25937539973747342</v>
      </c>
      <c r="F7272">
        <f t="shared" si="566"/>
        <v>6.7275597988974131E-2</v>
      </c>
      <c r="G7272">
        <f t="shared" si="567"/>
        <v>1.7449635120967727E-2</v>
      </c>
      <c r="H7272">
        <f t="shared" si="568"/>
        <v>4.5260060847740601E-3</v>
      </c>
      <c r="K7272">
        <v>0.72873715258406879</v>
      </c>
      <c r="L7272">
        <v>0.72719999999999996</v>
      </c>
    </row>
    <row r="7273" spans="4:12" x14ac:dyDescent="0.25">
      <c r="D7273">
        <f t="shared" si="569"/>
        <v>822273313</v>
      </c>
      <c r="E7273">
        <f t="shared" si="565"/>
        <v>0.19145042476976534</v>
      </c>
      <c r="F7273">
        <f t="shared" si="566"/>
        <v>3.6653265144523578E-2</v>
      </c>
      <c r="G7273">
        <f t="shared" si="567"/>
        <v>7.0172831811178733E-3</v>
      </c>
      <c r="H7273">
        <f t="shared" si="568"/>
        <v>1.3434618457547471E-3</v>
      </c>
      <c r="K7273">
        <v>0.72893344697750484</v>
      </c>
      <c r="L7273">
        <v>0.72729999999999995</v>
      </c>
    </row>
    <row r="7274" spans="4:12" x14ac:dyDescent="0.25">
      <c r="D7274">
        <f t="shared" si="569"/>
        <v>4190809374</v>
      </c>
      <c r="E7274">
        <f t="shared" si="565"/>
        <v>0.97574884420627472</v>
      </c>
      <c r="F7274">
        <f t="shared" si="566"/>
        <v>0.95208580696988099</v>
      </c>
      <c r="G7274">
        <f t="shared" si="567"/>
        <v>0.92899662573605979</v>
      </c>
      <c r="H7274">
        <f t="shared" si="568"/>
        <v>0.90646738383348946</v>
      </c>
      <c r="K7274">
        <v>0.72919194673402044</v>
      </c>
      <c r="L7274">
        <v>0.72740000000000005</v>
      </c>
    </row>
    <row r="7275" spans="4:12" x14ac:dyDescent="0.25">
      <c r="D7275">
        <f t="shared" si="569"/>
        <v>1904572031</v>
      </c>
      <c r="E7275">
        <f t="shared" si="565"/>
        <v>0.44344273196613482</v>
      </c>
      <c r="F7275">
        <f t="shared" si="566"/>
        <v>0.19664145653358928</v>
      </c>
      <c r="G7275">
        <f t="shared" si="567"/>
        <v>8.7199224703054773E-2</v>
      </c>
      <c r="H7275">
        <f t="shared" si="568"/>
        <v>3.8667862427651481E-2</v>
      </c>
      <c r="K7275">
        <v>0.72926409862219921</v>
      </c>
      <c r="L7275">
        <v>0.72750000000000004</v>
      </c>
    </row>
    <row r="7276" spans="4:12" x14ac:dyDescent="0.25">
      <c r="D7276">
        <f t="shared" si="569"/>
        <v>3178077448</v>
      </c>
      <c r="E7276">
        <f t="shared" si="565"/>
        <v>0.73995381797197135</v>
      </c>
      <c r="F7276">
        <f t="shared" si="566"/>
        <v>0.54753165273129734</v>
      </c>
      <c r="G7276">
        <f t="shared" si="567"/>
        <v>0.40514813689902701</v>
      </c>
      <c r="H7276">
        <f t="shared" si="568"/>
        <v>0.29979091074266601</v>
      </c>
      <c r="K7276">
        <v>0.72929141524464158</v>
      </c>
      <c r="L7276">
        <v>0.72760000000000002</v>
      </c>
    </row>
    <row r="7277" spans="4:12" x14ac:dyDescent="0.25">
      <c r="D7277">
        <f t="shared" si="569"/>
        <v>3657865456</v>
      </c>
      <c r="E7277">
        <f t="shared" si="565"/>
        <v>0.85166316871802861</v>
      </c>
      <c r="F7277">
        <f t="shared" si="566"/>
        <v>0.72533015295083325</v>
      </c>
      <c r="G7277">
        <f t="shared" si="567"/>
        <v>0.61773697642883896</v>
      </c>
      <c r="H7277">
        <f t="shared" si="568"/>
        <v>0.52610383077967915</v>
      </c>
      <c r="K7277">
        <v>0.72949146868882031</v>
      </c>
      <c r="L7277">
        <v>0.72770000000000001</v>
      </c>
    </row>
    <row r="7278" spans="4:12" x14ac:dyDescent="0.25">
      <c r="D7278">
        <f t="shared" si="569"/>
        <v>2308526407</v>
      </c>
      <c r="E7278">
        <f t="shared" si="565"/>
        <v>0.53749568935891046</v>
      </c>
      <c r="F7278">
        <f t="shared" si="566"/>
        <v>0.28890161607941034</v>
      </c>
      <c r="G7278">
        <f t="shared" si="567"/>
        <v>0.15528337329150596</v>
      </c>
      <c r="H7278">
        <f t="shared" si="568"/>
        <v>8.3464143773295002E-2</v>
      </c>
      <c r="K7278">
        <v>0.72999297099420635</v>
      </c>
      <c r="L7278">
        <v>0.7278</v>
      </c>
    </row>
    <row r="7279" spans="4:12" x14ac:dyDescent="0.25">
      <c r="D7279">
        <f t="shared" si="569"/>
        <v>3699175235</v>
      </c>
      <c r="E7279">
        <f t="shared" si="565"/>
        <v>0.86128135115403714</v>
      </c>
      <c r="F7279">
        <f t="shared" si="566"/>
        <v>0.74180556584572388</v>
      </c>
      <c r="G7279">
        <f t="shared" si="567"/>
        <v>0.63890330004519014</v>
      </c>
      <c r="H7279">
        <f t="shared" si="568"/>
        <v>0.55027549751969462</v>
      </c>
      <c r="K7279">
        <v>0.73008395632032397</v>
      </c>
      <c r="L7279">
        <v>0.72789999999999999</v>
      </c>
    </row>
    <row r="7280" spans="4:12" x14ac:dyDescent="0.25">
      <c r="D7280">
        <f t="shared" si="569"/>
        <v>1927963129</v>
      </c>
      <c r="E7280">
        <f t="shared" si="565"/>
        <v>0.44888889637051355</v>
      </c>
      <c r="F7280">
        <f t="shared" si="566"/>
        <v>0.20150124128473765</v>
      </c>
      <c r="G7280">
        <f t="shared" si="567"/>
        <v>9.0451669817594449E-2</v>
      </c>
      <c r="H7280">
        <f t="shared" si="568"/>
        <v>4.060275023929006E-2</v>
      </c>
      <c r="K7280">
        <v>0.73055066860526585</v>
      </c>
      <c r="L7280">
        <v>0.72799999999999998</v>
      </c>
    </row>
    <row r="7281" spans="4:12" x14ac:dyDescent="0.25">
      <c r="D7281">
        <f t="shared" si="569"/>
        <v>1856188012</v>
      </c>
      <c r="E7281">
        <f t="shared" si="565"/>
        <v>0.43217744967718086</v>
      </c>
      <c r="F7281">
        <f t="shared" si="566"/>
        <v>0.18677734800947218</v>
      </c>
      <c r="G7281">
        <f t="shared" si="567"/>
        <v>8.0720957920200967E-2</v>
      </c>
      <c r="H7281">
        <f t="shared" si="568"/>
        <v>3.4885777729451485E-2</v>
      </c>
      <c r="K7281">
        <v>0.73059642378487544</v>
      </c>
      <c r="L7281">
        <v>0.72809999999999997</v>
      </c>
    </row>
    <row r="7282" spans="4:12" x14ac:dyDescent="0.25">
      <c r="D7282">
        <f t="shared" si="569"/>
        <v>1660530364</v>
      </c>
      <c r="E7282">
        <f t="shared" si="565"/>
        <v>0.38662235354693197</v>
      </c>
      <c r="F7282">
        <f t="shared" si="566"/>
        <v>0.14947684426216887</v>
      </c>
      <c r="G7282">
        <f t="shared" si="567"/>
        <v>5.7791089329407942E-2</v>
      </c>
      <c r="H7282">
        <f t="shared" si="568"/>
        <v>2.2343326970576685E-2</v>
      </c>
      <c r="K7282">
        <v>0.73078531020572068</v>
      </c>
      <c r="L7282">
        <v>0.72819999999999996</v>
      </c>
    </row>
    <row r="7283" spans="4:12" x14ac:dyDescent="0.25">
      <c r="D7283">
        <f t="shared" si="569"/>
        <v>1030221847</v>
      </c>
      <c r="E7283">
        <f t="shared" si="565"/>
        <v>0.23986721579913683</v>
      </c>
      <c r="F7283">
        <f t="shared" si="566"/>
        <v>5.7536281215229683E-2</v>
      </c>
      <c r="G7283">
        <f t="shared" si="567"/>
        <v>1.3801067582533322E-2</v>
      </c>
      <c r="H7283">
        <f t="shared" si="568"/>
        <v>3.3104236560779921E-3</v>
      </c>
      <c r="K7283">
        <v>0.73088893218219486</v>
      </c>
      <c r="L7283">
        <v>0.72829999999999995</v>
      </c>
    </row>
    <row r="7284" spans="4:12" x14ac:dyDescent="0.25">
      <c r="D7284">
        <f t="shared" si="569"/>
        <v>3334582369</v>
      </c>
      <c r="E7284">
        <f t="shared" si="565"/>
        <v>0.77639295947188347</v>
      </c>
      <c r="F7284">
        <f t="shared" si="566"/>
        <v>0.60278602751750965</v>
      </c>
      <c r="G7284">
        <f t="shared" si="567"/>
        <v>0.46799882783261948</v>
      </c>
      <c r="H7284">
        <f t="shared" si="568"/>
        <v>0.3633509949703399</v>
      </c>
      <c r="K7284">
        <v>0.73113539110197112</v>
      </c>
      <c r="L7284">
        <v>0.72840000000000005</v>
      </c>
    </row>
    <row r="7285" spans="4:12" x14ac:dyDescent="0.25">
      <c r="D7285">
        <f t="shared" si="569"/>
        <v>1645667612</v>
      </c>
      <c r="E7285">
        <f t="shared" si="565"/>
        <v>0.38316184943149839</v>
      </c>
      <c r="F7285">
        <f t="shared" si="566"/>
        <v>0.14681300285976626</v>
      </c>
      <c r="G7285">
        <f t="shared" si="567"/>
        <v>5.6253141696339902E-2</v>
      </c>
      <c r="H7285">
        <f t="shared" si="568"/>
        <v>2.1554057808701736E-2</v>
      </c>
      <c r="K7285">
        <v>0.73115450533366633</v>
      </c>
      <c r="L7285">
        <v>0.72850000000000004</v>
      </c>
    </row>
    <row r="7286" spans="4:12" x14ac:dyDescent="0.25">
      <c r="D7286">
        <f t="shared" si="569"/>
        <v>2341782490</v>
      </c>
      <c r="E7286">
        <f t="shared" si="565"/>
        <v>0.54523872457100975</v>
      </c>
      <c r="F7286">
        <f t="shared" si="566"/>
        <v>0.29728526677182143</v>
      </c>
      <c r="G7286">
        <f t="shared" si="567"/>
        <v>0.1620914396884203</v>
      </c>
      <c r="H7286">
        <f t="shared" si="568"/>
        <v>8.8378529839593031E-2</v>
      </c>
      <c r="K7286">
        <v>0.73131173214207212</v>
      </c>
      <c r="L7286">
        <v>0.72860000000000003</v>
      </c>
    </row>
    <row r="7287" spans="4:12" x14ac:dyDescent="0.25">
      <c r="D7287">
        <f t="shared" si="569"/>
        <v>3741552893</v>
      </c>
      <c r="E7287">
        <f t="shared" si="565"/>
        <v>0.87114816854501798</v>
      </c>
      <c r="F7287">
        <f t="shared" si="566"/>
        <v>0.75889913155933908</v>
      </c>
      <c r="G7287">
        <f t="shared" si="567"/>
        <v>0.66111358856832292</v>
      </c>
      <c r="H7287">
        <f t="shared" si="568"/>
        <v>0.57592789188151905</v>
      </c>
      <c r="K7287">
        <v>0.73131483321341562</v>
      </c>
      <c r="L7287">
        <v>0.72870000000000001</v>
      </c>
    </row>
    <row r="7288" spans="4:12" x14ac:dyDescent="0.25">
      <c r="D7288">
        <f t="shared" si="569"/>
        <v>99875396</v>
      </c>
      <c r="E7288">
        <f t="shared" si="565"/>
        <v>2.3254052741279372E-2</v>
      </c>
      <c r="F7288">
        <f t="shared" si="566"/>
        <v>5.4075096889420271E-4</v>
      </c>
      <c r="G7288">
        <f t="shared" si="567"/>
        <v>1.257465155056371E-5</v>
      </c>
      <c r="H7288">
        <f t="shared" si="568"/>
        <v>2.9241161036001899E-7</v>
      </c>
      <c r="K7288">
        <v>0.73142328456310168</v>
      </c>
      <c r="L7288">
        <v>0.7288</v>
      </c>
    </row>
    <row r="7289" spans="4:12" x14ac:dyDescent="0.25">
      <c r="D7289">
        <f t="shared" si="569"/>
        <v>1094631195</v>
      </c>
      <c r="E7289">
        <f t="shared" si="565"/>
        <v>0.25486368575479457</v>
      </c>
      <c r="F7289">
        <f t="shared" si="566"/>
        <v>6.4955498316518673E-2</v>
      </c>
      <c r="G7289">
        <f t="shared" si="567"/>
        <v>1.6554797710987303E-2</v>
      </c>
      <c r="H7289">
        <f t="shared" si="568"/>
        <v>4.2192167615472597E-3</v>
      </c>
      <c r="K7289">
        <v>0.73143900878062451</v>
      </c>
      <c r="L7289">
        <v>0.72889999999999999</v>
      </c>
    </row>
    <row r="7290" spans="4:12" x14ac:dyDescent="0.25">
      <c r="D7290">
        <f t="shared" si="569"/>
        <v>1062541033</v>
      </c>
      <c r="E7290">
        <f t="shared" si="565"/>
        <v>0.24739211267963798</v>
      </c>
      <c r="F7290">
        <f t="shared" si="566"/>
        <v>6.1202857416094693E-2</v>
      </c>
      <c r="G7290">
        <f t="shared" si="567"/>
        <v>1.5141104198198316E-2</v>
      </c>
      <c r="H7290">
        <f t="shared" si="568"/>
        <v>3.745789755894817E-3</v>
      </c>
      <c r="K7290">
        <v>0.73147887311211757</v>
      </c>
      <c r="L7290">
        <v>0.72899999999999998</v>
      </c>
    </row>
    <row r="7291" spans="4:12" x14ac:dyDescent="0.25">
      <c r="D7291">
        <f t="shared" si="569"/>
        <v>900464126</v>
      </c>
      <c r="E7291">
        <f t="shared" si="565"/>
        <v>0.20965564209261342</v>
      </c>
      <c r="F7291">
        <f t="shared" si="566"/>
        <v>4.3955488261266017E-2</v>
      </c>
      <c r="G7291">
        <f t="shared" si="567"/>
        <v>9.2155161149100589E-3</v>
      </c>
      <c r="H7291">
        <f t="shared" si="568"/>
        <v>1.9320849482862947E-3</v>
      </c>
      <c r="K7291">
        <v>0.7315255372625602</v>
      </c>
      <c r="L7291">
        <v>0.72909999999999997</v>
      </c>
    </row>
    <row r="7292" spans="4:12" x14ac:dyDescent="0.25">
      <c r="D7292">
        <f t="shared" si="569"/>
        <v>3901412388</v>
      </c>
      <c r="E7292">
        <f t="shared" si="565"/>
        <v>0.9083683576687166</v>
      </c>
      <c r="F7292">
        <f t="shared" si="566"/>
        <v>0.82513307321376139</v>
      </c>
      <c r="G7292">
        <f t="shared" si="567"/>
        <v>0.74952477457332534</v>
      </c>
      <c r="H7292">
        <f t="shared" si="568"/>
        <v>0.68084458851118657</v>
      </c>
      <c r="K7292">
        <v>0.73165043856288547</v>
      </c>
      <c r="L7292">
        <v>0.72919999999999996</v>
      </c>
    </row>
    <row r="7293" spans="4:12" x14ac:dyDescent="0.25">
      <c r="D7293">
        <f t="shared" si="569"/>
        <v>1859713681</v>
      </c>
      <c r="E7293">
        <f t="shared" si="565"/>
        <v>0.43299833345995248</v>
      </c>
      <c r="F7293">
        <f t="shared" si="566"/>
        <v>0.1874875567790962</v>
      </c>
      <c r="G7293">
        <f t="shared" si="567"/>
        <v>8.118179962982687E-2</v>
      </c>
      <c r="H7293">
        <f t="shared" si="568"/>
        <v>3.5151583946994823E-2</v>
      </c>
      <c r="K7293">
        <v>0.73183994920268658</v>
      </c>
      <c r="L7293">
        <v>0.72929999999999995</v>
      </c>
    </row>
    <row r="7294" spans="4:12" x14ac:dyDescent="0.25">
      <c r="D7294">
        <f t="shared" si="569"/>
        <v>1541468085</v>
      </c>
      <c r="E7294">
        <f t="shared" si="565"/>
        <v>0.35890100648601098</v>
      </c>
      <c r="F7294">
        <f t="shared" si="566"/>
        <v>0.12880993245667169</v>
      </c>
      <c r="G7294">
        <f t="shared" si="567"/>
        <v>4.6230014404094563E-2</v>
      </c>
      <c r="H7294">
        <f t="shared" si="568"/>
        <v>1.6591998699492322E-2</v>
      </c>
      <c r="K7294">
        <v>0.73184328357033512</v>
      </c>
      <c r="L7294">
        <v>0.72940000000000005</v>
      </c>
    </row>
    <row r="7295" spans="4:12" x14ac:dyDescent="0.25">
      <c r="D7295">
        <f t="shared" si="569"/>
        <v>2482368000</v>
      </c>
      <c r="E7295">
        <f t="shared" si="565"/>
        <v>0.57797133936033851</v>
      </c>
      <c r="F7295">
        <f t="shared" si="566"/>
        <v>0.33405086912198356</v>
      </c>
      <c r="G7295">
        <f t="shared" si="567"/>
        <v>0.19307182824091798</v>
      </c>
      <c r="H7295">
        <f t="shared" si="568"/>
        <v>0.11158998316115259</v>
      </c>
      <c r="K7295">
        <v>0.73201161616761512</v>
      </c>
      <c r="L7295">
        <v>0.72950000000000004</v>
      </c>
    </row>
    <row r="7296" spans="4:12" x14ac:dyDescent="0.25">
      <c r="D7296">
        <f t="shared" si="569"/>
        <v>4037337278</v>
      </c>
      <c r="E7296">
        <f t="shared" si="565"/>
        <v>0.94001583730336646</v>
      </c>
      <c r="F7296">
        <f t="shared" si="566"/>
        <v>0.88362977438114909</v>
      </c>
      <c r="G7296">
        <f t="shared" si="567"/>
        <v>0.83062598223108064</v>
      </c>
      <c r="H7296">
        <f t="shared" si="568"/>
        <v>0.78080157817288043</v>
      </c>
      <c r="K7296">
        <v>0.73202093451563754</v>
      </c>
      <c r="L7296">
        <v>0.72960000000000003</v>
      </c>
    </row>
    <row r="7297" spans="4:12" x14ac:dyDescent="0.25">
      <c r="D7297">
        <f t="shared" si="569"/>
        <v>2760703009</v>
      </c>
      <c r="E7297">
        <f t="shared" ref="E7297:E7360" si="570">D7297/$B$1</f>
        <v>0.6427762586723027</v>
      </c>
      <c r="F7297">
        <f t="shared" ref="F7297:F7360" si="571">E7297^2</f>
        <v>0.41316131871276301</v>
      </c>
      <c r="G7297">
        <f t="shared" ref="G7297:G7360" si="572">E7297^3</f>
        <v>0.26557028667030463</v>
      </c>
      <c r="H7297">
        <f t="shared" ref="H7297:H7360" si="573">E7297^4</f>
        <v>0.17070227528046933</v>
      </c>
      <c r="K7297">
        <v>0.73202125372645011</v>
      </c>
      <c r="L7297">
        <v>0.72970000000000002</v>
      </c>
    </row>
    <row r="7298" spans="4:12" x14ac:dyDescent="0.25">
      <c r="D7298">
        <f t="shared" ref="D7298:D7361" si="574">MOD($B$2*D7297,$B$1)</f>
        <v>3982312738</v>
      </c>
      <c r="E7298">
        <f t="shared" si="570"/>
        <v>0.92720443823542553</v>
      </c>
      <c r="F7298">
        <f t="shared" si="571"/>
        <v>0.85970807028347107</v>
      </c>
      <c r="G7298">
        <f t="shared" si="572"/>
        <v>0.79712513835364751</v>
      </c>
      <c r="H7298">
        <f t="shared" si="573"/>
        <v>0.73909796611052958</v>
      </c>
      <c r="K7298">
        <v>0.73209786548560907</v>
      </c>
      <c r="L7298">
        <v>0.7298</v>
      </c>
    </row>
    <row r="7299" spans="4:12" x14ac:dyDescent="0.25">
      <c r="D7299">
        <f t="shared" si="574"/>
        <v>2990732889</v>
      </c>
      <c r="E7299">
        <f t="shared" si="570"/>
        <v>0.69633426370479501</v>
      </c>
      <c r="F7299">
        <f t="shared" si="571"/>
        <v>0.48488140680929898</v>
      </c>
      <c r="G7299">
        <f t="shared" si="572"/>
        <v>0.33763953739469837</v>
      </c>
      <c r="H7299">
        <f t="shared" si="573"/>
        <v>0.23510997866936489</v>
      </c>
      <c r="K7299">
        <v>0.73232146998222947</v>
      </c>
      <c r="L7299">
        <v>0.72989999999999999</v>
      </c>
    </row>
    <row r="7300" spans="4:12" x14ac:dyDescent="0.25">
      <c r="D7300">
        <f t="shared" si="574"/>
        <v>3115706589</v>
      </c>
      <c r="E7300">
        <f t="shared" si="570"/>
        <v>0.72543197072237542</v>
      </c>
      <c r="F7300">
        <f t="shared" si="571"/>
        <v>0.52625154414614939</v>
      </c>
      <c r="G7300">
        <f t="shared" si="572"/>
        <v>0.38175969476563432</v>
      </c>
      <c r="H7300">
        <f t="shared" si="573"/>
        <v>0.27694068771620661</v>
      </c>
      <c r="K7300">
        <v>0.7323244378744449</v>
      </c>
      <c r="L7300">
        <v>0.73</v>
      </c>
    </row>
    <row r="7301" spans="4:12" x14ac:dyDescent="0.25">
      <c r="D7301">
        <f t="shared" si="574"/>
        <v>3834566104</v>
      </c>
      <c r="E7301">
        <f t="shared" si="570"/>
        <v>0.89280449433550346</v>
      </c>
      <c r="F7301">
        <f t="shared" si="571"/>
        <v>0.79709986510567399</v>
      </c>
      <c r="G7301">
        <f t="shared" si="572"/>
        <v>0.71165434200056932</v>
      </c>
      <c r="H7301">
        <f t="shared" si="573"/>
        <v>0.63536819495148367</v>
      </c>
      <c r="K7301">
        <v>0.73238935245489456</v>
      </c>
      <c r="L7301">
        <v>0.73009999999999997</v>
      </c>
    </row>
    <row r="7302" spans="4:12" x14ac:dyDescent="0.25">
      <c r="D7302">
        <f t="shared" si="574"/>
        <v>1008647546</v>
      </c>
      <c r="E7302">
        <f t="shared" si="570"/>
        <v>0.23484405740975497</v>
      </c>
      <c r="F7302">
        <f t="shared" si="571"/>
        <v>5.5151731300676292E-2</v>
      </c>
      <c r="G7302">
        <f t="shared" si="572"/>
        <v>1.2952056351823404E-2</v>
      </c>
      <c r="H7302">
        <f t="shared" si="573"/>
        <v>3.0417134654619972E-3</v>
      </c>
      <c r="K7302">
        <v>0.73247424762986468</v>
      </c>
      <c r="L7302">
        <v>0.73019999999999996</v>
      </c>
    </row>
    <row r="7303" spans="4:12" x14ac:dyDescent="0.25">
      <c r="D7303">
        <f t="shared" si="574"/>
        <v>834005309</v>
      </c>
      <c r="E7303">
        <f t="shared" si="570"/>
        <v>0.19418199295042596</v>
      </c>
      <c r="F7303">
        <f t="shared" si="571"/>
        <v>3.7706646386199277E-2</v>
      </c>
      <c r="G7303">
        <f t="shared" si="572"/>
        <v>7.3219517427491523E-3</v>
      </c>
      <c r="H7303">
        <f t="shared" si="573"/>
        <v>1.4217911816938749E-3</v>
      </c>
      <c r="K7303">
        <v>0.73248126770660316</v>
      </c>
      <c r="L7303">
        <v>0.73029999999999995</v>
      </c>
    </row>
    <row r="7304" spans="4:12" x14ac:dyDescent="0.25">
      <c r="D7304">
        <f t="shared" si="574"/>
        <v>1429465452</v>
      </c>
      <c r="E7304">
        <f t="shared" si="570"/>
        <v>0.33282336134762114</v>
      </c>
      <c r="F7304">
        <f t="shared" si="571"/>
        <v>0.1107713898587292</v>
      </c>
      <c r="G7304">
        <f t="shared" si="572"/>
        <v>3.6867306313930044E-2</v>
      </c>
      <c r="H7304">
        <f t="shared" si="573"/>
        <v>1.2270300811234574E-2</v>
      </c>
      <c r="K7304">
        <v>0.73251982888498335</v>
      </c>
      <c r="L7304">
        <v>0.73040000000000005</v>
      </c>
    </row>
    <row r="7305" spans="4:12" x14ac:dyDescent="0.25">
      <c r="D7305">
        <f t="shared" si="574"/>
        <v>3226096755</v>
      </c>
      <c r="E7305">
        <f t="shared" si="570"/>
        <v>0.75113418413119726</v>
      </c>
      <c r="F7305">
        <f t="shared" si="571"/>
        <v>0.56420256257043933</v>
      </c>
      <c r="G7305">
        <f t="shared" si="572"/>
        <v>0.42379183152107769</v>
      </c>
      <c r="H7305">
        <f t="shared" si="573"/>
        <v>0.31832453161105051</v>
      </c>
      <c r="K7305">
        <v>0.73312098154172323</v>
      </c>
      <c r="L7305">
        <v>0.73050000000000004</v>
      </c>
    </row>
    <row r="7306" spans="4:12" x14ac:dyDescent="0.25">
      <c r="D7306">
        <f t="shared" si="574"/>
        <v>2499435634</v>
      </c>
      <c r="E7306">
        <f t="shared" si="570"/>
        <v>0.58194520757113244</v>
      </c>
      <c r="F7306">
        <f t="shared" si="571"/>
        <v>0.33866022461500844</v>
      </c>
      <c r="G7306">
        <f t="shared" si="572"/>
        <v>0.19708169470966741</v>
      </c>
      <c r="H7306">
        <f t="shared" si="573"/>
        <v>0.11469074773628797</v>
      </c>
      <c r="K7306">
        <v>0.73328136646498021</v>
      </c>
      <c r="L7306">
        <v>0.73060000000000003</v>
      </c>
    </row>
    <row r="7307" spans="4:12" x14ac:dyDescent="0.25">
      <c r="D7307">
        <f t="shared" si="574"/>
        <v>2239290048</v>
      </c>
      <c r="E7307">
        <f t="shared" si="570"/>
        <v>0.52137534332493674</v>
      </c>
      <c r="F7307">
        <f t="shared" si="571"/>
        <v>0.27183224862719563</v>
      </c>
      <c r="G7307">
        <f t="shared" si="572"/>
        <v>0.14172663195479368</v>
      </c>
      <c r="H7307">
        <f t="shared" si="573"/>
        <v>7.3892771393717499E-2</v>
      </c>
      <c r="K7307">
        <v>0.73334385471729191</v>
      </c>
      <c r="L7307">
        <v>0.73070000000000002</v>
      </c>
    </row>
    <row r="7308" spans="4:12" x14ac:dyDescent="0.25">
      <c r="D7308">
        <f t="shared" si="574"/>
        <v>1578209348</v>
      </c>
      <c r="E7308">
        <f t="shared" si="570"/>
        <v>0.36745549840094882</v>
      </c>
      <c r="F7308">
        <f t="shared" si="571"/>
        <v>0.1350235433050897</v>
      </c>
      <c r="G7308">
        <f t="shared" si="572"/>
        <v>4.9615143401033832E-2</v>
      </c>
      <c r="H7308">
        <f t="shared" si="573"/>
        <v>1.8231357246661434E-2</v>
      </c>
      <c r="K7308">
        <v>0.73342915711305778</v>
      </c>
      <c r="L7308">
        <v>0.73080000000000001</v>
      </c>
    </row>
    <row r="7309" spans="4:12" x14ac:dyDescent="0.25">
      <c r="D7309">
        <f t="shared" si="574"/>
        <v>3916016871</v>
      </c>
      <c r="E7309">
        <f t="shared" si="570"/>
        <v>0.91176872884663029</v>
      </c>
      <c r="F7309">
        <f t="shared" si="571"/>
        <v>0.83132221490260005</v>
      </c>
      <c r="G7309">
        <f t="shared" si="572"/>
        <v>0.75797359914370888</v>
      </c>
      <c r="H7309">
        <f t="shared" si="573"/>
        <v>0.69109662499056479</v>
      </c>
      <c r="K7309">
        <v>0.7336022978959611</v>
      </c>
      <c r="L7309">
        <v>0.73089999999999999</v>
      </c>
    </row>
    <row r="7310" spans="4:12" x14ac:dyDescent="0.25">
      <c r="D7310">
        <f t="shared" si="574"/>
        <v>2186045030</v>
      </c>
      <c r="E7310">
        <f t="shared" si="570"/>
        <v>0.5089782715097485</v>
      </c>
      <c r="F7310">
        <f t="shared" si="571"/>
        <v>0.25905888086905127</v>
      </c>
      <c r="G7310">
        <f t="shared" si="572"/>
        <v>0.13185534140397956</v>
      </c>
      <c r="H7310">
        <f t="shared" si="573"/>
        <v>6.7111503757125296E-2</v>
      </c>
      <c r="K7310">
        <v>0.73374547593615613</v>
      </c>
      <c r="L7310">
        <v>0.73099999999999998</v>
      </c>
    </row>
    <row r="7311" spans="4:12" x14ac:dyDescent="0.25">
      <c r="D7311">
        <f t="shared" si="574"/>
        <v>3119053348</v>
      </c>
      <c r="E7311">
        <f t="shared" si="570"/>
        <v>0.72621119877468121</v>
      </c>
      <c r="F7311">
        <f t="shared" si="571"/>
        <v>0.52738270522575958</v>
      </c>
      <c r="G7311">
        <f t="shared" si="572"/>
        <v>0.38299122657503321</v>
      </c>
      <c r="H7311">
        <f t="shared" si="573"/>
        <v>0.27813251777124043</v>
      </c>
      <c r="K7311">
        <v>0.73385986423442606</v>
      </c>
      <c r="L7311">
        <v>0.73109999999999997</v>
      </c>
    </row>
    <row r="7312" spans="4:12" x14ac:dyDescent="0.25">
      <c r="D7312">
        <f t="shared" si="574"/>
        <v>3677516049</v>
      </c>
      <c r="E7312">
        <f t="shared" si="570"/>
        <v>0.85623842893546409</v>
      </c>
      <c r="F7312">
        <f t="shared" si="571"/>
        <v>0.73314424718587179</v>
      </c>
      <c r="G7312">
        <f t="shared" si="572"/>
        <v>0.62774627839350439</v>
      </c>
      <c r="H7312">
        <f t="shared" si="573"/>
        <v>0.53750048718173871</v>
      </c>
      <c r="K7312">
        <v>0.73419486888083507</v>
      </c>
      <c r="L7312">
        <v>0.73119999999999996</v>
      </c>
    </row>
    <row r="7313" spans="4:12" x14ac:dyDescent="0.25">
      <c r="D7313">
        <f t="shared" si="574"/>
        <v>2857375436</v>
      </c>
      <c r="E7313">
        <f t="shared" si="570"/>
        <v>0.66528456207953501</v>
      </c>
      <c r="F7313">
        <f t="shared" si="571"/>
        <v>0.44260354854135869</v>
      </c>
      <c r="G7313">
        <f t="shared" si="572"/>
        <v>0.29445730796618602</v>
      </c>
      <c r="H7313">
        <f t="shared" si="573"/>
        <v>0.19589790118140285</v>
      </c>
      <c r="K7313">
        <v>0.73423456510860341</v>
      </c>
      <c r="L7313">
        <v>0.73129999999999995</v>
      </c>
    </row>
    <row r="7314" spans="4:12" x14ac:dyDescent="0.25">
      <c r="D7314">
        <f t="shared" si="574"/>
        <v>2656961534</v>
      </c>
      <c r="E7314">
        <f t="shared" si="570"/>
        <v>0.61862206426882693</v>
      </c>
      <c r="F7314">
        <f t="shared" si="571"/>
        <v>0.38269325840022461</v>
      </c>
      <c r="G7314">
        <f t="shared" si="572"/>
        <v>0.23674249349331053</v>
      </c>
      <c r="H7314">
        <f t="shared" si="573"/>
        <v>0.14645413002498109</v>
      </c>
      <c r="K7314">
        <v>0.73431118338702039</v>
      </c>
      <c r="L7314">
        <v>0.73140000000000005</v>
      </c>
    </row>
    <row r="7315" spans="4:12" x14ac:dyDescent="0.25">
      <c r="D7315">
        <f t="shared" si="574"/>
        <v>741742792</v>
      </c>
      <c r="E7315">
        <f t="shared" si="570"/>
        <v>0.17270045172718829</v>
      </c>
      <c r="F7315">
        <f t="shared" si="571"/>
        <v>2.9825446026774893E-2</v>
      </c>
      <c r="G7315">
        <f t="shared" si="572"/>
        <v>5.1508680017888974E-3</v>
      </c>
      <c r="H7315">
        <f t="shared" si="573"/>
        <v>8.8955723069606232E-4</v>
      </c>
      <c r="K7315">
        <v>0.73444519791157103</v>
      </c>
      <c r="L7315">
        <v>0.73150000000000004</v>
      </c>
    </row>
    <row r="7316" spans="4:12" x14ac:dyDescent="0.25">
      <c r="D7316">
        <f t="shared" si="574"/>
        <v>3467156007</v>
      </c>
      <c r="E7316">
        <f t="shared" si="570"/>
        <v>0.80726016494614539</v>
      </c>
      <c r="F7316">
        <f t="shared" si="571"/>
        <v>0.6516689739088779</v>
      </c>
      <c r="G7316">
        <f t="shared" si="572"/>
        <v>0.52606640336796606</v>
      </c>
      <c r="H7316">
        <f t="shared" si="573"/>
        <v>0.4246724515554498</v>
      </c>
      <c r="K7316">
        <v>0.73467495705342734</v>
      </c>
      <c r="L7316">
        <v>0.73160000000000003</v>
      </c>
    </row>
    <row r="7317" spans="4:12" x14ac:dyDescent="0.25">
      <c r="D7317">
        <f t="shared" si="574"/>
        <v>4056075966</v>
      </c>
      <c r="E7317">
        <f t="shared" si="570"/>
        <v>0.94437877809265136</v>
      </c>
      <c r="F7317">
        <f t="shared" si="571"/>
        <v>0.89185127651176921</v>
      </c>
      <c r="G7317">
        <f t="shared" si="572"/>
        <v>0.84224541875255599</v>
      </c>
      <c r="H7317">
        <f t="shared" si="573"/>
        <v>0.79539869941567221</v>
      </c>
      <c r="K7317">
        <v>0.73474700137384863</v>
      </c>
      <c r="L7317">
        <v>0.73170000000000002</v>
      </c>
    </row>
    <row r="7318" spans="4:12" x14ac:dyDescent="0.25">
      <c r="D7318">
        <f t="shared" si="574"/>
        <v>148284212</v>
      </c>
      <c r="E7318">
        <f t="shared" si="570"/>
        <v>3.4525108531705359E-2</v>
      </c>
      <c r="F7318">
        <f t="shared" si="571"/>
        <v>1.1919831191260341E-3</v>
      </c>
      <c r="G7318">
        <f t="shared" si="572"/>
        <v>4.1153346555787008E-5</v>
      </c>
      <c r="H7318">
        <f t="shared" si="573"/>
        <v>1.4208237562814292E-6</v>
      </c>
      <c r="K7318">
        <v>0.73500113089918184</v>
      </c>
      <c r="L7318">
        <v>0.73180000000000001</v>
      </c>
    </row>
    <row r="7319" spans="4:12" x14ac:dyDescent="0.25">
      <c r="D7319">
        <f t="shared" si="574"/>
        <v>3824335272</v>
      </c>
      <c r="E7319">
        <f t="shared" si="570"/>
        <v>0.89042244313527419</v>
      </c>
      <c r="F7319">
        <f t="shared" si="571"/>
        <v>0.79285212723899057</v>
      </c>
      <c r="G7319">
        <f t="shared" si="572"/>
        <v>0.70597332818114122</v>
      </c>
      <c r="H7319">
        <f t="shared" si="573"/>
        <v>0.62861449566739247</v>
      </c>
      <c r="K7319">
        <v>0.73500751441694034</v>
      </c>
      <c r="L7319">
        <v>0.7319</v>
      </c>
    </row>
    <row r="7320" spans="4:12" x14ac:dyDescent="0.25">
      <c r="D7320">
        <f t="shared" si="574"/>
        <v>2723447512</v>
      </c>
      <c r="E7320">
        <f t="shared" si="570"/>
        <v>0.63410203732412818</v>
      </c>
      <c r="F7320">
        <f t="shared" si="571"/>
        <v>0.40208539373861002</v>
      </c>
      <c r="G7320">
        <f t="shared" si="572"/>
        <v>0.25496316734792684</v>
      </c>
      <c r="H7320">
        <f t="shared" si="573"/>
        <v>0.16167266385793305</v>
      </c>
      <c r="K7320">
        <v>0.7353318139760131</v>
      </c>
      <c r="L7320">
        <v>0.73199999999999998</v>
      </c>
    </row>
    <row r="7321" spans="4:12" x14ac:dyDescent="0.25">
      <c r="D7321">
        <f t="shared" si="574"/>
        <v>1119913311</v>
      </c>
      <c r="E7321">
        <f t="shared" si="570"/>
        <v>0.26075013709737688</v>
      </c>
      <c r="F7321">
        <f t="shared" si="571"/>
        <v>6.7990633996300842E-2</v>
      </c>
      <c r="G7321">
        <f t="shared" si="572"/>
        <v>1.7728567135873018E-2</v>
      </c>
      <c r="H7321">
        <f t="shared" si="573"/>
        <v>4.6227263112189401E-3</v>
      </c>
      <c r="K7321">
        <v>0.73535524465501201</v>
      </c>
      <c r="L7321">
        <v>0.73209999999999997</v>
      </c>
    </row>
    <row r="7322" spans="4:12" x14ac:dyDescent="0.25">
      <c r="D7322">
        <f t="shared" si="574"/>
        <v>4181839511</v>
      </c>
      <c r="E7322">
        <f t="shared" si="570"/>
        <v>0.97366038523001142</v>
      </c>
      <c r="F7322">
        <f t="shared" si="571"/>
        <v>0.94801454576625421</v>
      </c>
      <c r="G7322">
        <f t="shared" si="572"/>
        <v>0.92304420783442531</v>
      </c>
      <c r="H7322">
        <f t="shared" si="573"/>
        <v>0.89873157898439726</v>
      </c>
      <c r="K7322">
        <v>0.73535767191447265</v>
      </c>
      <c r="L7322">
        <v>0.73219999999999996</v>
      </c>
    </row>
    <row r="7323" spans="4:12" x14ac:dyDescent="0.25">
      <c r="D7323">
        <f t="shared" si="574"/>
        <v>2037822153</v>
      </c>
      <c r="E7323">
        <f t="shared" si="570"/>
        <v>0.47446744364557497</v>
      </c>
      <c r="F7323">
        <f t="shared" si="571"/>
        <v>0.22511935507956687</v>
      </c>
      <c r="G7323">
        <f t="shared" si="572"/>
        <v>0.10681180491974258</v>
      </c>
      <c r="H7323">
        <f t="shared" si="573"/>
        <v>5.0678724031440109E-2</v>
      </c>
      <c r="K7323">
        <v>0.73538304742783844</v>
      </c>
      <c r="L7323">
        <v>0.73229999999999995</v>
      </c>
    </row>
    <row r="7324" spans="4:12" x14ac:dyDescent="0.25">
      <c r="D7324">
        <f t="shared" si="574"/>
        <v>957210335</v>
      </c>
      <c r="E7324">
        <f t="shared" si="570"/>
        <v>0.22286789846207664</v>
      </c>
      <c r="F7324">
        <f t="shared" si="571"/>
        <v>4.9670100164902503E-2</v>
      </c>
      <c r="G7324">
        <f t="shared" si="572"/>
        <v>1.1069870840152667E-2</v>
      </c>
      <c r="H7324">
        <f t="shared" si="573"/>
        <v>2.4671188503914477E-3</v>
      </c>
      <c r="K7324">
        <v>0.73544614569643652</v>
      </c>
      <c r="L7324">
        <v>0.73240000000000005</v>
      </c>
    </row>
    <row r="7325" spans="4:12" x14ac:dyDescent="0.25">
      <c r="D7325">
        <f t="shared" si="574"/>
        <v>3740877782</v>
      </c>
      <c r="E7325">
        <f t="shared" si="570"/>
        <v>0.87099098201631353</v>
      </c>
      <c r="F7325">
        <f t="shared" si="571"/>
        <v>0.75862529075374219</v>
      </c>
      <c r="G7325">
        <f t="shared" si="572"/>
        <v>0.66075578697601334</v>
      </c>
      <c r="H7325">
        <f t="shared" si="573"/>
        <v>0.57551233177119987</v>
      </c>
      <c r="K7325">
        <v>0.73549221217061678</v>
      </c>
      <c r="L7325">
        <v>0.73250000000000004</v>
      </c>
    </row>
    <row r="7326" spans="4:12" x14ac:dyDescent="0.25">
      <c r="D7326">
        <f t="shared" si="574"/>
        <v>3664988203</v>
      </c>
      <c r="E7326">
        <f t="shared" si="570"/>
        <v>0.85332156248700841</v>
      </c>
      <c r="F7326">
        <f t="shared" si="571"/>
        <v>0.72815768900526945</v>
      </c>
      <c r="G7326">
        <f t="shared" si="572"/>
        <v>0.62135265691890562</v>
      </c>
      <c r="H7326">
        <f t="shared" si="573"/>
        <v>0.53021362005749473</v>
      </c>
      <c r="K7326">
        <v>0.7355493490434134</v>
      </c>
      <c r="L7326">
        <v>0.73260000000000003</v>
      </c>
    </row>
    <row r="7327" spans="4:12" x14ac:dyDescent="0.25">
      <c r="D7327">
        <f t="shared" si="574"/>
        <v>4055945528</v>
      </c>
      <c r="E7327">
        <f t="shared" si="570"/>
        <v>0.94434840812914733</v>
      </c>
      <c r="F7327">
        <f t="shared" si="571"/>
        <v>0.89179391593605462</v>
      </c>
      <c r="G7327">
        <f t="shared" si="572"/>
        <v>0.84216416489347179</v>
      </c>
      <c r="H7327">
        <f t="shared" si="573"/>
        <v>0.79529638850056283</v>
      </c>
      <c r="K7327">
        <v>0.73556502762613007</v>
      </c>
      <c r="L7327">
        <v>0.73270000000000002</v>
      </c>
    </row>
    <row r="7328" spans="4:12" x14ac:dyDescent="0.25">
      <c r="D7328">
        <f t="shared" si="574"/>
        <v>1291239122</v>
      </c>
      <c r="E7328">
        <f t="shared" si="570"/>
        <v>0.30064003595631572</v>
      </c>
      <c r="F7328">
        <f t="shared" si="571"/>
        <v>9.0384431219814806E-2</v>
      </c>
      <c r="G7328">
        <f t="shared" si="572"/>
        <v>2.717317865181627E-2</v>
      </c>
      <c r="H7328">
        <f t="shared" si="573"/>
        <v>8.1693454069294343E-3</v>
      </c>
      <c r="K7328">
        <v>0.73562268743655246</v>
      </c>
      <c r="L7328">
        <v>0.73280000000000001</v>
      </c>
    </row>
    <row r="7329" spans="4:12" x14ac:dyDescent="0.25">
      <c r="D7329">
        <f t="shared" si="574"/>
        <v>3434573080</v>
      </c>
      <c r="E7329">
        <f t="shared" si="570"/>
        <v>0.79967386107884209</v>
      </c>
      <c r="F7329">
        <f t="shared" si="571"/>
        <v>0.63947828409274321</v>
      </c>
      <c r="G7329">
        <f t="shared" si="572"/>
        <v>0.51137406851651668</v>
      </c>
      <c r="H7329">
        <f t="shared" si="573"/>
        <v>0.40893247582619918</v>
      </c>
      <c r="K7329">
        <v>0.7356434012147699</v>
      </c>
      <c r="L7329">
        <v>0.7329</v>
      </c>
    </row>
    <row r="7330" spans="4:12" x14ac:dyDescent="0.25">
      <c r="D7330">
        <f t="shared" si="574"/>
        <v>4269025497</v>
      </c>
      <c r="E7330">
        <f t="shared" si="570"/>
        <v>0.99395995447271501</v>
      </c>
      <c r="F7330">
        <f t="shared" si="571"/>
        <v>0.98795639109540168</v>
      </c>
      <c r="G7330">
        <f t="shared" si="572"/>
        <v>0.98198908951421326</v>
      </c>
      <c r="H7330">
        <f t="shared" si="573"/>
        <v>0.9760578307062503</v>
      </c>
      <c r="K7330">
        <v>0.73567309177845552</v>
      </c>
      <c r="L7330">
        <v>0.73299999999999998</v>
      </c>
    </row>
    <row r="7331" spans="4:12" x14ac:dyDescent="0.25">
      <c r="D7331">
        <f t="shared" si="574"/>
        <v>3189124099</v>
      </c>
      <c r="E7331">
        <f t="shared" si="570"/>
        <v>0.74252581683511987</v>
      </c>
      <c r="F7331">
        <f t="shared" si="571"/>
        <v>0.55134458866666203</v>
      </c>
      <c r="G7331">
        <f t="shared" si="572"/>
        <v>0.40938759105733641</v>
      </c>
      <c r="H7331">
        <f t="shared" si="573"/>
        <v>0.30398085545201076</v>
      </c>
      <c r="K7331">
        <v>0.73575807682605421</v>
      </c>
      <c r="L7331">
        <v>0.73309999999999997</v>
      </c>
    </row>
    <row r="7332" spans="4:12" x14ac:dyDescent="0.25">
      <c r="D7332">
        <f t="shared" si="574"/>
        <v>408913689</v>
      </c>
      <c r="E7332">
        <f t="shared" si="570"/>
        <v>9.5207637430915523E-2</v>
      </c>
      <c r="F7332">
        <f t="shared" si="571"/>
        <v>9.0644942251766666E-3</v>
      </c>
      <c r="G7332">
        <f t="shared" si="572"/>
        <v>8.6300907968524763E-4</v>
      </c>
      <c r="H7332">
        <f t="shared" si="573"/>
        <v>8.2165055558261141E-5</v>
      </c>
      <c r="K7332">
        <v>0.73575837950589096</v>
      </c>
      <c r="L7332">
        <v>0.73319999999999996</v>
      </c>
    </row>
    <row r="7333" spans="4:12" x14ac:dyDescent="0.25">
      <c r="D7333">
        <f t="shared" si="574"/>
        <v>1694960337</v>
      </c>
      <c r="E7333">
        <f t="shared" si="570"/>
        <v>0.39463870632337378</v>
      </c>
      <c r="F7333">
        <f t="shared" si="571"/>
        <v>0.15573970852858607</v>
      </c>
      <c r="G7333">
        <f t="shared" si="572"/>
        <v>6.1460917096900505E-2</v>
      </c>
      <c r="H7333">
        <f t="shared" si="573"/>
        <v>2.4254856812568944E-2</v>
      </c>
      <c r="K7333">
        <v>0.73577055817837145</v>
      </c>
      <c r="L7333">
        <v>0.73329999999999995</v>
      </c>
    </row>
    <row r="7334" spans="4:12" x14ac:dyDescent="0.25">
      <c r="D7334">
        <f t="shared" si="574"/>
        <v>1599829967</v>
      </c>
      <c r="E7334">
        <f t="shared" si="570"/>
        <v>0.37248944104008597</v>
      </c>
      <c r="F7334">
        <f t="shared" si="571"/>
        <v>0.13874838368635567</v>
      </c>
      <c r="G7334">
        <f t="shared" si="572"/>
        <v>5.1682307884546003E-2</v>
      </c>
      <c r="H7334">
        <f t="shared" si="573"/>
        <v>1.9251113975576169E-2</v>
      </c>
      <c r="K7334">
        <v>0.73577648022579412</v>
      </c>
      <c r="L7334">
        <v>0.73340000000000005</v>
      </c>
    </row>
    <row r="7335" spans="4:12" x14ac:dyDescent="0.25">
      <c r="D7335">
        <f t="shared" si="574"/>
        <v>2913724833</v>
      </c>
      <c r="E7335">
        <f t="shared" si="570"/>
        <v>0.67840442845560711</v>
      </c>
      <c r="F7335">
        <f t="shared" si="571"/>
        <v>0.46023256854817896</v>
      </c>
      <c r="G7335">
        <f t="shared" si="572"/>
        <v>0.31222381262258336</v>
      </c>
      <c r="H7335">
        <f t="shared" si="573"/>
        <v>0.21181401715245424</v>
      </c>
      <c r="K7335">
        <v>0.7358458372149258</v>
      </c>
      <c r="L7335">
        <v>0.73350000000000004</v>
      </c>
    </row>
    <row r="7336" spans="4:12" x14ac:dyDescent="0.25">
      <c r="D7336">
        <f t="shared" si="574"/>
        <v>3178114545</v>
      </c>
      <c r="E7336">
        <f t="shared" si="570"/>
        <v>0.73996245529036098</v>
      </c>
      <c r="F7336">
        <f t="shared" si="571"/>
        <v>0.54754443523933949</v>
      </c>
      <c r="G7336">
        <f t="shared" si="572"/>
        <v>0.40516232468027569</v>
      </c>
      <c r="H7336">
        <f t="shared" si="573"/>
        <v>0.29980490856156722</v>
      </c>
      <c r="K7336">
        <v>0.73611907375420427</v>
      </c>
      <c r="L7336">
        <v>0.73360000000000003</v>
      </c>
    </row>
    <row r="7337" spans="4:12" x14ac:dyDescent="0.25">
      <c r="D7337">
        <f t="shared" si="574"/>
        <v>3824279190</v>
      </c>
      <c r="E7337">
        <f t="shared" si="570"/>
        <v>0.89040938552711379</v>
      </c>
      <c r="F7337">
        <f t="shared" si="571"/>
        <v>0.79282887383477241</v>
      </c>
      <c r="G7337">
        <f t="shared" si="572"/>
        <v>0.70594227037937329</v>
      </c>
      <c r="H7337">
        <f t="shared" si="573"/>
        <v>0.62857762318611343</v>
      </c>
      <c r="K7337">
        <v>0.73615176876451627</v>
      </c>
      <c r="L7337">
        <v>0.73370000000000002</v>
      </c>
    </row>
    <row r="7338" spans="4:12" x14ac:dyDescent="0.25">
      <c r="D7338">
        <f t="shared" si="574"/>
        <v>244543042</v>
      </c>
      <c r="E7338">
        <f t="shared" si="570"/>
        <v>5.6937113883191982E-2</v>
      </c>
      <c r="F7338">
        <f t="shared" si="571"/>
        <v>3.2418349373475731E-3</v>
      </c>
      <c r="G7338">
        <f t="shared" si="572"/>
        <v>1.8458072501826932E-4</v>
      </c>
      <c r="H7338">
        <f t="shared" si="573"/>
        <v>1.0509493761007343E-5</v>
      </c>
      <c r="K7338">
        <v>0.73628427571064892</v>
      </c>
      <c r="L7338">
        <v>0.73380000000000001</v>
      </c>
    </row>
    <row r="7339" spans="4:12" x14ac:dyDescent="0.25">
      <c r="D7339">
        <f t="shared" si="574"/>
        <v>611316965</v>
      </c>
      <c r="E7339">
        <f t="shared" si="570"/>
        <v>0.14233332247061964</v>
      </c>
      <c r="F7339">
        <f t="shared" si="571"/>
        <v>2.0258774685525397E-2</v>
      </c>
      <c r="G7339">
        <f t="shared" si="572"/>
        <v>2.8834987101745125E-3</v>
      </c>
      <c r="H7339">
        <f t="shared" si="573"/>
        <v>4.1041795175888465E-4</v>
      </c>
      <c r="K7339">
        <v>0.73630894155621274</v>
      </c>
      <c r="L7339">
        <v>0.7339</v>
      </c>
    </row>
    <row r="7340" spans="4:12" x14ac:dyDescent="0.25">
      <c r="D7340">
        <f t="shared" si="574"/>
        <v>1236749888</v>
      </c>
      <c r="E7340">
        <f t="shared" si="570"/>
        <v>0.28795327252893554</v>
      </c>
      <c r="F7340">
        <f t="shared" si="571"/>
        <v>8.2917087160123429E-2</v>
      </c>
      <c r="G7340">
        <f t="shared" si="572"/>
        <v>2.3876246596324525E-2</v>
      </c>
      <c r="H7340">
        <f t="shared" si="573"/>
        <v>6.8752433431195055E-3</v>
      </c>
      <c r="K7340">
        <v>0.73633497993842112</v>
      </c>
      <c r="L7340">
        <v>0.73399999999999999</v>
      </c>
    </row>
    <row r="7341" spans="4:12" x14ac:dyDescent="0.25">
      <c r="D7341">
        <f t="shared" si="574"/>
        <v>3226407178</v>
      </c>
      <c r="E7341">
        <f t="shared" si="570"/>
        <v>0.75120646011810899</v>
      </c>
      <c r="F7341">
        <f t="shared" si="571"/>
        <v>0.56431114572318009</v>
      </c>
      <c r="G7341">
        <f t="shared" si="572"/>
        <v>0.42391417818390448</v>
      </c>
      <c r="H7341">
        <f t="shared" si="573"/>
        <v>0.31844706918740817</v>
      </c>
      <c r="K7341">
        <v>0.73646259534556013</v>
      </c>
      <c r="L7341">
        <v>0.73409999999999997</v>
      </c>
    </row>
    <row r="7342" spans="4:12" x14ac:dyDescent="0.25">
      <c r="D7342">
        <f t="shared" si="574"/>
        <v>2830763114</v>
      </c>
      <c r="E7342">
        <f t="shared" si="570"/>
        <v>0.65908839801770835</v>
      </c>
      <c r="F7342">
        <f t="shared" si="571"/>
        <v>0.43439751640154917</v>
      </c>
      <c r="G7342">
        <f t="shared" si="572"/>
        <v>0.2863063631879682</v>
      </c>
      <c r="H7342">
        <f t="shared" si="573"/>
        <v>0.18870120225583417</v>
      </c>
      <c r="K7342">
        <v>0.73651823581580966</v>
      </c>
      <c r="L7342">
        <v>0.73419999999999996</v>
      </c>
    </row>
    <row r="7343" spans="4:12" x14ac:dyDescent="0.25">
      <c r="D7343">
        <f t="shared" si="574"/>
        <v>3378033581</v>
      </c>
      <c r="E7343">
        <f t="shared" si="570"/>
        <v>0.78650973313173966</v>
      </c>
      <c r="F7343">
        <f t="shared" si="571"/>
        <v>0.61859756031096036</v>
      </c>
      <c r="G7343">
        <f t="shared" si="572"/>
        <v>0.48653300207611866</v>
      </c>
      <c r="H7343">
        <f t="shared" si="573"/>
        <v>0.38266294162267223</v>
      </c>
      <c r="K7343">
        <v>0.73664834972858628</v>
      </c>
      <c r="L7343">
        <v>0.73429999999999995</v>
      </c>
    </row>
    <row r="7344" spans="4:12" x14ac:dyDescent="0.25">
      <c r="D7344">
        <f t="shared" si="574"/>
        <v>3954664066</v>
      </c>
      <c r="E7344">
        <f t="shared" si="570"/>
        <v>0.9207669801359919</v>
      </c>
      <c r="F7344">
        <f t="shared" si="571"/>
        <v>0.84781183170875407</v>
      </c>
      <c r="G7344">
        <f t="shared" si="572"/>
        <v>0.78063714000603324</v>
      </c>
      <c r="H7344">
        <f t="shared" si="573"/>
        <v>0.71878490198535272</v>
      </c>
      <c r="K7344">
        <v>0.73689220047949167</v>
      </c>
      <c r="L7344">
        <v>0.73440000000000005</v>
      </c>
    </row>
    <row r="7345" spans="4:12" x14ac:dyDescent="0.25">
      <c r="D7345">
        <f t="shared" si="574"/>
        <v>946850187</v>
      </c>
      <c r="E7345">
        <f t="shared" si="570"/>
        <v>0.22045573853432568</v>
      </c>
      <c r="F7345">
        <f t="shared" si="571"/>
        <v>4.8600732652714966E-2</v>
      </c>
      <c r="G7345">
        <f t="shared" si="572"/>
        <v>1.0714310410263595E-2</v>
      </c>
      <c r="H7345">
        <f t="shared" si="573"/>
        <v>2.3620312143806748E-3</v>
      </c>
      <c r="K7345">
        <v>0.73701814835356039</v>
      </c>
      <c r="L7345">
        <v>0.73450000000000004</v>
      </c>
    </row>
    <row r="7346" spans="4:12" x14ac:dyDescent="0.25">
      <c r="D7346">
        <f t="shared" si="574"/>
        <v>3547026423</v>
      </c>
      <c r="E7346">
        <f t="shared" si="570"/>
        <v>0.82585644531665747</v>
      </c>
      <c r="F7346">
        <f t="shared" si="571"/>
        <v>0.6820388682710653</v>
      </c>
      <c r="G7346">
        <f t="shared" si="572"/>
        <v>0.56326619531813804</v>
      </c>
      <c r="H7346">
        <f t="shared" si="573"/>
        <v>0.46517701783247556</v>
      </c>
      <c r="K7346">
        <v>0.73720396164273938</v>
      </c>
      <c r="L7346">
        <v>0.73460000000000003</v>
      </c>
    </row>
    <row r="7347" spans="4:12" x14ac:dyDescent="0.25">
      <c r="D7347">
        <f t="shared" si="574"/>
        <v>4234354717</v>
      </c>
      <c r="E7347">
        <f t="shared" si="570"/>
        <v>0.98588753444745381</v>
      </c>
      <c r="F7347">
        <f t="shared" si="571"/>
        <v>0.97197423057887944</v>
      </c>
      <c r="G7347">
        <f t="shared" si="572"/>
        <v>0.95825727773187241</v>
      </c>
      <c r="H7347">
        <f t="shared" si="573"/>
        <v>0.94473390490940468</v>
      </c>
      <c r="K7347">
        <v>0.73727722972102394</v>
      </c>
      <c r="L7347">
        <v>0.73470000000000002</v>
      </c>
    </row>
    <row r="7348" spans="4:12" x14ac:dyDescent="0.25">
      <c r="D7348">
        <f t="shared" si="574"/>
        <v>4139493518</v>
      </c>
      <c r="E7348">
        <f t="shared" si="570"/>
        <v>0.96380094042136355</v>
      </c>
      <c r="F7348">
        <f t="shared" si="571"/>
        <v>0.92891225275710476</v>
      </c>
      <c r="G7348">
        <f t="shared" si="572"/>
        <v>0.8952865027762249</v>
      </c>
      <c r="H7348">
        <f t="shared" si="573"/>
        <v>0.86287797332227933</v>
      </c>
      <c r="K7348">
        <v>0.73730624274753642</v>
      </c>
      <c r="L7348">
        <v>0.73480000000000001</v>
      </c>
    </row>
    <row r="7349" spans="4:12" x14ac:dyDescent="0.25">
      <c r="D7349">
        <f t="shared" si="574"/>
        <v>1105660256</v>
      </c>
      <c r="E7349">
        <f t="shared" si="570"/>
        <v>0.25743158912692021</v>
      </c>
      <c r="F7349">
        <f t="shared" si="571"/>
        <v>6.6271023080411467E-2</v>
      </c>
      <c r="G7349">
        <f t="shared" si="572"/>
        <v>1.7060254784657131E-2</v>
      </c>
      <c r="H7349">
        <f t="shared" si="573"/>
        <v>4.3918485001244291E-3</v>
      </c>
      <c r="K7349">
        <v>0.73737940349089437</v>
      </c>
      <c r="L7349">
        <v>0.7349</v>
      </c>
    </row>
    <row r="7350" spans="4:12" x14ac:dyDescent="0.25">
      <c r="D7350">
        <f t="shared" si="574"/>
        <v>101743833</v>
      </c>
      <c r="E7350">
        <f t="shared" si="570"/>
        <v>2.3689082130717364E-2</v>
      </c>
      <c r="F7350">
        <f t="shared" si="571"/>
        <v>5.6117261219587274E-4</v>
      </c>
      <c r="G7350">
        <f t="shared" si="572"/>
        <v>1.3293664099817235E-5</v>
      </c>
      <c r="H7350">
        <f t="shared" si="573"/>
        <v>3.1491470067873937E-7</v>
      </c>
      <c r="K7350">
        <v>0.7374054053186917</v>
      </c>
      <c r="L7350">
        <v>0.73499999999999999</v>
      </c>
    </row>
    <row r="7351" spans="4:12" x14ac:dyDescent="0.25">
      <c r="D7351">
        <f t="shared" si="574"/>
        <v>2721757862</v>
      </c>
      <c r="E7351">
        <f t="shared" si="570"/>
        <v>0.63370863502698682</v>
      </c>
      <c r="F7351">
        <f t="shared" si="571"/>
        <v>0.40158663410776679</v>
      </c>
      <c r="G7351">
        <f t="shared" si="572"/>
        <v>0.25448891774551491</v>
      </c>
      <c r="H7351">
        <f t="shared" si="573"/>
        <v>0.16127182469400536</v>
      </c>
      <c r="K7351">
        <v>0.73749292239954067</v>
      </c>
      <c r="L7351">
        <v>0.73509999999999998</v>
      </c>
    </row>
    <row r="7352" spans="4:12" x14ac:dyDescent="0.25">
      <c r="D7352">
        <f t="shared" si="574"/>
        <v>3965047849</v>
      </c>
      <c r="E7352">
        <f t="shared" si="570"/>
        <v>0.923184643016007</v>
      </c>
      <c r="F7352">
        <f t="shared" si="571"/>
        <v>0.85226988510059232</v>
      </c>
      <c r="G7352">
        <f t="shared" si="572"/>
        <v>0.78680246962988365</v>
      </c>
      <c r="H7352">
        <f t="shared" si="573"/>
        <v>0.72636395704937684</v>
      </c>
      <c r="K7352">
        <v>0.73766720428542865</v>
      </c>
      <c r="L7352">
        <v>0.73519999999999996</v>
      </c>
    </row>
    <row r="7353" spans="4:12" x14ac:dyDescent="0.25">
      <c r="D7353">
        <f t="shared" si="574"/>
        <v>177068395</v>
      </c>
      <c r="E7353">
        <f t="shared" si="570"/>
        <v>4.1226948388206529E-2</v>
      </c>
      <c r="F7353">
        <f t="shared" si="571"/>
        <v>1.6996612734038448E-3</v>
      </c>
      <c r="G7353">
        <f t="shared" si="572"/>
        <v>7.0071847596053701E-5</v>
      </c>
      <c r="H7353">
        <f t="shared" si="573"/>
        <v>2.8888484443087792E-6</v>
      </c>
      <c r="K7353">
        <v>0.73800876544276461</v>
      </c>
      <c r="L7353">
        <v>0.73529999999999995</v>
      </c>
    </row>
    <row r="7354" spans="4:12" x14ac:dyDescent="0.25">
      <c r="D7354">
        <f t="shared" si="574"/>
        <v>1256001338</v>
      </c>
      <c r="E7354">
        <f t="shared" si="570"/>
        <v>0.29243560002474944</v>
      </c>
      <c r="F7354">
        <f t="shared" si="571"/>
        <v>8.5518580161835236E-2</v>
      </c>
      <c r="G7354">
        <f t="shared" si="572"/>
        <v>2.5008677302890921E-2</v>
      </c>
      <c r="H7354">
        <f t="shared" si="573"/>
        <v>7.3134275528962392E-3</v>
      </c>
      <c r="K7354">
        <v>0.7380540316780223</v>
      </c>
      <c r="L7354">
        <v>0.73540000000000005</v>
      </c>
    </row>
    <row r="7355" spans="4:12" x14ac:dyDescent="0.25">
      <c r="D7355">
        <f t="shared" si="574"/>
        <v>1230688286</v>
      </c>
      <c r="E7355">
        <f t="shared" si="570"/>
        <v>0.28654194583337333</v>
      </c>
      <c r="F7355">
        <f t="shared" si="571"/>
        <v>8.2106286721975855E-2</v>
      </c>
      <c r="G7355">
        <f t="shared" si="572"/>
        <v>2.3526895162467826E-2</v>
      </c>
      <c r="H7355">
        <f t="shared" si="573"/>
        <v>6.7414423192713084E-3</v>
      </c>
      <c r="K7355">
        <v>0.73807203321207127</v>
      </c>
      <c r="L7355">
        <v>0.73550000000000004</v>
      </c>
    </row>
    <row r="7356" spans="4:12" x14ac:dyDescent="0.25">
      <c r="D7356">
        <f t="shared" si="574"/>
        <v>255499722</v>
      </c>
      <c r="E7356">
        <f t="shared" si="570"/>
        <v>5.9488164740495425E-2</v>
      </c>
      <c r="F7356">
        <f t="shared" si="571"/>
        <v>3.5388417441923233E-3</v>
      </c>
      <c r="G7356">
        <f t="shared" si="572"/>
        <v>2.105192006690551E-4</v>
      </c>
      <c r="H7356">
        <f t="shared" si="573"/>
        <v>1.2523400890438164E-5</v>
      </c>
      <c r="K7356">
        <v>0.73816856083883176</v>
      </c>
      <c r="L7356">
        <v>0.73560000000000003</v>
      </c>
    </row>
    <row r="7357" spans="4:12" x14ac:dyDescent="0.25">
      <c r="D7357">
        <f t="shared" si="574"/>
        <v>4213103066</v>
      </c>
      <c r="E7357">
        <f t="shared" si="570"/>
        <v>0.98093949886526433</v>
      </c>
      <c r="F7357">
        <f t="shared" si="571"/>
        <v>0.96224230043403591</v>
      </c>
      <c r="G7357">
        <f t="shared" si="572"/>
        <v>0.94390147997472229</v>
      </c>
      <c r="H7357">
        <f t="shared" si="573"/>
        <v>0.92591024474458539</v>
      </c>
      <c r="K7357">
        <v>0.73817279090596666</v>
      </c>
      <c r="L7357">
        <v>0.73570000000000002</v>
      </c>
    </row>
    <row r="7358" spans="4:12" x14ac:dyDescent="0.25">
      <c r="D7358">
        <f t="shared" si="574"/>
        <v>2229324992</v>
      </c>
      <c r="E7358">
        <f t="shared" si="570"/>
        <v>0.51905517292186976</v>
      </c>
      <c r="F7358">
        <f t="shared" si="571"/>
        <v>0.26941827253695211</v>
      </c>
      <c r="G7358">
        <f t="shared" si="572"/>
        <v>0.1398429480399791</v>
      </c>
      <c r="H7358">
        <f t="shared" si="573"/>
        <v>7.2586205576795404E-2</v>
      </c>
      <c r="K7358">
        <v>0.73829935298727345</v>
      </c>
      <c r="L7358">
        <v>0.73580000000000001</v>
      </c>
    </row>
    <row r="7359" spans="4:12" x14ac:dyDescent="0.25">
      <c r="D7359">
        <f t="shared" si="574"/>
        <v>3558565478</v>
      </c>
      <c r="E7359">
        <f t="shared" si="570"/>
        <v>0.82854309092009049</v>
      </c>
      <c r="F7359">
        <f t="shared" si="571"/>
        <v>0.68648365351141738</v>
      </c>
      <c r="G7359">
        <f t="shared" si="572"/>
        <v>0.56878128814646622</v>
      </c>
      <c r="H7359">
        <f t="shared" si="573"/>
        <v>0.47125980653838373</v>
      </c>
      <c r="K7359">
        <v>0.73833381564783251</v>
      </c>
      <c r="L7359">
        <v>0.7359</v>
      </c>
    </row>
    <row r="7360" spans="4:12" x14ac:dyDescent="0.25">
      <c r="D7360">
        <f t="shared" si="574"/>
        <v>355791163</v>
      </c>
      <c r="E7360">
        <f t="shared" si="570"/>
        <v>8.2839085506936319E-2</v>
      </c>
      <c r="F7360">
        <f t="shared" si="571"/>
        <v>6.8623140876255071E-3</v>
      </c>
      <c r="G7360">
        <f t="shared" si="572"/>
        <v>5.6846782348026305E-4</v>
      </c>
      <c r="H7360">
        <f t="shared" si="573"/>
        <v>4.7091354637223498E-5</v>
      </c>
      <c r="K7360">
        <v>0.73833607666621359</v>
      </c>
      <c r="L7360">
        <v>0.73599999999999999</v>
      </c>
    </row>
    <row r="7361" spans="4:12" x14ac:dyDescent="0.25">
      <c r="D7361">
        <f t="shared" si="574"/>
        <v>3270550663</v>
      </c>
      <c r="E7361">
        <f t="shared" ref="E7361:E7424" si="575">D7361/$B$1</f>
        <v>0.76148441614617701</v>
      </c>
      <c r="F7361">
        <f t="shared" ref="F7361:F7424" si="576">E7361^2</f>
        <v>0.57985851603348404</v>
      </c>
      <c r="G7361">
        <f t="shared" ref="G7361:G7424" si="577">E7361^3</f>
        <v>0.44155322352914622</v>
      </c>
      <c r="H7361">
        <f t="shared" ref="H7361:H7424" si="578">E7361^4</f>
        <v>0.33623589861655429</v>
      </c>
      <c r="K7361">
        <v>0.7383365721298234</v>
      </c>
      <c r="L7361">
        <v>0.73609999999999998</v>
      </c>
    </row>
    <row r="7362" spans="4:12" x14ac:dyDescent="0.25">
      <c r="D7362">
        <f t="shared" ref="D7362:D7425" si="579">MOD($B$2*D7361,$B$1)</f>
        <v>3053572160</v>
      </c>
      <c r="E7362">
        <f t="shared" si="575"/>
        <v>0.71096517162187145</v>
      </c>
      <c r="F7362">
        <f t="shared" si="576"/>
        <v>0.50547147525931713</v>
      </c>
      <c r="G7362">
        <f t="shared" si="577"/>
        <v>0.35937261415770094</v>
      </c>
      <c r="H7362">
        <f t="shared" si="578"/>
        <v>0.25550141230083045</v>
      </c>
      <c r="K7362">
        <v>0.73838959185834729</v>
      </c>
      <c r="L7362">
        <v>0.73619999999999997</v>
      </c>
    </row>
    <row r="7363" spans="4:12" x14ac:dyDescent="0.25">
      <c r="D7363">
        <f t="shared" si="579"/>
        <v>534705409</v>
      </c>
      <c r="E7363">
        <f t="shared" si="575"/>
        <v>0.12449580457166205</v>
      </c>
      <c r="F7363">
        <f t="shared" si="576"/>
        <v>1.549920535594547E-2</v>
      </c>
      <c r="G7363">
        <f t="shared" si="577"/>
        <v>1.9295860410098449E-3</v>
      </c>
      <c r="H7363">
        <f t="shared" si="578"/>
        <v>2.4022536666576874E-4</v>
      </c>
      <c r="K7363">
        <v>0.73850036243407535</v>
      </c>
      <c r="L7363">
        <v>0.73629999999999995</v>
      </c>
    </row>
    <row r="7364" spans="4:12" x14ac:dyDescent="0.25">
      <c r="D7364">
        <f t="shared" si="579"/>
        <v>1075583082</v>
      </c>
      <c r="E7364">
        <f t="shared" si="575"/>
        <v>0.25042870134358031</v>
      </c>
      <c r="F7364">
        <f t="shared" si="576"/>
        <v>6.2714534456632137E-2</v>
      </c>
      <c r="G7364">
        <f t="shared" si="577"/>
        <v>1.5705519419341604E-2</v>
      </c>
      <c r="H7364">
        <f t="shared" si="578"/>
        <v>3.9331128321120996E-3</v>
      </c>
      <c r="K7364">
        <v>0.73854683799169651</v>
      </c>
      <c r="L7364">
        <v>0.73640000000000005</v>
      </c>
    </row>
    <row r="7365" spans="4:12" x14ac:dyDescent="0.25">
      <c r="D7365">
        <f t="shared" si="579"/>
        <v>4273513361</v>
      </c>
      <c r="E7365">
        <f t="shared" si="575"/>
        <v>0.99500486673670929</v>
      </c>
      <c r="F7365">
        <f t="shared" si="576"/>
        <v>0.99003468482973667</v>
      </c>
      <c r="G7365">
        <f t="shared" si="577"/>
        <v>0.98508932964373208</v>
      </c>
      <c r="H7365">
        <f t="shared" si="578"/>
        <v>0.98016867716591605</v>
      </c>
      <c r="K7365">
        <v>0.73870243940937852</v>
      </c>
      <c r="L7365">
        <v>0.73650000000000004</v>
      </c>
    </row>
    <row r="7366" spans="4:12" x14ac:dyDescent="0.25">
      <c r="D7366">
        <f t="shared" si="579"/>
        <v>1686814531</v>
      </c>
      <c r="E7366">
        <f t="shared" si="575"/>
        <v>0.39274211306887263</v>
      </c>
      <c r="F7366">
        <f t="shared" si="576"/>
        <v>0.15424636737780315</v>
      </c>
      <c r="G7366">
        <f t="shared" si="577"/>
        <v>6.0579044257156031E-2</v>
      </c>
      <c r="H7366">
        <f t="shared" si="578"/>
        <v>2.3791941849248214E-2</v>
      </c>
      <c r="K7366">
        <v>0.73886042873814251</v>
      </c>
      <c r="L7366">
        <v>0.73660000000000003</v>
      </c>
    </row>
    <row r="7367" spans="4:12" x14ac:dyDescent="0.25">
      <c r="D7367">
        <f t="shared" si="579"/>
        <v>2391886918</v>
      </c>
      <c r="E7367">
        <f t="shared" si="575"/>
        <v>0.55690457079487499</v>
      </c>
      <c r="F7367">
        <f t="shared" si="576"/>
        <v>0.31014270097222391</v>
      </c>
      <c r="G7367">
        <f t="shared" si="577"/>
        <v>0.17271988777009961</v>
      </c>
      <c r="H7367">
        <f t="shared" si="578"/>
        <v>9.6188494966346294E-2</v>
      </c>
      <c r="K7367">
        <v>0.73886659083395889</v>
      </c>
      <c r="L7367">
        <v>0.73670000000000002</v>
      </c>
    </row>
    <row r="7368" spans="4:12" x14ac:dyDescent="0.25">
      <c r="D7368">
        <f t="shared" si="579"/>
        <v>1727391291</v>
      </c>
      <c r="E7368">
        <f t="shared" si="575"/>
        <v>0.40218962621926091</v>
      </c>
      <c r="F7368">
        <f t="shared" si="576"/>
        <v>0.1617564954383888</v>
      </c>
      <c r="G7368">
        <f t="shared" si="577"/>
        <v>6.505678443890317E-2</v>
      </c>
      <c r="H7368">
        <f t="shared" si="578"/>
        <v>2.6165163816509497E-2</v>
      </c>
      <c r="K7368">
        <v>0.73895208927312683</v>
      </c>
      <c r="L7368">
        <v>0.73680000000000001</v>
      </c>
    </row>
    <row r="7369" spans="4:12" x14ac:dyDescent="0.25">
      <c r="D7369">
        <f t="shared" si="579"/>
        <v>905560987</v>
      </c>
      <c r="E7369">
        <f t="shared" si="575"/>
        <v>0.21084234752013403</v>
      </c>
      <c r="F7369">
        <f t="shared" si="576"/>
        <v>4.4454495507800972E-2</v>
      </c>
      <c r="G7369">
        <f t="shared" si="577"/>
        <v>9.3728901906880088E-3</v>
      </c>
      <c r="H7369">
        <f t="shared" si="578"/>
        <v>1.9762021708530967E-3</v>
      </c>
      <c r="K7369">
        <v>0.73898902017133983</v>
      </c>
      <c r="L7369">
        <v>0.7369</v>
      </c>
    </row>
    <row r="7370" spans="4:12" x14ac:dyDescent="0.25">
      <c r="D7370">
        <f t="shared" si="579"/>
        <v>2165050996</v>
      </c>
      <c r="E7370">
        <f t="shared" si="575"/>
        <v>0.50409021705949919</v>
      </c>
      <c r="F7370">
        <f t="shared" si="576"/>
        <v>0.254106946935093</v>
      </c>
      <c r="G7370">
        <f t="shared" si="577"/>
        <v>0.12809282603683766</v>
      </c>
      <c r="H7370">
        <f t="shared" si="578"/>
        <v>6.4570340480674171E-2</v>
      </c>
      <c r="K7370">
        <v>0.73905684839446495</v>
      </c>
      <c r="L7370">
        <v>0.73699999999999999</v>
      </c>
    </row>
    <row r="7371" spans="4:12" x14ac:dyDescent="0.25">
      <c r="D7371">
        <f t="shared" si="579"/>
        <v>693521573</v>
      </c>
      <c r="E7371">
        <f t="shared" si="575"/>
        <v>0.16147307426703</v>
      </c>
      <c r="F7371">
        <f t="shared" si="576"/>
        <v>2.6073553713245788E-2</v>
      </c>
      <c r="G7371">
        <f t="shared" si="577"/>
        <v>4.2101768751443332E-3</v>
      </c>
      <c r="H7371">
        <f t="shared" si="578"/>
        <v>6.7983020323751327E-4</v>
      </c>
      <c r="K7371">
        <v>0.73911698715275087</v>
      </c>
      <c r="L7371">
        <v>0.73709999999999998</v>
      </c>
    </row>
    <row r="7372" spans="4:12" x14ac:dyDescent="0.25">
      <c r="D7372">
        <f t="shared" si="579"/>
        <v>120324727</v>
      </c>
      <c r="E7372">
        <f t="shared" si="575"/>
        <v>2.8015283641408963E-2</v>
      </c>
      <c r="F7372">
        <f t="shared" si="576"/>
        <v>7.8485611750859661E-4</v>
      </c>
      <c r="G7372">
        <f t="shared" si="577"/>
        <v>2.1987966749698339E-5</v>
      </c>
      <c r="H7372">
        <f t="shared" si="578"/>
        <v>6.1599912519066798E-7</v>
      </c>
      <c r="K7372">
        <v>0.73926209186652259</v>
      </c>
      <c r="L7372">
        <v>0.73719999999999997</v>
      </c>
    </row>
    <row r="7373" spans="4:12" x14ac:dyDescent="0.25">
      <c r="D7373">
        <f t="shared" si="579"/>
        <v>948038671</v>
      </c>
      <c r="E7373">
        <f t="shared" si="575"/>
        <v>0.22073245402908243</v>
      </c>
      <c r="F7373">
        <f t="shared" si="576"/>
        <v>4.8722816261700989E-2</v>
      </c>
      <c r="G7373">
        <f t="shared" si="577"/>
        <v>1.0754706800653343E-2</v>
      </c>
      <c r="H7373">
        <f t="shared" si="578"/>
        <v>2.3739128244714743E-3</v>
      </c>
      <c r="K7373">
        <v>0.73930866241904647</v>
      </c>
      <c r="L7373">
        <v>0.73729999999999996</v>
      </c>
    </row>
    <row r="7374" spans="4:12" x14ac:dyDescent="0.25">
      <c r="D7374">
        <f t="shared" si="579"/>
        <v>2385829638</v>
      </c>
      <c r="E7374">
        <f t="shared" si="575"/>
        <v>0.55549425039335487</v>
      </c>
      <c r="F7374">
        <f t="shared" si="576"/>
        <v>0.30857386222007521</v>
      </c>
      <c r="G7374">
        <f t="shared" si="577"/>
        <v>0.17141100628492303</v>
      </c>
      <c r="H7374">
        <f t="shared" si="578"/>
        <v>9.521782844541396E-2</v>
      </c>
      <c r="K7374">
        <v>0.73939302022089093</v>
      </c>
      <c r="L7374">
        <v>0.73740000000000006</v>
      </c>
    </row>
    <row r="7375" spans="4:12" x14ac:dyDescent="0.25">
      <c r="D7375">
        <f t="shared" si="579"/>
        <v>1578478320</v>
      </c>
      <c r="E7375">
        <f t="shared" si="575"/>
        <v>0.36751812332484829</v>
      </c>
      <c r="F7375">
        <f t="shared" si="576"/>
        <v>0.13506957097221839</v>
      </c>
      <c r="G7375">
        <f t="shared" si="577"/>
        <v>4.9640515242002109E-2</v>
      </c>
      <c r="H7375">
        <f t="shared" si="578"/>
        <v>1.8243789002619141E-2</v>
      </c>
      <c r="K7375">
        <v>0.73940433159922347</v>
      </c>
      <c r="L7375">
        <v>0.73750000000000004</v>
      </c>
    </row>
    <row r="7376" spans="4:12" x14ac:dyDescent="0.25">
      <c r="D7376">
        <f t="shared" si="579"/>
        <v>3948975712</v>
      </c>
      <c r="E7376">
        <f t="shared" si="575"/>
        <v>0.91944255701253252</v>
      </c>
      <c r="F7376">
        <f t="shared" si="576"/>
        <v>0.84537461564574412</v>
      </c>
      <c r="G7376">
        <f t="shared" si="577"/>
        <v>0.77727339824280983</v>
      </c>
      <c r="H7376">
        <f t="shared" si="578"/>
        <v>0.71465824077818962</v>
      </c>
      <c r="K7376">
        <v>0.73944942577263562</v>
      </c>
      <c r="L7376">
        <v>0.73760000000000003</v>
      </c>
    </row>
    <row r="7377" spans="4:12" x14ac:dyDescent="0.25">
      <c r="D7377">
        <f t="shared" si="579"/>
        <v>342429185</v>
      </c>
      <c r="E7377">
        <f t="shared" si="575"/>
        <v>7.9728007567983122E-2</v>
      </c>
      <c r="F7377">
        <f t="shared" si="576"/>
        <v>6.3565551907603744E-3</v>
      </c>
      <c r="G7377">
        <f t="shared" si="577"/>
        <v>5.0679548035524548E-4</v>
      </c>
      <c r="H7377">
        <f t="shared" si="578"/>
        <v>4.0405793893182656E-5</v>
      </c>
      <c r="K7377">
        <v>0.73948370589397006</v>
      </c>
      <c r="L7377">
        <v>0.73770000000000002</v>
      </c>
    </row>
    <row r="7378" spans="4:12" x14ac:dyDescent="0.25">
      <c r="D7378">
        <f t="shared" si="579"/>
        <v>3034464035</v>
      </c>
      <c r="E7378">
        <f t="shared" si="575"/>
        <v>0.70651621457806701</v>
      </c>
      <c r="F7378">
        <f t="shared" si="576"/>
        <v>0.49916516146172124</v>
      </c>
      <c r="G7378">
        <f t="shared" si="577"/>
        <v>0.35266828032518494</v>
      </c>
      <c r="H7378">
        <f t="shared" si="578"/>
        <v>0.24916585841710623</v>
      </c>
      <c r="K7378">
        <v>0.73949896724417319</v>
      </c>
      <c r="L7378">
        <v>0.73780000000000001</v>
      </c>
    </row>
    <row r="7379" spans="4:12" x14ac:dyDescent="0.25">
      <c r="D7379">
        <f t="shared" si="579"/>
        <v>4146462718</v>
      </c>
      <c r="E7379">
        <f t="shared" si="575"/>
        <v>0.96542358374349391</v>
      </c>
      <c r="F7379">
        <f t="shared" si="576"/>
        <v>0.93204269604813095</v>
      </c>
      <c r="G7379">
        <f t="shared" si="577"/>
        <v>0.89981599982073457</v>
      </c>
      <c r="H7379">
        <f t="shared" si="578"/>
        <v>0.86870358725666863</v>
      </c>
      <c r="K7379">
        <v>0.73971202730660146</v>
      </c>
      <c r="L7379">
        <v>0.7379</v>
      </c>
    </row>
    <row r="7380" spans="4:12" x14ac:dyDescent="0.25">
      <c r="D7380">
        <f t="shared" si="579"/>
        <v>2618024840</v>
      </c>
      <c r="E7380">
        <f t="shared" si="575"/>
        <v>0.60955640874094241</v>
      </c>
      <c r="F7380">
        <f t="shared" si="576"/>
        <v>0.37155901543715486</v>
      </c>
      <c r="G7380">
        <f t="shared" si="577"/>
        <v>0.2264861790851925</v>
      </c>
      <c r="H7380">
        <f t="shared" si="578"/>
        <v>0.13805610195262788</v>
      </c>
      <c r="K7380">
        <v>0.73994202300439171</v>
      </c>
      <c r="L7380">
        <v>0.73799999999999999</v>
      </c>
    </row>
    <row r="7381" spans="4:12" x14ac:dyDescent="0.25">
      <c r="D7381">
        <f t="shared" si="579"/>
        <v>1486672493</v>
      </c>
      <c r="E7381">
        <f t="shared" si="575"/>
        <v>0.34614291352828569</v>
      </c>
      <c r="F7381">
        <f t="shared" si="576"/>
        <v>0.11981491658585026</v>
      </c>
      <c r="G7381">
        <f t="shared" si="577"/>
        <v>4.1473084311174732E-2</v>
      </c>
      <c r="H7381">
        <f t="shared" si="578"/>
        <v>1.4355614236474256E-2</v>
      </c>
      <c r="K7381">
        <v>0.73995381797197135</v>
      </c>
      <c r="L7381">
        <v>0.73809999999999998</v>
      </c>
    </row>
    <row r="7382" spans="4:12" x14ac:dyDescent="0.25">
      <c r="D7382">
        <f t="shared" si="579"/>
        <v>62610126</v>
      </c>
      <c r="E7382">
        <f t="shared" si="575"/>
        <v>1.4577555939223979E-2</v>
      </c>
      <c r="F7382">
        <f t="shared" si="576"/>
        <v>2.1250513716120431E-4</v>
      </c>
      <c r="G7382">
        <f t="shared" si="577"/>
        <v>3.0978055243399202E-6</v>
      </c>
      <c r="H7382">
        <f t="shared" si="578"/>
        <v>4.5158433319902257E-8</v>
      </c>
      <c r="K7382">
        <v>0.73996213025878232</v>
      </c>
      <c r="L7382">
        <v>0.73819999999999997</v>
      </c>
    </row>
    <row r="7383" spans="4:12" x14ac:dyDescent="0.25">
      <c r="D7383">
        <f t="shared" si="579"/>
        <v>1060107542</v>
      </c>
      <c r="E7383">
        <f t="shared" si="575"/>
        <v>0.24682552140365019</v>
      </c>
      <c r="F7383">
        <f t="shared" si="576"/>
        <v>6.0922838016183777E-2</v>
      </c>
      <c r="G7383">
        <f t="shared" si="577"/>
        <v>1.5037311258734682E-2</v>
      </c>
      <c r="H7383">
        <f t="shared" si="578"/>
        <v>3.7115921919461674E-3</v>
      </c>
      <c r="K7383">
        <v>0.73996245529036098</v>
      </c>
      <c r="L7383">
        <v>0.73829999999999996</v>
      </c>
    </row>
    <row r="7384" spans="4:12" x14ac:dyDescent="0.25">
      <c r="D7384">
        <f t="shared" si="579"/>
        <v>2919520012</v>
      </c>
      <c r="E7384">
        <f t="shared" si="575"/>
        <v>0.67975372371258069</v>
      </c>
      <c r="F7384">
        <f t="shared" si="576"/>
        <v>0.46206512490111951</v>
      </c>
      <c r="G7384">
        <f t="shared" si="577"/>
        <v>0.3140904892492547</v>
      </c>
      <c r="H7384">
        <f t="shared" si="578"/>
        <v>0.21350417964988716</v>
      </c>
      <c r="K7384">
        <v>0.7400238920794856</v>
      </c>
      <c r="L7384">
        <v>0.73839999999999995</v>
      </c>
    </row>
    <row r="7385" spans="4:12" x14ac:dyDescent="0.25">
      <c r="D7385">
        <f t="shared" si="579"/>
        <v>680083065</v>
      </c>
      <c r="E7385">
        <f t="shared" si="575"/>
        <v>0.15834417779891383</v>
      </c>
      <c r="F7385">
        <f t="shared" si="576"/>
        <v>2.5072878642814034E-2</v>
      </c>
      <c r="G7385">
        <f t="shared" si="577"/>
        <v>3.9701443537483345E-3</v>
      </c>
      <c r="H7385">
        <f t="shared" si="578"/>
        <v>6.286492434372801E-4</v>
      </c>
      <c r="K7385">
        <v>0.74024117336148421</v>
      </c>
      <c r="L7385">
        <v>0.73850000000000005</v>
      </c>
    </row>
    <row r="7386" spans="4:12" x14ac:dyDescent="0.25">
      <c r="D7386">
        <f t="shared" si="579"/>
        <v>2651042032</v>
      </c>
      <c r="E7386">
        <f t="shared" si="575"/>
        <v>0.61724382280773571</v>
      </c>
      <c r="F7386">
        <f t="shared" si="576"/>
        <v>0.38098993679430743</v>
      </c>
      <c r="G7386">
        <f t="shared" si="577"/>
        <v>0.23516368503819593</v>
      </c>
      <c r="H7386">
        <f t="shared" si="578"/>
        <v>0.14515333193853036</v>
      </c>
      <c r="K7386">
        <v>0.74029631883378522</v>
      </c>
      <c r="L7386">
        <v>0.73860000000000003</v>
      </c>
    </row>
    <row r="7387" spans="4:12" x14ac:dyDescent="0.25">
      <c r="D7387">
        <f t="shared" si="579"/>
        <v>3043986840</v>
      </c>
      <c r="E7387">
        <f t="shared" si="575"/>
        <v>0.70873341539612356</v>
      </c>
      <c r="F7387">
        <f t="shared" si="576"/>
        <v>0.50230305409905418</v>
      </c>
      <c r="G7387">
        <f t="shared" si="577"/>
        <v>0.35599895909552648</v>
      </c>
      <c r="H7387">
        <f t="shared" si="578"/>
        <v>0.25230835815723734</v>
      </c>
      <c r="K7387">
        <v>0.74043311358905239</v>
      </c>
      <c r="L7387">
        <v>0.73870000000000002</v>
      </c>
    </row>
    <row r="7388" spans="4:12" x14ac:dyDescent="0.25">
      <c r="D7388">
        <f t="shared" si="579"/>
        <v>641136366</v>
      </c>
      <c r="E7388">
        <f t="shared" si="575"/>
        <v>0.14927619280043899</v>
      </c>
      <c r="F7388">
        <f t="shared" si="576"/>
        <v>2.2283381736993835E-2</v>
      </c>
      <c r="G7388">
        <f t="shared" si="577"/>
        <v>3.3263783884172728E-3</v>
      </c>
      <c r="H7388">
        <f t="shared" si="578"/>
        <v>4.9654910163659041E-4</v>
      </c>
      <c r="K7388">
        <v>0.74045064084708012</v>
      </c>
      <c r="L7388">
        <v>0.73880000000000001</v>
      </c>
    </row>
    <row r="7389" spans="4:12" x14ac:dyDescent="0.25">
      <c r="D7389">
        <f t="shared" si="579"/>
        <v>4251845859</v>
      </c>
      <c r="E7389">
        <f t="shared" si="575"/>
        <v>0.98996000829850328</v>
      </c>
      <c r="F7389">
        <f t="shared" si="576"/>
        <v>0.98002081803037266</v>
      </c>
      <c r="G7389">
        <f t="shared" si="577"/>
        <v>0.97018141715005368</v>
      </c>
      <c r="H7389">
        <f t="shared" si="578"/>
        <v>0.96044080377292085</v>
      </c>
      <c r="K7389">
        <v>0.74058865144396868</v>
      </c>
      <c r="L7389">
        <v>0.7389</v>
      </c>
    </row>
    <row r="7390" spans="4:12" x14ac:dyDescent="0.25">
      <c r="D7390">
        <f t="shared" si="579"/>
        <v>3759050053</v>
      </c>
      <c r="E7390">
        <f t="shared" si="575"/>
        <v>0.87522204357088129</v>
      </c>
      <c r="F7390">
        <f t="shared" si="576"/>
        <v>0.76601362555238961</v>
      </c>
      <c r="G7390">
        <f t="shared" si="577"/>
        <v>0.6704320107591023</v>
      </c>
      <c r="H7390">
        <f t="shared" si="578"/>
        <v>0.58677687453191651</v>
      </c>
      <c r="K7390">
        <v>0.7406013283740267</v>
      </c>
      <c r="L7390">
        <v>0.73899999999999999</v>
      </c>
    </row>
    <row r="7391" spans="4:12" x14ac:dyDescent="0.25">
      <c r="D7391">
        <f t="shared" si="579"/>
        <v>1703052803</v>
      </c>
      <c r="E7391">
        <f t="shared" si="575"/>
        <v>0.39652288039133954</v>
      </c>
      <c r="F7391">
        <f t="shared" si="576"/>
        <v>0.15723039467384456</v>
      </c>
      <c r="G7391">
        <f t="shared" si="577"/>
        <v>6.2345448981139973E-2</v>
      </c>
      <c r="H7391">
        <f t="shared" si="578"/>
        <v>2.4721397009292927E-2</v>
      </c>
      <c r="K7391">
        <v>0.74086030310505546</v>
      </c>
      <c r="L7391">
        <v>0.73909999999999998</v>
      </c>
    </row>
    <row r="7392" spans="4:12" x14ac:dyDescent="0.25">
      <c r="D7392">
        <f t="shared" si="579"/>
        <v>2975267548</v>
      </c>
      <c r="E7392">
        <f t="shared" si="575"/>
        <v>0.69273345840459999</v>
      </c>
      <c r="F7392">
        <f t="shared" si="576"/>
        <v>0.47987964439319764</v>
      </c>
      <c r="G7392">
        <f t="shared" si="577"/>
        <v>0.33242868567846939</v>
      </c>
      <c r="H7392">
        <f t="shared" si="578"/>
        <v>0.23028447310294181</v>
      </c>
      <c r="K7392">
        <v>0.74112739244967873</v>
      </c>
      <c r="L7392">
        <v>0.73919999999999997</v>
      </c>
    </row>
    <row r="7393" spans="4:12" x14ac:dyDescent="0.25">
      <c r="D7393">
        <f t="shared" si="579"/>
        <v>2851088236</v>
      </c>
      <c r="E7393">
        <f t="shared" si="575"/>
        <v>0.66382070925641357</v>
      </c>
      <c r="F7393">
        <f t="shared" si="576"/>
        <v>0.44065793403768794</v>
      </c>
      <c r="G7393">
        <f t="shared" si="577"/>
        <v>0.29251786231236393</v>
      </c>
      <c r="H7393">
        <f t="shared" si="578"/>
        <v>0.19417941483036333</v>
      </c>
      <c r="K7393">
        <v>0.74118539754794566</v>
      </c>
      <c r="L7393">
        <v>0.73929999999999996</v>
      </c>
    </row>
    <row r="7394" spans="4:12" x14ac:dyDescent="0.25">
      <c r="D7394">
        <f t="shared" si="579"/>
        <v>3116047139</v>
      </c>
      <c r="E7394">
        <f t="shared" si="575"/>
        <v>0.72551126119809017</v>
      </c>
      <c r="F7394">
        <f t="shared" si="576"/>
        <v>0.52636659012524345</v>
      </c>
      <c r="G7394">
        <f t="shared" si="577"/>
        <v>0.38188488865430359</v>
      </c>
      <c r="H7394">
        <f t="shared" si="578"/>
        <v>0.27706178720007602</v>
      </c>
      <c r="K7394">
        <v>0.74134056473647725</v>
      </c>
      <c r="L7394">
        <v>0.73939999999999995</v>
      </c>
    </row>
    <row r="7395" spans="4:12" x14ac:dyDescent="0.25">
      <c r="D7395">
        <f t="shared" si="579"/>
        <v>773095938</v>
      </c>
      <c r="E7395">
        <f t="shared" si="575"/>
        <v>0.1800004248926417</v>
      </c>
      <c r="F7395">
        <f t="shared" si="576"/>
        <v>3.2400152961531543E-2</v>
      </c>
      <c r="G7395">
        <f t="shared" si="577"/>
        <v>5.8320412996622616E-3</v>
      </c>
      <c r="H7395">
        <f t="shared" si="578"/>
        <v>1.0497699119306413E-3</v>
      </c>
      <c r="K7395">
        <v>0.74139947973689979</v>
      </c>
      <c r="L7395">
        <v>0.73950000000000005</v>
      </c>
    </row>
    <row r="7396" spans="4:12" x14ac:dyDescent="0.25">
      <c r="D7396">
        <f t="shared" si="579"/>
        <v>834890437</v>
      </c>
      <c r="E7396">
        <f t="shared" si="575"/>
        <v>0.19438807787242998</v>
      </c>
      <c r="F7396">
        <f t="shared" si="576"/>
        <v>3.7786724818937904E-2</v>
      </c>
      <c r="G7396">
        <f t="shared" si="577"/>
        <v>7.3452888066477843E-3</v>
      </c>
      <c r="H7396">
        <f t="shared" si="578"/>
        <v>1.4278365725421379E-3</v>
      </c>
      <c r="K7396">
        <v>0.74153247469606165</v>
      </c>
      <c r="L7396">
        <v>0.73960000000000004</v>
      </c>
    </row>
    <row r="7397" spans="4:12" x14ac:dyDescent="0.25">
      <c r="D7397">
        <f t="shared" si="579"/>
        <v>173801641</v>
      </c>
      <c r="E7397">
        <f t="shared" si="575"/>
        <v>4.0466347951550581E-2</v>
      </c>
      <c r="F7397">
        <f t="shared" si="576"/>
        <v>1.6375253165359619E-3</v>
      </c>
      <c r="G7397">
        <f t="shared" si="577"/>
        <v>6.6264669238417235E-5</v>
      </c>
      <c r="H7397">
        <f t="shared" si="578"/>
        <v>2.6814891622962023E-6</v>
      </c>
      <c r="K7397">
        <v>0.74157925759013255</v>
      </c>
      <c r="L7397">
        <v>0.73970000000000002</v>
      </c>
    </row>
    <row r="7398" spans="4:12" x14ac:dyDescent="0.25">
      <c r="D7398">
        <f t="shared" si="579"/>
        <v>192752791</v>
      </c>
      <c r="E7398">
        <f t="shared" si="575"/>
        <v>4.4878756405058957E-2</v>
      </c>
      <c r="F7398">
        <f t="shared" si="576"/>
        <v>2.0141027764646203E-3</v>
      </c>
      <c r="G7398">
        <f t="shared" si="577"/>
        <v>9.0390427879708614E-5</v>
      </c>
      <c r="H7398">
        <f t="shared" si="578"/>
        <v>4.0566099941624921E-6</v>
      </c>
      <c r="K7398">
        <v>0.74173097539267763</v>
      </c>
      <c r="L7398">
        <v>0.73980000000000001</v>
      </c>
    </row>
    <row r="7399" spans="4:12" x14ac:dyDescent="0.25">
      <c r="D7399">
        <f t="shared" si="579"/>
        <v>3196447914</v>
      </c>
      <c r="E7399">
        <f t="shared" si="575"/>
        <v>0.74423102539596875</v>
      </c>
      <c r="F7399">
        <f t="shared" si="576"/>
        <v>0.55387981916193507</v>
      </c>
      <c r="G7399">
        <f t="shared" si="577"/>
        <v>0.41221454576102068</v>
      </c>
      <c r="H7399">
        <f t="shared" si="578"/>
        <v>0.30678285407485789</v>
      </c>
      <c r="K7399">
        <v>0.74182903434658165</v>
      </c>
      <c r="L7399">
        <v>0.7399</v>
      </c>
    </row>
    <row r="7400" spans="4:12" x14ac:dyDescent="0.25">
      <c r="D7400">
        <f t="shared" si="579"/>
        <v>2449560524</v>
      </c>
      <c r="E7400">
        <f t="shared" si="575"/>
        <v>0.57033275360482105</v>
      </c>
      <c r="F7400">
        <f t="shared" si="576"/>
        <v>0.3252794498344575</v>
      </c>
      <c r="G7400">
        <f t="shared" si="577"/>
        <v>0.1855175243151474</v>
      </c>
      <c r="H7400">
        <f t="shared" si="578"/>
        <v>0.10580672048460736</v>
      </c>
      <c r="K7400">
        <v>0.74187903635713248</v>
      </c>
      <c r="L7400">
        <v>0.74</v>
      </c>
    </row>
    <row r="7401" spans="4:12" x14ac:dyDescent="0.25">
      <c r="D7401">
        <f t="shared" si="579"/>
        <v>1638539869</v>
      </c>
      <c r="E7401">
        <f t="shared" si="575"/>
        <v>0.38150229244062267</v>
      </c>
      <c r="F7401">
        <f t="shared" si="576"/>
        <v>0.14554399913745039</v>
      </c>
      <c r="G7401">
        <f t="shared" si="577"/>
        <v>5.5525369321913334E-2</v>
      </c>
      <c r="H7401">
        <f t="shared" si="578"/>
        <v>2.118305568492216E-2</v>
      </c>
      <c r="K7401">
        <v>0.74225317587662798</v>
      </c>
      <c r="L7401">
        <v>0.74009999999999998</v>
      </c>
    </row>
    <row r="7402" spans="4:12" x14ac:dyDescent="0.25">
      <c r="D7402">
        <f t="shared" si="579"/>
        <v>1818057022</v>
      </c>
      <c r="E7402">
        <f t="shared" si="575"/>
        <v>0.42329938673025447</v>
      </c>
      <c r="F7402">
        <f t="shared" si="576"/>
        <v>0.17918237080620952</v>
      </c>
      <c r="G7402">
        <f t="shared" si="577"/>
        <v>7.584778767514154E-2</v>
      </c>
      <c r="H7402">
        <f t="shared" si="578"/>
        <v>3.2106322007733966E-2</v>
      </c>
      <c r="K7402">
        <v>0.74238827585763956</v>
      </c>
      <c r="L7402">
        <v>0.74019999999999997</v>
      </c>
    </row>
    <row r="7403" spans="4:12" x14ac:dyDescent="0.25">
      <c r="D7403">
        <f t="shared" si="579"/>
        <v>3458007848</v>
      </c>
      <c r="E7403">
        <f t="shared" si="575"/>
        <v>0.80513019319743151</v>
      </c>
      <c r="F7403">
        <f t="shared" si="576"/>
        <v>0.64823462799813336</v>
      </c>
      <c r="G7403">
        <f t="shared" si="577"/>
        <v>0.52191327127740228</v>
      </c>
      <c r="H7403">
        <f t="shared" si="578"/>
        <v>0.42020813293587833</v>
      </c>
      <c r="K7403">
        <v>0.7424376881081699</v>
      </c>
      <c r="L7403">
        <v>0.74029999999999996</v>
      </c>
    </row>
    <row r="7404" spans="4:12" x14ac:dyDescent="0.25">
      <c r="D7404">
        <f t="shared" si="579"/>
        <v>3002021459</v>
      </c>
      <c r="E7404">
        <f t="shared" si="575"/>
        <v>0.69896258872443873</v>
      </c>
      <c r="F7404">
        <f t="shared" si="576"/>
        <v>0.48854870043636889</v>
      </c>
      <c r="G7404">
        <f t="shared" si="577"/>
        <v>0.34147726437496473</v>
      </c>
      <c r="H7404">
        <f t="shared" si="578"/>
        <v>0.23867983269806492</v>
      </c>
      <c r="K7404">
        <v>0.74249680054897838</v>
      </c>
      <c r="L7404">
        <v>0.74039999999999995</v>
      </c>
    </row>
    <row r="7405" spans="4:12" x14ac:dyDescent="0.25">
      <c r="D7405">
        <f t="shared" si="579"/>
        <v>3652014495</v>
      </c>
      <c r="E7405">
        <f t="shared" si="575"/>
        <v>0.85030088570208773</v>
      </c>
      <c r="F7405">
        <f t="shared" si="576"/>
        <v>0.72301159622575484</v>
      </c>
      <c r="G7405">
        <f t="shared" si="577"/>
        <v>0.61477740064363962</v>
      </c>
      <c r="H7405">
        <f t="shared" si="578"/>
        <v>0.52274576827691399</v>
      </c>
      <c r="K7405">
        <v>0.74252581683511987</v>
      </c>
      <c r="L7405">
        <v>0.74050000000000005</v>
      </c>
    </row>
    <row r="7406" spans="4:12" x14ac:dyDescent="0.25">
      <c r="D7406">
        <f t="shared" si="579"/>
        <v>730821757</v>
      </c>
      <c r="E7406">
        <f t="shared" si="575"/>
        <v>0.17015770011817982</v>
      </c>
      <c r="F7406">
        <f t="shared" si="576"/>
        <v>2.8953642909508415E-2</v>
      </c>
      <c r="G7406">
        <f t="shared" si="577"/>
        <v>4.9266852875249961E-3</v>
      </c>
      <c r="H7406">
        <f t="shared" si="578"/>
        <v>8.3831343773132692E-4</v>
      </c>
      <c r="K7406">
        <v>0.7425401363853692</v>
      </c>
      <c r="L7406">
        <v>0.74060000000000004</v>
      </c>
    </row>
    <row r="7407" spans="4:12" x14ac:dyDescent="0.25">
      <c r="D7407">
        <f t="shared" si="579"/>
        <v>3980896906</v>
      </c>
      <c r="E7407">
        <f t="shared" si="575"/>
        <v>0.92687478915948296</v>
      </c>
      <c r="F7407">
        <f t="shared" si="576"/>
        <v>0.85909687477943597</v>
      </c>
      <c r="G7407">
        <f t="shared" si="577"/>
        <v>0.79627523467876049</v>
      </c>
      <c r="H7407">
        <f t="shared" si="578"/>
        <v>0.73804744025579394</v>
      </c>
      <c r="K7407">
        <v>0.7426565286569895</v>
      </c>
      <c r="L7407">
        <v>0.74070000000000003</v>
      </c>
    </row>
    <row r="7408" spans="4:12" x14ac:dyDescent="0.25">
      <c r="D7408">
        <f t="shared" si="579"/>
        <v>1148581150</v>
      </c>
      <c r="E7408">
        <f t="shared" si="575"/>
        <v>0.26742488850546647</v>
      </c>
      <c r="F7408">
        <f t="shared" si="576"/>
        <v>7.1516070992161174E-2</v>
      </c>
      <c r="G7408">
        <f t="shared" si="577"/>
        <v>1.9125177311427728E-2</v>
      </c>
      <c r="H7408">
        <f t="shared" si="578"/>
        <v>5.1145484101558373E-3</v>
      </c>
      <c r="K7408">
        <v>0.7426914309018039</v>
      </c>
      <c r="L7408">
        <v>0.74080000000000001</v>
      </c>
    </row>
    <row r="7409" spans="4:12" x14ac:dyDescent="0.25">
      <c r="D7409">
        <f t="shared" si="579"/>
        <v>2297756407</v>
      </c>
      <c r="E7409">
        <f t="shared" si="575"/>
        <v>0.53498810332617441</v>
      </c>
      <c r="F7409">
        <f t="shared" si="576"/>
        <v>0.28621227070053745</v>
      </c>
      <c r="G7409">
        <f t="shared" si="577"/>
        <v>0.15312015985075814</v>
      </c>
      <c r="H7409">
        <f t="shared" si="578"/>
        <v>8.191746389955773E-2</v>
      </c>
      <c r="K7409">
        <v>0.74285074922788208</v>
      </c>
      <c r="L7409">
        <v>0.7409</v>
      </c>
    </row>
    <row r="7410" spans="4:12" x14ac:dyDescent="0.25">
      <c r="D7410">
        <f t="shared" si="579"/>
        <v>868016055</v>
      </c>
      <c r="E7410">
        <f t="shared" si="575"/>
        <v>0.20210073683459795</v>
      </c>
      <c r="F7410">
        <f t="shared" si="576"/>
        <v>4.0844707829087418E-2</v>
      </c>
      <c r="G7410">
        <f t="shared" si="577"/>
        <v>8.2547455480524393E-3</v>
      </c>
      <c r="H7410">
        <f t="shared" si="578"/>
        <v>1.668290157643515E-3</v>
      </c>
      <c r="K7410">
        <v>0.74312212801145439</v>
      </c>
      <c r="L7410">
        <v>0.74099999999999999</v>
      </c>
    </row>
    <row r="7411" spans="4:12" x14ac:dyDescent="0.25">
      <c r="D7411">
        <f t="shared" si="579"/>
        <v>2018237761</v>
      </c>
      <c r="E7411">
        <f t="shared" si="575"/>
        <v>0.46990759704958357</v>
      </c>
      <c r="F7411">
        <f t="shared" si="576"/>
        <v>0.22081314976491381</v>
      </c>
      <c r="G7411">
        <f t="shared" si="577"/>
        <v>0.10376177660298047</v>
      </c>
      <c r="H7411">
        <f t="shared" si="578"/>
        <v>4.8758447109102258E-2</v>
      </c>
      <c r="K7411">
        <v>0.74314010859074542</v>
      </c>
      <c r="L7411">
        <v>0.74109999999999998</v>
      </c>
    </row>
    <row r="7412" spans="4:12" x14ac:dyDescent="0.25">
      <c r="D7412">
        <f t="shared" si="579"/>
        <v>2111776460</v>
      </c>
      <c r="E7412">
        <f t="shared" si="575"/>
        <v>0.49168627254936992</v>
      </c>
      <c r="F7412">
        <f t="shared" si="576"/>
        <v>0.24175539061349327</v>
      </c>
      <c r="G7412">
        <f t="shared" si="577"/>
        <v>0.11886780687946544</v>
      </c>
      <c r="H7412">
        <f t="shared" si="578"/>
        <v>5.8445668890682707E-2</v>
      </c>
      <c r="K7412">
        <v>0.74319539376143262</v>
      </c>
      <c r="L7412">
        <v>0.74119999999999997</v>
      </c>
    </row>
    <row r="7413" spans="4:12" x14ac:dyDescent="0.25">
      <c r="D7413">
        <f t="shared" si="579"/>
        <v>2213790523</v>
      </c>
      <c r="E7413">
        <f t="shared" si="575"/>
        <v>0.51543827250493646</v>
      </c>
      <c r="F7413">
        <f t="shared" si="576"/>
        <v>0.26567661276287313</v>
      </c>
      <c r="G7413">
        <f t="shared" si="577"/>
        <v>0.13693989432745829</v>
      </c>
      <c r="H7413">
        <f t="shared" si="578"/>
        <v>7.0584062569153644E-2</v>
      </c>
      <c r="K7413">
        <v>0.74323161289636785</v>
      </c>
      <c r="L7413">
        <v>0.74129999999999996</v>
      </c>
    </row>
    <row r="7414" spans="4:12" x14ac:dyDescent="0.25">
      <c r="D7414">
        <f t="shared" si="579"/>
        <v>3369141829</v>
      </c>
      <c r="E7414">
        <f t="shared" si="575"/>
        <v>0.78443946078988713</v>
      </c>
      <c r="F7414">
        <f t="shared" si="576"/>
        <v>0.61534526764432884</v>
      </c>
      <c r="G7414">
        <f t="shared" si="577"/>
        <v>0.48270110995052612</v>
      </c>
      <c r="H7414">
        <f t="shared" si="578"/>
        <v>0.3786497984122707</v>
      </c>
      <c r="K7414">
        <v>0.74327427701635151</v>
      </c>
      <c r="L7414">
        <v>0.74139999999999995</v>
      </c>
    </row>
    <row r="7415" spans="4:12" x14ac:dyDescent="0.25">
      <c r="D7415">
        <f t="shared" si="579"/>
        <v>4244526800</v>
      </c>
      <c r="E7415">
        <f t="shared" si="575"/>
        <v>0.98825590708019584</v>
      </c>
      <c r="F7415">
        <f t="shared" si="576"/>
        <v>0.97664973787890064</v>
      </c>
      <c r="G7415">
        <f t="shared" si="577"/>
        <v>0.96517987260714844</v>
      </c>
      <c r="H7415">
        <f t="shared" si="578"/>
        <v>0.95384471049892527</v>
      </c>
      <c r="K7415">
        <v>0.74331825290418185</v>
      </c>
      <c r="L7415">
        <v>0.74150000000000005</v>
      </c>
    </row>
    <row r="7416" spans="4:12" x14ac:dyDescent="0.25">
      <c r="D7416">
        <f t="shared" si="579"/>
        <v>3490170003</v>
      </c>
      <c r="E7416">
        <f t="shared" si="575"/>
        <v>0.81261852844912064</v>
      </c>
      <c r="F7416">
        <f t="shared" si="576"/>
        <v>0.66034887277881427</v>
      </c>
      <c r="G7416">
        <f t="shared" si="577"/>
        <v>0.53661172926055567</v>
      </c>
      <c r="H7416">
        <f t="shared" si="578"/>
        <v>0.43606063378025062</v>
      </c>
      <c r="K7416">
        <v>0.74345826258497738</v>
      </c>
      <c r="L7416">
        <v>0.74160000000000004</v>
      </c>
    </row>
    <row r="7417" spans="4:12" x14ac:dyDescent="0.25">
      <c r="D7417">
        <f t="shared" si="579"/>
        <v>3300998515</v>
      </c>
      <c r="E7417">
        <f t="shared" si="575"/>
        <v>0.76857360912686534</v>
      </c>
      <c r="F7417">
        <f t="shared" si="576"/>
        <v>0.59070539264629562</v>
      </c>
      <c r="G7417">
        <f t="shared" si="577"/>
        <v>0.45400057555686552</v>
      </c>
      <c r="H7417">
        <f t="shared" si="578"/>
        <v>0.34893286090141429</v>
      </c>
      <c r="K7417">
        <v>0.74376045627141385</v>
      </c>
      <c r="L7417">
        <v>0.74170000000000003</v>
      </c>
    </row>
    <row r="7418" spans="4:12" x14ac:dyDescent="0.25">
      <c r="D7418">
        <f t="shared" si="579"/>
        <v>1470282217</v>
      </c>
      <c r="E7418">
        <f t="shared" si="575"/>
        <v>0.34232675501665255</v>
      </c>
      <c r="F7418">
        <f t="shared" si="576"/>
        <v>0.11718760720023125</v>
      </c>
      <c r="G7418">
        <f t="shared" si="577"/>
        <v>4.0116453301021274E-2</v>
      </c>
      <c r="H7418">
        <f t="shared" si="578"/>
        <v>1.3732935281315691E-2</v>
      </c>
      <c r="K7418">
        <v>0.74381877895067883</v>
      </c>
      <c r="L7418">
        <v>0.74180000000000001</v>
      </c>
    </row>
    <row r="7419" spans="4:12" x14ac:dyDescent="0.25">
      <c r="D7419">
        <f t="shared" si="579"/>
        <v>2140746050</v>
      </c>
      <c r="E7419">
        <f t="shared" si="575"/>
        <v>0.49843128083702903</v>
      </c>
      <c r="F7419">
        <f t="shared" si="576"/>
        <v>0.24843374171684129</v>
      </c>
      <c r="G7419">
        <f t="shared" si="577"/>
        <v>0.12382714808706086</v>
      </c>
      <c r="H7419">
        <f t="shared" si="578"/>
        <v>6.1719324023430208E-2</v>
      </c>
      <c r="K7419">
        <v>0.74399790161848023</v>
      </c>
      <c r="L7419">
        <v>0.7419</v>
      </c>
    </row>
    <row r="7420" spans="4:12" x14ac:dyDescent="0.25">
      <c r="D7420">
        <f t="shared" si="579"/>
        <v>3813287648</v>
      </c>
      <c r="E7420">
        <f t="shared" si="575"/>
        <v>0.8878502177279094</v>
      </c>
      <c r="F7420">
        <f t="shared" si="576"/>
        <v>0.78827800911949608</v>
      </c>
      <c r="G7420">
        <f t="shared" si="577"/>
        <v>0.69987280202686752</v>
      </c>
      <c r="H7420">
        <f t="shared" si="578"/>
        <v>0.6213822196613964</v>
      </c>
      <c r="K7420">
        <v>0.74403647653386851</v>
      </c>
      <c r="L7420">
        <v>0.74199999999999999</v>
      </c>
    </row>
    <row r="7421" spans="4:12" x14ac:dyDescent="0.25">
      <c r="D7421">
        <f t="shared" si="579"/>
        <v>3477780910</v>
      </c>
      <c r="E7421">
        <f t="shared" si="575"/>
        <v>0.8097339679509713</v>
      </c>
      <c r="F7421">
        <f t="shared" si="576"/>
        <v>0.65566909885362457</v>
      </c>
      <c r="G7421">
        <f t="shared" si="577"/>
        <v>0.53091754107758304</v>
      </c>
      <c r="H7421">
        <f t="shared" si="578"/>
        <v>0.42990196719152413</v>
      </c>
      <c r="K7421">
        <v>0.74411644198561933</v>
      </c>
      <c r="L7421">
        <v>0.74209999999999998</v>
      </c>
    </row>
    <row r="7422" spans="4:12" x14ac:dyDescent="0.25">
      <c r="D7422">
        <f t="shared" si="579"/>
        <v>1761002251</v>
      </c>
      <c r="E7422">
        <f t="shared" si="575"/>
        <v>0.41001528767170742</v>
      </c>
      <c r="F7422">
        <f t="shared" si="576"/>
        <v>0.16811253612451299</v>
      </c>
      <c r="G7422">
        <f t="shared" si="577"/>
        <v>6.8928709860312493E-2</v>
      </c>
      <c r="H7422">
        <f t="shared" si="578"/>
        <v>2.8261824802215684E-2</v>
      </c>
      <c r="K7422">
        <v>0.74416307260844927</v>
      </c>
      <c r="L7422">
        <v>0.74219999999999997</v>
      </c>
    </row>
    <row r="7423" spans="4:12" x14ac:dyDescent="0.25">
      <c r="D7423">
        <f t="shared" si="579"/>
        <v>4147568421</v>
      </c>
      <c r="E7423">
        <f t="shared" si="575"/>
        <v>0.96568102528473387</v>
      </c>
      <c r="F7423">
        <f t="shared" si="576"/>
        <v>0.9325398425949748</v>
      </c>
      <c r="G7423">
        <f t="shared" si="577"/>
        <v>0.90053603131597959</v>
      </c>
      <c r="H7423">
        <f t="shared" si="578"/>
        <v>0.86963055802706035</v>
      </c>
      <c r="K7423">
        <v>0.74417438724641094</v>
      </c>
      <c r="L7423">
        <v>0.74229999999999996</v>
      </c>
    </row>
    <row r="7424" spans="4:12" x14ac:dyDescent="0.25">
      <c r="D7424">
        <f t="shared" si="579"/>
        <v>4110140660</v>
      </c>
      <c r="E7424">
        <f t="shared" si="575"/>
        <v>0.95696669559855174</v>
      </c>
      <c r="F7424">
        <f t="shared" si="576"/>
        <v>0.91578525648481124</v>
      </c>
      <c r="G7424">
        <f t="shared" si="577"/>
        <v>0.87637599077614203</v>
      </c>
      <c r="H7424">
        <f t="shared" si="578"/>
        <v>0.8386626359949515</v>
      </c>
      <c r="K7424">
        <v>0.74418956035380013</v>
      </c>
      <c r="L7424">
        <v>0.74239999999999995</v>
      </c>
    </row>
    <row r="7425" spans="4:12" x14ac:dyDescent="0.25">
      <c r="D7425">
        <f t="shared" si="579"/>
        <v>4088354791</v>
      </c>
      <c r="E7425">
        <f t="shared" ref="E7425:E7488" si="580">D7425/$B$1</f>
        <v>0.9518942776955418</v>
      </c>
      <c r="F7425">
        <f t="shared" ref="F7425:F7488" si="581">E7425^2</f>
        <v>0.9061027159095173</v>
      </c>
      <c r="G7425">
        <f t="shared" ref="G7425:G7488" si="582">E7425^3</f>
        <v>0.86251399027865872</v>
      </c>
      <c r="H7425">
        <f t="shared" ref="H7425:H7488" si="583">E7425^4</f>
        <v>0.82102213177860339</v>
      </c>
      <c r="K7425">
        <v>0.74423102539596875</v>
      </c>
      <c r="L7425">
        <v>0.74250000000000005</v>
      </c>
    </row>
    <row r="7426" spans="4:12" x14ac:dyDescent="0.25">
      <c r="D7426">
        <f t="shared" ref="D7426:D7489" si="584">MOD($B$2*D7425,$B$1)</f>
        <v>1349226642</v>
      </c>
      <c r="E7426">
        <f t="shared" si="580"/>
        <v>0.31414130756495084</v>
      </c>
      <c r="F7426">
        <f t="shared" si="581"/>
        <v>9.8684761118617043E-2</v>
      </c>
      <c r="G7426">
        <f t="shared" si="582"/>
        <v>3.1000959894537179E-2</v>
      </c>
      <c r="H7426">
        <f t="shared" si="583"/>
        <v>9.7386820770385095E-3</v>
      </c>
      <c r="K7426">
        <v>0.74448771023761662</v>
      </c>
      <c r="L7426">
        <v>0.74260000000000004</v>
      </c>
    </row>
    <row r="7427" spans="4:12" x14ac:dyDescent="0.25">
      <c r="D7427">
        <f t="shared" si="584"/>
        <v>3878531607</v>
      </c>
      <c r="E7427">
        <f t="shared" si="580"/>
        <v>0.90304101069994291</v>
      </c>
      <c r="F7427">
        <f t="shared" si="581"/>
        <v>0.81548306700597439</v>
      </c>
      <c r="G7427">
        <f t="shared" si="582"/>
        <v>0.73641465303776443</v>
      </c>
      <c r="H7427">
        <f t="shared" si="583"/>
        <v>0.66501263257347054</v>
      </c>
      <c r="K7427">
        <v>0.74452762602468203</v>
      </c>
      <c r="L7427">
        <v>0.74270000000000003</v>
      </c>
    </row>
    <row r="7428" spans="4:12" x14ac:dyDescent="0.25">
      <c r="D7428">
        <f t="shared" si="584"/>
        <v>491650386</v>
      </c>
      <c r="E7428">
        <f t="shared" si="580"/>
        <v>0.11447127585170587</v>
      </c>
      <c r="F7428">
        <f t="shared" si="581"/>
        <v>1.3103672995117339E-2</v>
      </c>
      <c r="G7428">
        <f t="shared" si="582"/>
        <v>1.4999941660946258E-3</v>
      </c>
      <c r="H7428">
        <f t="shared" si="583"/>
        <v>1.7170624596296743E-4</v>
      </c>
      <c r="K7428">
        <v>0.74453136924294083</v>
      </c>
      <c r="L7428">
        <v>0.74280000000000002</v>
      </c>
    </row>
    <row r="7429" spans="4:12" x14ac:dyDescent="0.25">
      <c r="D7429">
        <f t="shared" si="584"/>
        <v>3748904823</v>
      </c>
      <c r="E7429">
        <f t="shared" si="580"/>
        <v>0.87285992313941474</v>
      </c>
      <c r="F7429">
        <f t="shared" si="581"/>
        <v>0.76188444542294498</v>
      </c>
      <c r="G7429">
        <f t="shared" si="582"/>
        <v>0.66501839847298738</v>
      </c>
      <c r="H7429">
        <f t="shared" si="583"/>
        <v>0.58046790817742844</v>
      </c>
      <c r="K7429">
        <v>0.74464296101234917</v>
      </c>
      <c r="L7429">
        <v>0.7429</v>
      </c>
    </row>
    <row r="7430" spans="4:12" x14ac:dyDescent="0.25">
      <c r="D7430">
        <f t="shared" si="584"/>
        <v>2527957840</v>
      </c>
      <c r="E7430">
        <f t="shared" si="580"/>
        <v>0.5885860511540868</v>
      </c>
      <c r="F7430">
        <f t="shared" si="581"/>
        <v>0.34643353961316126</v>
      </c>
      <c r="G7430">
        <f t="shared" si="582"/>
        <v>0.2039059490682435</v>
      </c>
      <c r="H7430">
        <f t="shared" si="583"/>
        <v>0.12001619736890377</v>
      </c>
      <c r="K7430">
        <v>0.74495417665339869</v>
      </c>
      <c r="L7430">
        <v>0.74299999999999999</v>
      </c>
    </row>
    <row r="7431" spans="4:12" x14ac:dyDescent="0.25">
      <c r="D7431">
        <f t="shared" si="584"/>
        <v>1632484607</v>
      </c>
      <c r="E7431">
        <f t="shared" si="580"/>
        <v>0.38009244189134156</v>
      </c>
      <c r="F7431">
        <f t="shared" si="581"/>
        <v>0.14447026438292285</v>
      </c>
      <c r="G7431">
        <f t="shared" si="582"/>
        <v>5.4912055569992853E-2</v>
      </c>
      <c r="H7431">
        <f t="shared" si="583"/>
        <v>2.0871657290871627E-2</v>
      </c>
      <c r="K7431">
        <v>0.74515505571504004</v>
      </c>
      <c r="L7431">
        <v>0.74309999999999998</v>
      </c>
    </row>
    <row r="7432" spans="4:12" x14ac:dyDescent="0.25">
      <c r="D7432">
        <f t="shared" si="584"/>
        <v>605754870</v>
      </c>
      <c r="E7432">
        <f t="shared" si="580"/>
        <v>0.14103829631140416</v>
      </c>
      <c r="F7432">
        <f t="shared" si="581"/>
        <v>1.989180102642344E-2</v>
      </c>
      <c r="G7432">
        <f t="shared" si="582"/>
        <v>2.8055057273322025E-3</v>
      </c>
      <c r="H7432">
        <f t="shared" si="583"/>
        <v>3.9568374807482065E-4</v>
      </c>
      <c r="K7432">
        <v>0.74518318421793706</v>
      </c>
      <c r="L7432">
        <v>0.74319999999999997</v>
      </c>
    </row>
    <row r="7433" spans="4:12" x14ac:dyDescent="0.25">
      <c r="D7433">
        <f t="shared" si="584"/>
        <v>1289245466</v>
      </c>
      <c r="E7433">
        <f t="shared" si="580"/>
        <v>0.30017585174650324</v>
      </c>
      <c r="F7433">
        <f t="shared" si="581"/>
        <v>9.0105541971738687E-2</v>
      </c>
      <c r="G7433">
        <f t="shared" si="582"/>
        <v>2.7047507808446957E-2</v>
      </c>
      <c r="H7433">
        <f t="shared" si="583"/>
        <v>8.1190086940207615E-3</v>
      </c>
      <c r="K7433">
        <v>0.74525193957268543</v>
      </c>
      <c r="L7433">
        <v>0.74329999999999996</v>
      </c>
    </row>
    <row r="7434" spans="4:12" x14ac:dyDescent="0.25">
      <c r="D7434">
        <f t="shared" si="584"/>
        <v>3918423558</v>
      </c>
      <c r="E7434">
        <f t="shared" si="580"/>
        <v>0.91232907933004415</v>
      </c>
      <c r="F7434">
        <f t="shared" si="581"/>
        <v>0.83234434899120602</v>
      </c>
      <c r="G7434">
        <f t="shared" si="582"/>
        <v>0.75937195360071197</v>
      </c>
      <c r="H7434">
        <f t="shared" si="583"/>
        <v>0.69279711529759458</v>
      </c>
      <c r="K7434">
        <v>0.74540602782401399</v>
      </c>
      <c r="L7434">
        <v>0.74339999999999995</v>
      </c>
    </row>
    <row r="7435" spans="4:12" x14ac:dyDescent="0.25">
      <c r="D7435">
        <f t="shared" si="584"/>
        <v>704140642</v>
      </c>
      <c r="E7435">
        <f t="shared" si="580"/>
        <v>0.16394551893788054</v>
      </c>
      <c r="F7435">
        <f t="shared" si="581"/>
        <v>2.6878133179810946E-2</v>
      </c>
      <c r="G7435">
        <f t="shared" si="582"/>
        <v>4.4065494922455707E-3</v>
      </c>
      <c r="H7435">
        <f t="shared" si="583"/>
        <v>7.2243404323165403E-4</v>
      </c>
      <c r="K7435">
        <v>0.7454250924627821</v>
      </c>
      <c r="L7435">
        <v>0.74350000000000005</v>
      </c>
    </row>
    <row r="7436" spans="4:12" x14ac:dyDescent="0.25">
      <c r="D7436">
        <f t="shared" si="584"/>
        <v>1848710358</v>
      </c>
      <c r="E7436">
        <f t="shared" si="580"/>
        <v>0.43043642268293453</v>
      </c>
      <c r="F7436">
        <f t="shared" si="581"/>
        <v>0.18527551397208186</v>
      </c>
      <c r="G7436">
        <f t="shared" si="582"/>
        <v>7.974932944488497E-2</v>
      </c>
      <c r="H7436">
        <f t="shared" si="583"/>
        <v>3.4327016077619101E-2</v>
      </c>
      <c r="K7436">
        <v>0.74570885294715616</v>
      </c>
      <c r="L7436">
        <v>0.74360000000000004</v>
      </c>
    </row>
    <row r="7437" spans="4:12" x14ac:dyDescent="0.25">
      <c r="D7437">
        <f t="shared" si="584"/>
        <v>309138469</v>
      </c>
      <c r="E7437">
        <f t="shared" si="580"/>
        <v>7.1976908732200251E-2</v>
      </c>
      <c r="F7437">
        <f t="shared" si="581"/>
        <v>5.1806753906434846E-3</v>
      </c>
      <c r="G7437">
        <f t="shared" si="582"/>
        <v>3.7288899976350195E-4</v>
      </c>
      <c r="H7437">
        <f t="shared" si="583"/>
        <v>2.6839397503219022E-5</v>
      </c>
      <c r="K7437">
        <v>0.74585607083185024</v>
      </c>
      <c r="L7437">
        <v>0.74370000000000003</v>
      </c>
    </row>
    <row r="7438" spans="4:12" x14ac:dyDescent="0.25">
      <c r="D7438">
        <f t="shared" si="584"/>
        <v>1850770471</v>
      </c>
      <c r="E7438">
        <f t="shared" si="580"/>
        <v>0.43091608011883592</v>
      </c>
      <c r="F7438">
        <f t="shared" si="581"/>
        <v>0.18568866810498302</v>
      </c>
      <c r="G7438">
        <f t="shared" si="582"/>
        <v>8.00162329822868E-2</v>
      </c>
      <c r="H7438">
        <f t="shared" si="583"/>
        <v>3.4480281462602541E-2</v>
      </c>
      <c r="K7438">
        <v>0.74593370262205916</v>
      </c>
      <c r="L7438">
        <v>0.74380000000000002</v>
      </c>
    </row>
    <row r="7439" spans="4:12" x14ac:dyDescent="0.25">
      <c r="D7439">
        <f t="shared" si="584"/>
        <v>1483198404</v>
      </c>
      <c r="E7439">
        <f t="shared" si="580"/>
        <v>0.34533403915011651</v>
      </c>
      <c r="F7439">
        <f t="shared" si="581"/>
        <v>0.1192555985957342</v>
      </c>
      <c r="G7439">
        <f t="shared" si="582"/>
        <v>4.1183017554329855E-2</v>
      </c>
      <c r="H7439">
        <f t="shared" si="583"/>
        <v>1.4221897796426882E-2</v>
      </c>
      <c r="K7439">
        <v>0.74596186488539951</v>
      </c>
      <c r="L7439">
        <v>0.74390000000000001</v>
      </c>
    </row>
    <row r="7440" spans="4:12" x14ac:dyDescent="0.25">
      <c r="D7440">
        <f t="shared" si="584"/>
        <v>4232647030</v>
      </c>
      <c r="E7440">
        <f t="shared" si="580"/>
        <v>0.98548993258399187</v>
      </c>
      <c r="F7440">
        <f t="shared" si="581"/>
        <v>0.97119040722440086</v>
      </c>
      <c r="G7440">
        <f t="shared" si="582"/>
        <v>0.95709836894179445</v>
      </c>
      <c r="H7440">
        <f t="shared" si="583"/>
        <v>0.94321080708469762</v>
      </c>
      <c r="K7440">
        <v>0.74596579390251216</v>
      </c>
      <c r="L7440">
        <v>0.74399999999999999</v>
      </c>
    </row>
    <row r="7441" spans="4:12" x14ac:dyDescent="0.25">
      <c r="D7441">
        <f t="shared" si="584"/>
        <v>141542073</v>
      </c>
      <c r="E7441">
        <f t="shared" si="580"/>
        <v>3.295533196836601E-2</v>
      </c>
      <c r="F7441">
        <f t="shared" si="581"/>
        <v>1.0860539051452066E-3</v>
      </c>
      <c r="G7441">
        <f t="shared" si="582"/>
        <v>3.5791266979600574E-5</v>
      </c>
      <c r="H7441">
        <f t="shared" si="583"/>
        <v>1.1795130848811535E-6</v>
      </c>
      <c r="K7441">
        <v>0.74614701390875204</v>
      </c>
      <c r="L7441">
        <v>0.74409999999999998</v>
      </c>
    </row>
    <row r="7442" spans="4:12" x14ac:dyDescent="0.25">
      <c r="D7442">
        <f t="shared" si="584"/>
        <v>4208723381</v>
      </c>
      <c r="E7442">
        <f t="shared" si="580"/>
        <v>0.97991977398747576</v>
      </c>
      <c r="F7442">
        <f t="shared" si="581"/>
        <v>0.96024276345166559</v>
      </c>
      <c r="G7442">
        <f t="shared" si="582"/>
        <v>0.94096087173466525</v>
      </c>
      <c r="H7442">
        <f t="shared" si="583"/>
        <v>0.92206616476129144</v>
      </c>
      <c r="K7442">
        <v>0.74623461853392292</v>
      </c>
      <c r="L7442">
        <v>0.74419999999999997</v>
      </c>
    </row>
    <row r="7443" spans="4:12" x14ac:dyDescent="0.25">
      <c r="D7443">
        <f t="shared" si="584"/>
        <v>3844568082</v>
      </c>
      <c r="E7443">
        <f t="shared" si="580"/>
        <v>0.89513326131159754</v>
      </c>
      <c r="F7443">
        <f t="shared" si="581"/>
        <v>0.80126355550633677</v>
      </c>
      <c r="G7443">
        <f t="shared" si="582"/>
        <v>0.71723765961051344</v>
      </c>
      <c r="H7443">
        <f t="shared" si="583"/>
        <v>0.64202328538265641</v>
      </c>
      <c r="K7443">
        <v>0.74630406330020727</v>
      </c>
      <c r="L7443">
        <v>0.74429999999999996</v>
      </c>
    </row>
    <row r="7444" spans="4:12" x14ac:dyDescent="0.25">
      <c r="D7444">
        <f t="shared" si="584"/>
        <v>1557850146</v>
      </c>
      <c r="E7444">
        <f t="shared" si="580"/>
        <v>0.362715252293906</v>
      </c>
      <c r="F7444">
        <f t="shared" si="581"/>
        <v>0.13156235424663187</v>
      </c>
      <c r="G7444">
        <f t="shared" si="582"/>
        <v>4.7719672512947314E-2</v>
      </c>
      <c r="H7444">
        <f t="shared" si="583"/>
        <v>1.7308653054916256E-2</v>
      </c>
      <c r="K7444">
        <v>0.74631976679580281</v>
      </c>
      <c r="L7444">
        <v>0.74439999999999995</v>
      </c>
    </row>
    <row r="7445" spans="4:12" x14ac:dyDescent="0.25">
      <c r="D7445">
        <f t="shared" si="584"/>
        <v>35910537</v>
      </c>
      <c r="E7445">
        <f t="shared" si="580"/>
        <v>8.3610734456128141E-3</v>
      </c>
      <c r="F7445">
        <f t="shared" si="581"/>
        <v>6.9907549162931729E-5</v>
      </c>
      <c r="G7445">
        <f t="shared" si="582"/>
        <v>5.845021529540608E-7</v>
      </c>
      <c r="H7445">
        <f t="shared" si="583"/>
        <v>4.8870654299677167E-9</v>
      </c>
      <c r="K7445">
        <v>0.74684398405878893</v>
      </c>
      <c r="L7445">
        <v>0.74450000000000005</v>
      </c>
    </row>
    <row r="7446" spans="4:12" x14ac:dyDescent="0.25">
      <c r="D7446">
        <f t="shared" si="584"/>
        <v>366584096</v>
      </c>
      <c r="E7446">
        <f t="shared" si="580"/>
        <v>8.5352011044824497E-2</v>
      </c>
      <c r="F7446">
        <f t="shared" si="581"/>
        <v>7.284965789395843E-3</v>
      </c>
      <c r="G7446">
        <f t="shared" si="582"/>
        <v>6.2178648051768265E-4</v>
      </c>
      <c r="H7446">
        <f t="shared" si="583"/>
        <v>5.30707265526678E-5</v>
      </c>
      <c r="K7446">
        <v>0.74692633998275881</v>
      </c>
      <c r="L7446">
        <v>0.74460000000000004</v>
      </c>
    </row>
    <row r="7447" spans="4:12" x14ac:dyDescent="0.25">
      <c r="D7447">
        <f t="shared" si="584"/>
        <v>800129177</v>
      </c>
      <c r="E7447">
        <f t="shared" si="580"/>
        <v>0.18629459133052606</v>
      </c>
      <c r="F7447">
        <f t="shared" si="581"/>
        <v>3.4705674759007717E-2</v>
      </c>
      <c r="G7447">
        <f t="shared" si="582"/>
        <v>6.4654794960794957E-3</v>
      </c>
      <c r="H7447">
        <f t="shared" si="583"/>
        <v>1.2044838604780253E-3</v>
      </c>
      <c r="K7447">
        <v>0.74694996460968399</v>
      </c>
      <c r="L7447">
        <v>0.74470000000000003</v>
      </c>
    </row>
    <row r="7448" spans="4:12" x14ac:dyDescent="0.25">
      <c r="D7448">
        <f t="shared" si="584"/>
        <v>834412001</v>
      </c>
      <c r="E7448">
        <f t="shared" si="580"/>
        <v>0.19427668331057688</v>
      </c>
      <c r="F7448">
        <f t="shared" si="581"/>
        <v>3.7743429678158177E-2</v>
      </c>
      <c r="G7448">
        <f t="shared" si="582"/>
        <v>7.3326683346385648E-3</v>
      </c>
      <c r="H7448">
        <f t="shared" si="583"/>
        <v>1.4245664838700716E-3</v>
      </c>
      <c r="K7448">
        <v>0.74716189404650635</v>
      </c>
      <c r="L7448">
        <v>0.74480000000000002</v>
      </c>
    </row>
    <row r="7449" spans="4:12" x14ac:dyDescent="0.25">
      <c r="D7449">
        <f t="shared" si="584"/>
        <v>3420569956</v>
      </c>
      <c r="E7449">
        <f t="shared" si="580"/>
        <v>0.79641350470399797</v>
      </c>
      <c r="F7449">
        <f t="shared" si="581"/>
        <v>0.63427447047490504</v>
      </c>
      <c r="G7449">
        <f t="shared" si="582"/>
        <v>0.50514475397519165</v>
      </c>
      <c r="H7449">
        <f t="shared" si="583"/>
        <v>0.40230410389622118</v>
      </c>
      <c r="K7449">
        <v>0.74720259284302648</v>
      </c>
      <c r="L7449">
        <v>0.74490000000000001</v>
      </c>
    </row>
    <row r="7450" spans="4:12" x14ac:dyDescent="0.25">
      <c r="D7450">
        <f t="shared" si="584"/>
        <v>2616979477</v>
      </c>
      <c r="E7450">
        <f t="shared" si="580"/>
        <v>0.60931301620074385</v>
      </c>
      <c r="F7450">
        <f t="shared" si="581"/>
        <v>0.37126235171164795</v>
      </c>
      <c r="G7450">
        <f t="shared" si="582"/>
        <v>0.22621498332320561</v>
      </c>
      <c r="H7450">
        <f t="shared" si="583"/>
        <v>0.13783573379846339</v>
      </c>
      <c r="K7450">
        <v>0.74730155471416693</v>
      </c>
      <c r="L7450">
        <v>0.745</v>
      </c>
    </row>
    <row r="7451" spans="4:12" x14ac:dyDescent="0.25">
      <c r="D7451">
        <f t="shared" si="584"/>
        <v>2085600198</v>
      </c>
      <c r="E7451">
        <f t="shared" si="580"/>
        <v>0.48559163661803856</v>
      </c>
      <c r="F7451">
        <f t="shared" si="581"/>
        <v>0.23579923755338519</v>
      </c>
      <c r="G7451">
        <f t="shared" si="582"/>
        <v>0.11450213767683397</v>
      </c>
      <c r="H7451">
        <f t="shared" si="583"/>
        <v>5.560128043075778E-2</v>
      </c>
      <c r="K7451">
        <v>0.74730302853214159</v>
      </c>
      <c r="L7451">
        <v>0.74509999999999998</v>
      </c>
    </row>
    <row r="7452" spans="4:12" x14ac:dyDescent="0.25">
      <c r="D7452">
        <f t="shared" si="584"/>
        <v>1449990659</v>
      </c>
      <c r="E7452">
        <f t="shared" si="580"/>
        <v>0.33760225850567277</v>
      </c>
      <c r="F7452">
        <f t="shared" si="581"/>
        <v>0.1139752849481311</v>
      </c>
      <c r="G7452">
        <f t="shared" si="582"/>
        <v>3.847831361231667E-2</v>
      </c>
      <c r="H7452">
        <f t="shared" si="583"/>
        <v>1.2990365579007679E-2</v>
      </c>
      <c r="K7452">
        <v>0.74740722676445903</v>
      </c>
      <c r="L7452">
        <v>0.74519999999999997</v>
      </c>
    </row>
    <row r="7453" spans="4:12" x14ac:dyDescent="0.25">
      <c r="D7453">
        <f t="shared" si="584"/>
        <v>529624419</v>
      </c>
      <c r="E7453">
        <f t="shared" si="580"/>
        <v>0.12331279439928773</v>
      </c>
      <c r="F7453">
        <f t="shared" si="581"/>
        <v>1.5206045262561007E-2</v>
      </c>
      <c r="G7453">
        <f t="shared" si="582"/>
        <v>1.8750999330884488E-3</v>
      </c>
      <c r="H7453">
        <f t="shared" si="583"/>
        <v>2.3122381252705404E-4</v>
      </c>
      <c r="K7453">
        <v>0.74748440290509821</v>
      </c>
      <c r="L7453">
        <v>0.74529999999999996</v>
      </c>
    </row>
    <row r="7454" spans="4:12" x14ac:dyDescent="0.25">
      <c r="D7454">
        <f t="shared" si="584"/>
        <v>3832510108</v>
      </c>
      <c r="E7454">
        <f t="shared" si="580"/>
        <v>0.89232579546336221</v>
      </c>
      <c r="F7454">
        <f t="shared" si="581"/>
        <v>0.79624532524932212</v>
      </c>
      <c r="G7454">
        <f t="shared" si="582"/>
        <v>0.71051024323708489</v>
      </c>
      <c r="H7454">
        <f t="shared" si="583"/>
        <v>0.63400661798139879</v>
      </c>
      <c r="K7454">
        <v>0.74769509368289611</v>
      </c>
      <c r="L7454">
        <v>0.74539999999999995</v>
      </c>
    </row>
    <row r="7455" spans="4:12" x14ac:dyDescent="0.25">
      <c r="D7455">
        <f t="shared" si="584"/>
        <v>25449504</v>
      </c>
      <c r="E7455">
        <f t="shared" si="580"/>
        <v>5.9254243983713501E-3</v>
      </c>
      <c r="F7455">
        <f t="shared" si="581"/>
        <v>3.5110654300814478E-5</v>
      </c>
      <c r="G7455">
        <f t="shared" si="582"/>
        <v>2.0804552763682808E-7</v>
      </c>
      <c r="H7455">
        <f t="shared" si="583"/>
        <v>1.2327580454313022E-9</v>
      </c>
      <c r="K7455">
        <v>0.74793850601369949</v>
      </c>
      <c r="L7455">
        <v>0.74550000000000005</v>
      </c>
    </row>
    <row r="7456" spans="4:12" x14ac:dyDescent="0.25">
      <c r="D7456">
        <f t="shared" si="584"/>
        <v>4633378</v>
      </c>
      <c r="E7456">
        <f t="shared" si="580"/>
        <v>1.0787923822828552E-3</v>
      </c>
      <c r="F7456">
        <f t="shared" si="581"/>
        <v>1.163793004071518E-6</v>
      </c>
      <c r="G7456">
        <f t="shared" si="582"/>
        <v>1.2554910273464334E-9</v>
      </c>
      <c r="H7456">
        <f t="shared" si="583"/>
        <v>1.3544141563258083E-12</v>
      </c>
      <c r="K7456">
        <v>0.74793889786767287</v>
      </c>
      <c r="L7456">
        <v>0.74560000000000004</v>
      </c>
    </row>
    <row r="7457" spans="4:12" x14ac:dyDescent="0.25">
      <c r="D7457">
        <f t="shared" si="584"/>
        <v>3465917906</v>
      </c>
      <c r="E7457">
        <f t="shared" si="580"/>
        <v>0.80697189709333983</v>
      </c>
      <c r="F7457">
        <f t="shared" si="581"/>
        <v>0.6512036426984239</v>
      </c>
      <c r="G7457">
        <f t="shared" si="582"/>
        <v>0.52550303894244055</v>
      </c>
      <c r="H7457">
        <f t="shared" si="583"/>
        <v>0.42406618426369652</v>
      </c>
      <c r="K7457">
        <v>0.7479450101377314</v>
      </c>
      <c r="L7457">
        <v>0.74570000000000003</v>
      </c>
    </row>
    <row r="7458" spans="4:12" x14ac:dyDescent="0.25">
      <c r="D7458">
        <f t="shared" si="584"/>
        <v>968331914</v>
      </c>
      <c r="E7458">
        <f t="shared" si="580"/>
        <v>0.2254573428596969</v>
      </c>
      <c r="F7458">
        <f t="shared" si="581"/>
        <v>5.0831013449354923E-2</v>
      </c>
      <c r="G7458">
        <f t="shared" si="582"/>
        <v>1.1460225227157077E-2</v>
      </c>
      <c r="H7458">
        <f t="shared" si="583"/>
        <v>2.583791928288501E-3</v>
      </c>
      <c r="K7458">
        <v>0.74830952630106118</v>
      </c>
      <c r="L7458">
        <v>0.74580000000000002</v>
      </c>
    </row>
    <row r="7459" spans="4:12" x14ac:dyDescent="0.25">
      <c r="D7459">
        <f t="shared" si="584"/>
        <v>2472661418</v>
      </c>
      <c r="E7459">
        <f t="shared" si="580"/>
        <v>0.5757113496250732</v>
      </c>
      <c r="F7459">
        <f t="shared" si="581"/>
        <v>0.33144355808712328</v>
      </c>
      <c r="G7459">
        <f t="shared" si="582"/>
        <v>0.19081581815087409</v>
      </c>
      <c r="H7459">
        <f t="shared" si="583"/>
        <v>0.10985483219745226</v>
      </c>
      <c r="K7459">
        <v>0.74849571398191517</v>
      </c>
      <c r="L7459">
        <v>0.74590000000000001</v>
      </c>
    </row>
    <row r="7460" spans="4:12" x14ac:dyDescent="0.25">
      <c r="D7460">
        <f t="shared" si="584"/>
        <v>2715974905</v>
      </c>
      <c r="E7460">
        <f t="shared" si="580"/>
        <v>0.63236218542614075</v>
      </c>
      <c r="F7460">
        <f t="shared" si="581"/>
        <v>0.39988193355692481</v>
      </c>
      <c r="G7460">
        <f t="shared" si="582"/>
        <v>0.2528702134164878</v>
      </c>
      <c r="H7460">
        <f t="shared" si="583"/>
        <v>0.15990556078522483</v>
      </c>
      <c r="K7460">
        <v>0.74850074615061768</v>
      </c>
      <c r="L7460">
        <v>0.746</v>
      </c>
    </row>
    <row r="7461" spans="4:12" x14ac:dyDescent="0.25">
      <c r="D7461">
        <f t="shared" si="584"/>
        <v>163141341</v>
      </c>
      <c r="E7461">
        <f t="shared" si="580"/>
        <v>3.7984303440429343E-2</v>
      </c>
      <c r="F7461">
        <f t="shared" si="581"/>
        <v>1.4428073078546124E-3</v>
      </c>
      <c r="G7461">
        <f t="shared" si="582"/>
        <v>5.4804030587618551E-5</v>
      </c>
      <c r="H7461">
        <f t="shared" si="583"/>
        <v>2.0816929275986742E-6</v>
      </c>
      <c r="K7461">
        <v>0.7485561204954414</v>
      </c>
      <c r="L7461">
        <v>0.74609999999999999</v>
      </c>
    </row>
    <row r="7462" spans="4:12" x14ac:dyDescent="0.25">
      <c r="D7462">
        <f t="shared" si="584"/>
        <v>3294277075</v>
      </c>
      <c r="E7462">
        <f t="shared" si="580"/>
        <v>0.7670086519250201</v>
      </c>
      <c r="F7462">
        <f t="shared" si="581"/>
        <v>0.58830227212783659</v>
      </c>
      <c r="G7462">
        <f t="shared" si="582"/>
        <v>0.45123293266919828</v>
      </c>
      <c r="H7462">
        <f t="shared" si="583"/>
        <v>0.34609956339077508</v>
      </c>
      <c r="K7462">
        <v>0.74865852942426192</v>
      </c>
      <c r="L7462">
        <v>0.74619999999999997</v>
      </c>
    </row>
    <row r="7463" spans="4:12" x14ac:dyDescent="0.25">
      <c r="D7463">
        <f t="shared" si="584"/>
        <v>2889366649</v>
      </c>
      <c r="E7463">
        <f t="shared" si="580"/>
        <v>0.67273309679532733</v>
      </c>
      <c r="F7463">
        <f t="shared" si="581"/>
        <v>0.45256981952383124</v>
      </c>
      <c r="G7463">
        <f t="shared" si="582"/>
        <v>0.30445869620436938</v>
      </c>
      <c r="H7463">
        <f t="shared" si="583"/>
        <v>0.20481944154383319</v>
      </c>
      <c r="K7463">
        <v>0.74876095441839685</v>
      </c>
      <c r="L7463">
        <v>0.74629999999999996</v>
      </c>
    </row>
    <row r="7464" spans="4:12" x14ac:dyDescent="0.25">
      <c r="D7464">
        <f t="shared" si="584"/>
        <v>3112075910</v>
      </c>
      <c r="E7464">
        <f t="shared" si="580"/>
        <v>0.72458663739370799</v>
      </c>
      <c r="F7464">
        <f t="shared" si="581"/>
        <v>0.52502579508952085</v>
      </c>
      <c r="G7464">
        <f t="shared" si="582"/>
        <v>0.38042667540887387</v>
      </c>
      <c r="H7464">
        <f t="shared" si="583"/>
        <v>0.27565208550938353</v>
      </c>
      <c r="K7464">
        <v>0.7488464875493307</v>
      </c>
      <c r="L7464">
        <v>0.74639999999999995</v>
      </c>
    </row>
    <row r="7465" spans="4:12" x14ac:dyDescent="0.25">
      <c r="D7465">
        <f t="shared" si="584"/>
        <v>4267176514</v>
      </c>
      <c r="E7465">
        <f t="shared" si="580"/>
        <v>0.9935294545706197</v>
      </c>
      <c r="F7465">
        <f t="shared" si="581"/>
        <v>0.98710077709939303</v>
      </c>
      <c r="G7465">
        <f t="shared" si="582"/>
        <v>0.98071369667779484</v>
      </c>
      <c r="H7465">
        <f t="shared" si="583"/>
        <v>0.97436794415022565</v>
      </c>
      <c r="K7465">
        <v>0.74905158806337313</v>
      </c>
      <c r="L7465">
        <v>0.74650000000000005</v>
      </c>
    </row>
    <row r="7466" spans="4:12" x14ac:dyDescent="0.25">
      <c r="D7466">
        <f t="shared" si="584"/>
        <v>1492612205</v>
      </c>
      <c r="E7466">
        <f t="shared" si="580"/>
        <v>0.34752586049668627</v>
      </c>
      <c r="F7466">
        <f t="shared" si="581"/>
        <v>0.12077422371396225</v>
      </c>
      <c r="G7466">
        <f t="shared" si="582"/>
        <v>4.1972166022014021E-2</v>
      </c>
      <c r="H7466">
        <f t="shared" si="583"/>
        <v>1.4586413113710202E-2</v>
      </c>
      <c r="K7466">
        <v>0.74907299986786047</v>
      </c>
      <c r="L7466">
        <v>0.74660000000000004</v>
      </c>
    </row>
    <row r="7467" spans="4:12" x14ac:dyDescent="0.25">
      <c r="D7467">
        <f t="shared" si="584"/>
        <v>710711022</v>
      </c>
      <c r="E7467">
        <f t="shared" si="580"/>
        <v>0.16547530474268721</v>
      </c>
      <c r="F7467">
        <f t="shared" si="581"/>
        <v>2.73820764796852E-2</v>
      </c>
      <c r="G7467">
        <f t="shared" si="582"/>
        <v>4.531057449963476E-3</v>
      </c>
      <c r="H7467">
        <f t="shared" si="583"/>
        <v>7.4977811233932945E-4</v>
      </c>
      <c r="K7467">
        <v>0.74927650758746933</v>
      </c>
      <c r="L7467">
        <v>0.74670000000000003</v>
      </c>
    </row>
    <row r="7468" spans="4:12" x14ac:dyDescent="0.25">
      <c r="D7468">
        <f t="shared" si="584"/>
        <v>1044279684</v>
      </c>
      <c r="E7468">
        <f t="shared" si="580"/>
        <v>0.2431403110369901</v>
      </c>
      <c r="F7468">
        <f t="shared" si="581"/>
        <v>5.9117210851164288E-2</v>
      </c>
      <c r="G7468">
        <f t="shared" si="582"/>
        <v>1.4373777033991411E-2</v>
      </c>
      <c r="H7468">
        <f t="shared" si="583"/>
        <v>3.4948446188210166E-3</v>
      </c>
      <c r="K7468">
        <v>0.74929297034379394</v>
      </c>
      <c r="L7468">
        <v>0.74680000000000002</v>
      </c>
    </row>
    <row r="7469" spans="4:12" x14ac:dyDescent="0.25">
      <c r="D7469">
        <f t="shared" si="584"/>
        <v>1752971197</v>
      </c>
      <c r="E7469">
        <f t="shared" si="580"/>
        <v>0.40814541219923306</v>
      </c>
      <c r="F7469">
        <f t="shared" si="581"/>
        <v>0.16658267749928185</v>
      </c>
      <c r="G7469">
        <f t="shared" si="582"/>
        <v>6.7989955573196301E-2</v>
      </c>
      <c r="H7469">
        <f t="shared" si="583"/>
        <v>2.7749788442829743E-2</v>
      </c>
      <c r="K7469">
        <v>0.74931777425792945</v>
      </c>
      <c r="L7469">
        <v>0.74690000000000001</v>
      </c>
    </row>
    <row r="7470" spans="4:12" x14ac:dyDescent="0.25">
      <c r="D7470">
        <f t="shared" si="584"/>
        <v>646063263</v>
      </c>
      <c r="E7470">
        <f t="shared" si="580"/>
        <v>0.15042332540043241</v>
      </c>
      <c r="F7470">
        <f t="shared" si="581"/>
        <v>2.2627176824524375E-2</v>
      </c>
      <c r="G7470">
        <f t="shared" si="582"/>
        <v>3.4036551823685528E-3</v>
      </c>
      <c r="H7470">
        <f t="shared" si="583"/>
        <v>5.1198913104829301E-4</v>
      </c>
      <c r="K7470">
        <v>0.74932667327796265</v>
      </c>
      <c r="L7470">
        <v>0.747</v>
      </c>
    </row>
    <row r="7471" spans="4:12" x14ac:dyDescent="0.25">
      <c r="D7471">
        <f t="shared" si="584"/>
        <v>3135295936</v>
      </c>
      <c r="E7471">
        <f t="shared" si="580"/>
        <v>0.72999297099420635</v>
      </c>
      <c r="F7471">
        <f t="shared" si="581"/>
        <v>0.53288973770094816</v>
      </c>
      <c r="G7471">
        <f t="shared" si="582"/>
        <v>0.38900576283663846</v>
      </c>
      <c r="H7471">
        <f t="shared" si="583"/>
        <v>0.28397147254698535</v>
      </c>
      <c r="K7471">
        <v>0.74936814390806672</v>
      </c>
      <c r="L7471">
        <v>0.74709999999999999</v>
      </c>
    </row>
    <row r="7472" spans="4:12" x14ac:dyDescent="0.25">
      <c r="D7472">
        <f t="shared" si="584"/>
        <v>71087987</v>
      </c>
      <c r="E7472">
        <f t="shared" si="580"/>
        <v>1.6551461773121605E-2</v>
      </c>
      <c r="F7472">
        <f t="shared" si="581"/>
        <v>2.739508868271058E-4</v>
      </c>
      <c r="G7472">
        <f t="shared" si="582"/>
        <v>4.534287631031605E-6</v>
      </c>
      <c r="H7472">
        <f t="shared" si="583"/>
        <v>7.5049088393357734E-8</v>
      </c>
      <c r="K7472">
        <v>0.74942010891377464</v>
      </c>
      <c r="L7472">
        <v>0.74719999999999998</v>
      </c>
    </row>
    <row r="7473" spans="4:12" x14ac:dyDescent="0.25">
      <c r="D7473">
        <f t="shared" si="584"/>
        <v>3196269823</v>
      </c>
      <c r="E7473">
        <f t="shared" si="580"/>
        <v>0.74418956035380013</v>
      </c>
      <c r="F7473">
        <f t="shared" si="581"/>
        <v>0.55381810173958235</v>
      </c>
      <c r="G7473">
        <f t="shared" si="582"/>
        <v>0.41214564964955591</v>
      </c>
      <c r="H7473">
        <f t="shared" si="583"/>
        <v>0.30671448981443439</v>
      </c>
      <c r="K7473">
        <v>0.74965102499109948</v>
      </c>
      <c r="L7473">
        <v>0.74729999999999996</v>
      </c>
    </row>
    <row r="7474" spans="4:12" x14ac:dyDescent="0.25">
      <c r="D7474">
        <f t="shared" si="584"/>
        <v>3893380295</v>
      </c>
      <c r="E7474">
        <f t="shared" si="580"/>
        <v>0.90649824028520343</v>
      </c>
      <c r="F7474">
        <f t="shared" si="581"/>
        <v>0.82173905964017036</v>
      </c>
      <c r="G7474">
        <f t="shared" si="582"/>
        <v>0.74490501153743227</v>
      </c>
      <c r="H7474">
        <f t="shared" si="583"/>
        <v>0.67525508213831142</v>
      </c>
      <c r="K7474">
        <v>0.74975727376289603</v>
      </c>
      <c r="L7474">
        <v>0.74739999999999995</v>
      </c>
    </row>
    <row r="7475" spans="4:12" x14ac:dyDescent="0.25">
      <c r="D7475">
        <f t="shared" si="584"/>
        <v>338092852</v>
      </c>
      <c r="E7475">
        <f t="shared" si="580"/>
        <v>7.8718376364260531E-2</v>
      </c>
      <c r="F7475">
        <f t="shared" si="581"/>
        <v>6.1965827774253714E-3</v>
      </c>
      <c r="G7475">
        <f t="shared" si="582"/>
        <v>4.8778493524566526E-4</v>
      </c>
      <c r="H7475">
        <f t="shared" si="583"/>
        <v>3.8397638117484727E-5</v>
      </c>
      <c r="K7475">
        <v>0.74986791092666516</v>
      </c>
      <c r="L7475">
        <v>0.74750000000000005</v>
      </c>
    </row>
    <row r="7476" spans="4:12" x14ac:dyDescent="0.25">
      <c r="D7476">
        <f t="shared" si="584"/>
        <v>2445873592</v>
      </c>
      <c r="E7476">
        <f t="shared" si="580"/>
        <v>0.56947432285395316</v>
      </c>
      <c r="F7476">
        <f t="shared" si="581"/>
        <v>0.32430100438996851</v>
      </c>
      <c r="G7476">
        <f t="shared" si="582"/>
        <v>0.1846810948758342</v>
      </c>
      <c r="H7476">
        <f t="shared" si="583"/>
        <v>0.10517114144834237</v>
      </c>
      <c r="K7476">
        <v>0.7498890086426141</v>
      </c>
      <c r="L7476">
        <v>0.74760000000000004</v>
      </c>
    </row>
    <row r="7477" spans="4:12" x14ac:dyDescent="0.25">
      <c r="D7477">
        <f t="shared" si="584"/>
        <v>3766642033</v>
      </c>
      <c r="E7477">
        <f t="shared" si="580"/>
        <v>0.87698968916130016</v>
      </c>
      <c r="F7477">
        <f t="shared" si="581"/>
        <v>0.76911091489523387</v>
      </c>
      <c r="G7477">
        <f t="shared" si="582"/>
        <v>0.67450234218453431</v>
      </c>
      <c r="H7477">
        <f t="shared" si="583"/>
        <v>0.59153159941098366</v>
      </c>
      <c r="K7477">
        <v>0.7499085415038067</v>
      </c>
      <c r="L7477">
        <v>0.74770000000000003</v>
      </c>
    </row>
    <row r="7478" spans="4:12" x14ac:dyDescent="0.25">
      <c r="D7478">
        <f t="shared" si="584"/>
        <v>3433571785</v>
      </c>
      <c r="E7478">
        <f t="shared" si="580"/>
        <v>0.79944072891945039</v>
      </c>
      <c r="F7478">
        <f t="shared" si="581"/>
        <v>0.63910547905526216</v>
      </c>
      <c r="G7478">
        <f t="shared" si="582"/>
        <v>0.51092695003235333</v>
      </c>
      <c r="H7478">
        <f t="shared" si="583"/>
        <v>0.40845581335845615</v>
      </c>
      <c r="K7478">
        <v>0.74991007236528906</v>
      </c>
      <c r="L7478">
        <v>0.74780000000000002</v>
      </c>
    </row>
    <row r="7479" spans="4:12" x14ac:dyDescent="0.25">
      <c r="D7479">
        <f t="shared" si="584"/>
        <v>456448341</v>
      </c>
      <c r="E7479">
        <f t="shared" si="580"/>
        <v>0.10627516105451508</v>
      </c>
      <c r="F7479">
        <f t="shared" si="581"/>
        <v>1.1294409857163118E-2</v>
      </c>
      <c r="G7479">
        <f t="shared" si="582"/>
        <v>1.2003152265857131E-3</v>
      </c>
      <c r="H7479">
        <f t="shared" si="583"/>
        <v>1.2756369402158342E-4</v>
      </c>
      <c r="K7479">
        <v>0.75020434585171858</v>
      </c>
      <c r="L7479">
        <v>0.74790000000000001</v>
      </c>
    </row>
    <row r="7480" spans="4:12" x14ac:dyDescent="0.25">
      <c r="D7480">
        <f t="shared" si="584"/>
        <v>979774066</v>
      </c>
      <c r="E7480">
        <f t="shared" si="580"/>
        <v>0.2281214264752626</v>
      </c>
      <c r="F7480">
        <f t="shared" si="581"/>
        <v>5.2039385217108637E-2</v>
      </c>
      <c r="G7480">
        <f t="shared" si="582"/>
        <v>1.1871298788622515E-2</v>
      </c>
      <c r="H7480">
        <f t="shared" si="583"/>
        <v>2.7080976137746249E-3</v>
      </c>
      <c r="K7480">
        <v>0.75043521536291469</v>
      </c>
      <c r="L7480">
        <v>0.748</v>
      </c>
    </row>
    <row r="7481" spans="4:12" x14ac:dyDescent="0.25">
      <c r="D7481">
        <f t="shared" si="584"/>
        <v>1912418606</v>
      </c>
      <c r="E7481">
        <f t="shared" si="580"/>
        <v>0.44526965507428851</v>
      </c>
      <c r="F7481">
        <f t="shared" si="581"/>
        <v>0.19826506572997585</v>
      </c>
      <c r="G7481">
        <f t="shared" si="582"/>
        <v>8.8281417430867481E-2</v>
      </c>
      <c r="H7481">
        <f t="shared" si="583"/>
        <v>3.9309036288911643E-2</v>
      </c>
      <c r="K7481">
        <v>0.75056862941723523</v>
      </c>
      <c r="L7481">
        <v>0.74809999999999999</v>
      </c>
    </row>
    <row r="7482" spans="4:12" x14ac:dyDescent="0.25">
      <c r="D7482">
        <f t="shared" si="584"/>
        <v>1809913661</v>
      </c>
      <c r="E7482">
        <f t="shared" si="580"/>
        <v>0.42140336274667722</v>
      </c>
      <c r="F7482">
        <f t="shared" si="581"/>
        <v>0.17758079413420763</v>
      </c>
      <c r="G7482">
        <f t="shared" si="582"/>
        <v>7.4833143807380514E-2</v>
      </c>
      <c r="H7482">
        <f t="shared" si="583"/>
        <v>3.1534938445335829E-2</v>
      </c>
      <c r="K7482">
        <v>0.75062728248318367</v>
      </c>
      <c r="L7482">
        <v>0.74819999999999998</v>
      </c>
    </row>
    <row r="7483" spans="4:12" x14ac:dyDescent="0.25">
      <c r="D7483">
        <f t="shared" si="584"/>
        <v>3261758332</v>
      </c>
      <c r="E7483">
        <f t="shared" si="580"/>
        <v>0.75943729205975241</v>
      </c>
      <c r="F7483">
        <f t="shared" si="581"/>
        <v>0.57674500057104972</v>
      </c>
      <c r="G7483">
        <f t="shared" si="582"/>
        <v>0.43800166144267838</v>
      </c>
      <c r="H7483">
        <f t="shared" si="583"/>
        <v>0.33263479568370014</v>
      </c>
      <c r="K7483">
        <v>0.75073417084075844</v>
      </c>
      <c r="L7483">
        <v>0.74829999999999997</v>
      </c>
    </row>
    <row r="7484" spans="4:12" x14ac:dyDescent="0.25">
      <c r="D7484">
        <f t="shared" si="584"/>
        <v>2026949643</v>
      </c>
      <c r="E7484">
        <f t="shared" si="580"/>
        <v>0.47193599014355242</v>
      </c>
      <c r="F7484">
        <f t="shared" si="581"/>
        <v>0.22272357879277521</v>
      </c>
      <c r="G7484">
        <f t="shared" si="582"/>
        <v>0.10511127268588388</v>
      </c>
      <c r="H7484">
        <f t="shared" si="583"/>
        <v>4.9605792550261547E-2</v>
      </c>
      <c r="K7484">
        <v>0.75082941859747032</v>
      </c>
      <c r="L7484">
        <v>0.74839999999999995</v>
      </c>
    </row>
    <row r="7485" spans="4:12" x14ac:dyDescent="0.25">
      <c r="D7485">
        <f t="shared" si="584"/>
        <v>880857625</v>
      </c>
      <c r="E7485">
        <f t="shared" si="580"/>
        <v>0.20509064784392031</v>
      </c>
      <c r="F7485">
        <f t="shared" si="581"/>
        <v>4.2062173833038938E-2</v>
      </c>
      <c r="G7485">
        <f t="shared" si="582"/>
        <v>8.6265584811415479E-3</v>
      </c>
      <c r="H7485">
        <f t="shared" si="583"/>
        <v>1.7692264675607855E-3</v>
      </c>
      <c r="K7485">
        <v>0.75090618309353152</v>
      </c>
      <c r="L7485">
        <v>0.74850000000000005</v>
      </c>
    </row>
    <row r="7486" spans="4:12" x14ac:dyDescent="0.25">
      <c r="D7486">
        <f t="shared" si="584"/>
        <v>1218487916</v>
      </c>
      <c r="E7486">
        <f t="shared" si="580"/>
        <v>0.28370132583279661</v>
      </c>
      <c r="F7486">
        <f t="shared" si="581"/>
        <v>8.0486442279286627E-2</v>
      </c>
      <c r="G7486">
        <f t="shared" si="582"/>
        <v>2.2834110386198474E-2</v>
      </c>
      <c r="H7486">
        <f t="shared" si="583"/>
        <v>6.4780673907769383E-3</v>
      </c>
      <c r="K7486">
        <v>0.75094680435744743</v>
      </c>
      <c r="L7486">
        <v>0.74860000000000004</v>
      </c>
    </row>
    <row r="7487" spans="4:12" x14ac:dyDescent="0.25">
      <c r="D7487">
        <f t="shared" si="584"/>
        <v>1152989567</v>
      </c>
      <c r="E7487">
        <f t="shared" si="580"/>
        <v>0.26845130307331011</v>
      </c>
      <c r="F7487">
        <f t="shared" si="581"/>
        <v>7.2066102121758194E-2</v>
      </c>
      <c r="G7487">
        <f t="shared" si="582"/>
        <v>1.9346239022000226E-2</v>
      </c>
      <c r="H7487">
        <f t="shared" si="583"/>
        <v>5.1935230750236811E-3</v>
      </c>
      <c r="K7487">
        <v>0.75096850883005384</v>
      </c>
      <c r="L7487">
        <v>0.74870000000000003</v>
      </c>
    </row>
    <row r="7488" spans="4:12" x14ac:dyDescent="0.25">
      <c r="D7488">
        <f t="shared" si="584"/>
        <v>1279017246</v>
      </c>
      <c r="E7488">
        <f t="shared" si="580"/>
        <v>0.29779440869991536</v>
      </c>
      <c r="F7488">
        <f t="shared" si="581"/>
        <v>8.868150985293223E-2</v>
      </c>
      <c r="G7488">
        <f t="shared" si="582"/>
        <v>2.6408857789269671E-2</v>
      </c>
      <c r="H7488">
        <f t="shared" si="583"/>
        <v>7.8644101897957161E-3</v>
      </c>
      <c r="K7488">
        <v>0.75113234057816036</v>
      </c>
      <c r="L7488">
        <v>0.74880000000000002</v>
      </c>
    </row>
    <row r="7489" spans="4:12" x14ac:dyDescent="0.25">
      <c r="D7489">
        <f t="shared" si="584"/>
        <v>2954277860</v>
      </c>
      <c r="E7489">
        <f t="shared" ref="E7489:E7552" si="585">D7489/$B$1</f>
        <v>0.68784641583632822</v>
      </c>
      <c r="F7489">
        <f t="shared" ref="F7489:F7552" si="586">E7489^2</f>
        <v>0.47313269177888295</v>
      </c>
      <c r="G7489">
        <f t="shared" ref="G7489:G7552" si="587">E7489^3</f>
        <v>0.32544262625509884</v>
      </c>
      <c r="H7489">
        <f t="shared" ref="H7489:H7552" si="588">E7489^4</f>
        <v>0.22385454402993146</v>
      </c>
      <c r="K7489">
        <v>0.75113418413119726</v>
      </c>
      <c r="L7489">
        <v>0.74890000000000001</v>
      </c>
    </row>
    <row r="7490" spans="4:12" x14ac:dyDescent="0.25">
      <c r="D7490">
        <f t="shared" ref="D7490:D7553" si="589">MOD($B$2*D7489,$B$1)</f>
        <v>1230008973</v>
      </c>
      <c r="E7490">
        <f t="shared" si="585"/>
        <v>0.28638378095030409</v>
      </c>
      <c r="F7490">
        <f t="shared" si="586"/>
        <v>8.201566999139176E-2</v>
      </c>
      <c r="G7490">
        <f t="shared" si="587"/>
        <v>2.3487957669307166E-2</v>
      </c>
      <c r="H7490">
        <f t="shared" si="588"/>
        <v>6.726570124136879E-3</v>
      </c>
      <c r="K7490">
        <v>0.75120445218663767</v>
      </c>
      <c r="L7490">
        <v>0.749</v>
      </c>
    </row>
    <row r="7491" spans="4:12" x14ac:dyDescent="0.25">
      <c r="D7491">
        <f t="shared" si="589"/>
        <v>3795851024</v>
      </c>
      <c r="E7491">
        <f t="shared" si="585"/>
        <v>0.88379043733789364</v>
      </c>
      <c r="F7491">
        <f t="shared" si="586"/>
        <v>0.78108553712990536</v>
      </c>
      <c r="G7491">
        <f t="shared" si="587"/>
        <v>0.69031592845834266</v>
      </c>
      <c r="H7491">
        <f t="shared" si="588"/>
        <v>0.61009461631351281</v>
      </c>
      <c r="K7491">
        <v>0.75120646011810899</v>
      </c>
      <c r="L7491">
        <v>0.74909999999999999</v>
      </c>
    </row>
    <row r="7492" spans="4:12" x14ac:dyDescent="0.25">
      <c r="D7492">
        <f t="shared" si="589"/>
        <v>2521513509</v>
      </c>
      <c r="E7492">
        <f t="shared" si="585"/>
        <v>0.58708561341908894</v>
      </c>
      <c r="F7492">
        <f t="shared" si="586"/>
        <v>0.34466951748366792</v>
      </c>
      <c r="G7492">
        <f t="shared" si="587"/>
        <v>0.20235051509876059</v>
      </c>
      <c r="H7492">
        <f t="shared" si="588"/>
        <v>0.11879707628242446</v>
      </c>
      <c r="K7492">
        <v>0.75120659981649518</v>
      </c>
      <c r="L7492">
        <v>0.74919999999999998</v>
      </c>
    </row>
    <row r="7493" spans="4:12" x14ac:dyDescent="0.25">
      <c r="D7493">
        <f t="shared" si="589"/>
        <v>2493631201</v>
      </c>
      <c r="E7493">
        <f t="shared" si="585"/>
        <v>0.58059375769938193</v>
      </c>
      <c r="F7493">
        <f t="shared" si="586"/>
        <v>0.33708911147948861</v>
      </c>
      <c r="G7493">
        <f t="shared" si="587"/>
        <v>0.19571183391342215</v>
      </c>
      <c r="H7493">
        <f t="shared" si="588"/>
        <v>0.11362906907803109</v>
      </c>
      <c r="K7493">
        <v>0.75132694345696993</v>
      </c>
      <c r="L7493">
        <v>0.74929999999999997</v>
      </c>
    </row>
    <row r="7494" spans="4:12" x14ac:dyDescent="0.25">
      <c r="D7494">
        <f t="shared" si="589"/>
        <v>2053900639</v>
      </c>
      <c r="E7494">
        <f t="shared" si="585"/>
        <v>0.47821100789080628</v>
      </c>
      <c r="F7494">
        <f t="shared" si="586"/>
        <v>0.22868576806794078</v>
      </c>
      <c r="G7494">
        <f t="shared" si="587"/>
        <v>0.10936005163805312</v>
      </c>
      <c r="H7494">
        <f t="shared" si="588"/>
        <v>5.2297180516823999E-2</v>
      </c>
      <c r="K7494">
        <v>0.75135060184433833</v>
      </c>
      <c r="L7494">
        <v>0.74939999999999996</v>
      </c>
    </row>
    <row r="7495" spans="4:12" x14ac:dyDescent="0.25">
      <c r="D7495">
        <f t="shared" si="589"/>
        <v>2330761857</v>
      </c>
      <c r="E7495">
        <f t="shared" si="585"/>
        <v>0.54267278349554926</v>
      </c>
      <c r="F7495">
        <f t="shared" si="586"/>
        <v>0.29449374994680727</v>
      </c>
      <c r="G7495">
        <f t="shared" si="587"/>
        <v>0.15981374300567616</v>
      </c>
      <c r="H7495">
        <f t="shared" si="588"/>
        <v>8.6726568757732644E-2</v>
      </c>
      <c r="K7495">
        <v>0.75135554949551719</v>
      </c>
      <c r="L7495">
        <v>0.74950000000000006</v>
      </c>
    </row>
    <row r="7496" spans="4:12" x14ac:dyDescent="0.25">
      <c r="D7496">
        <f t="shared" si="589"/>
        <v>2734331130</v>
      </c>
      <c r="E7496">
        <f t="shared" si="585"/>
        <v>0.6366360771089411</v>
      </c>
      <c r="F7496">
        <f t="shared" si="586"/>
        <v>0.4053054946766616</v>
      </c>
      <c r="G7496">
        <f t="shared" si="587"/>
        <v>0.25803210016164868</v>
      </c>
      <c r="H7496">
        <f t="shared" si="588"/>
        <v>0.16427254401509336</v>
      </c>
      <c r="K7496">
        <v>0.75144381279857919</v>
      </c>
      <c r="L7496">
        <v>0.74960000000000004</v>
      </c>
    </row>
    <row r="7497" spans="4:12" x14ac:dyDescent="0.25">
      <c r="D7497">
        <f t="shared" si="589"/>
        <v>1570375284</v>
      </c>
      <c r="E7497">
        <f t="shared" si="585"/>
        <v>0.36563148823697855</v>
      </c>
      <c r="F7497">
        <f t="shared" si="586"/>
        <v>0.13368638519038778</v>
      </c>
      <c r="G7497">
        <f t="shared" si="587"/>
        <v>4.8879951974183454E-2</v>
      </c>
      <c r="H7497">
        <f t="shared" si="588"/>
        <v>1.7872049585272734E-2</v>
      </c>
      <c r="K7497">
        <v>0.75153411243845103</v>
      </c>
      <c r="L7497">
        <v>0.74970000000000003</v>
      </c>
    </row>
    <row r="7498" spans="4:12" x14ac:dyDescent="0.25">
      <c r="D7498">
        <f t="shared" si="589"/>
        <v>996478451</v>
      </c>
      <c r="E7498">
        <f t="shared" si="585"/>
        <v>0.23201071918756019</v>
      </c>
      <c r="F7498">
        <f t="shared" si="586"/>
        <v>5.3828973817928914E-2</v>
      </c>
      <c r="G7498">
        <f t="shared" si="587"/>
        <v>1.2488898928626035E-2</v>
      </c>
      <c r="H7498">
        <f t="shared" si="588"/>
        <v>2.8975584222912768E-3</v>
      </c>
      <c r="K7498">
        <v>0.75178742822068456</v>
      </c>
      <c r="L7498">
        <v>0.74980000000000002</v>
      </c>
    </row>
    <row r="7499" spans="4:12" x14ac:dyDescent="0.25">
      <c r="D7499">
        <f t="shared" si="589"/>
        <v>2765121792</v>
      </c>
      <c r="E7499">
        <f t="shared" si="585"/>
        <v>0.64380508676259895</v>
      </c>
      <c r="F7499">
        <f t="shared" si="586"/>
        <v>0.41448498974139758</v>
      </c>
      <c r="G7499">
        <f t="shared" si="587"/>
        <v>0.26684754478225542</v>
      </c>
      <c r="H7499">
        <f t="shared" si="588"/>
        <v>0.17179780672092645</v>
      </c>
      <c r="K7499">
        <v>0.75187275320102287</v>
      </c>
      <c r="L7499">
        <v>0.74990000000000001</v>
      </c>
    </row>
    <row r="7500" spans="4:12" x14ac:dyDescent="0.25">
      <c r="D7500">
        <f t="shared" si="589"/>
        <v>2362301184</v>
      </c>
      <c r="E7500">
        <f t="shared" si="585"/>
        <v>0.55001610530307887</v>
      </c>
      <c r="F7500">
        <f t="shared" si="586"/>
        <v>0.30251771609276756</v>
      </c>
      <c r="G7500">
        <f t="shared" si="587"/>
        <v>0.16638961599052657</v>
      </c>
      <c r="H7500">
        <f t="shared" si="588"/>
        <v>9.1516968549984312E-2</v>
      </c>
      <c r="K7500">
        <v>0.75190935138424608</v>
      </c>
      <c r="L7500">
        <v>0.75</v>
      </c>
    </row>
    <row r="7501" spans="4:12" x14ac:dyDescent="0.25">
      <c r="D7501">
        <f t="shared" si="589"/>
        <v>2555237671</v>
      </c>
      <c r="E7501">
        <f t="shared" si="585"/>
        <v>0.59493763176606451</v>
      </c>
      <c r="F7501">
        <f t="shared" si="586"/>
        <v>0.35395078569141336</v>
      </c>
      <c r="G7501">
        <f t="shared" si="587"/>
        <v>0.21057864220098729</v>
      </c>
      <c r="H7501">
        <f t="shared" si="588"/>
        <v>0.12528115869156883</v>
      </c>
      <c r="K7501">
        <v>0.75197440310194497</v>
      </c>
      <c r="L7501">
        <v>0.75009999999999999</v>
      </c>
    </row>
    <row r="7502" spans="4:12" x14ac:dyDescent="0.25">
      <c r="D7502">
        <f t="shared" si="589"/>
        <v>3965774952</v>
      </c>
      <c r="E7502">
        <f t="shared" si="585"/>
        <v>0.92335393487553907</v>
      </c>
      <c r="F7502">
        <f t="shared" si="586"/>
        <v>0.85258248905014122</v>
      </c>
      <c r="G7502">
        <f t="shared" si="587"/>
        <v>0.78723539607042914</v>
      </c>
      <c r="H7502">
        <f t="shared" si="588"/>
        <v>0.72689690063493417</v>
      </c>
      <c r="K7502">
        <v>0.75205564353430077</v>
      </c>
      <c r="L7502">
        <v>0.75019999999999998</v>
      </c>
    </row>
    <row r="7503" spans="4:12" x14ac:dyDescent="0.25">
      <c r="D7503">
        <f t="shared" si="589"/>
        <v>2535845524</v>
      </c>
      <c r="E7503">
        <f t="shared" si="585"/>
        <v>0.59042254569717278</v>
      </c>
      <c r="F7503">
        <f t="shared" si="586"/>
        <v>0.34859878246753007</v>
      </c>
      <c r="G7503">
        <f t="shared" si="587"/>
        <v>0.20582058057141406</v>
      </c>
      <c r="H7503">
        <f t="shared" si="588"/>
        <v>0.12152111113784435</v>
      </c>
      <c r="K7503">
        <v>0.75218612531949447</v>
      </c>
      <c r="L7503">
        <v>0.75029999999999997</v>
      </c>
    </row>
    <row r="7504" spans="4:12" x14ac:dyDescent="0.25">
      <c r="D7504">
        <f t="shared" si="589"/>
        <v>321481781</v>
      </c>
      <c r="E7504">
        <f t="shared" si="585"/>
        <v>7.4850810010649915E-2</v>
      </c>
      <c r="F7504">
        <f t="shared" si="586"/>
        <v>5.60264375925041E-3</v>
      </c>
      <c r="G7504">
        <f t="shared" si="587"/>
        <v>4.1936242358100588E-4</v>
      </c>
      <c r="H7504">
        <f t="shared" si="588"/>
        <v>3.1389617093067564E-5</v>
      </c>
      <c r="K7504">
        <v>0.75226075266307701</v>
      </c>
      <c r="L7504">
        <v>0.75039999999999996</v>
      </c>
    </row>
    <row r="7505" spans="4:12" x14ac:dyDescent="0.25">
      <c r="D7505">
        <f t="shared" si="589"/>
        <v>942921698</v>
      </c>
      <c r="E7505">
        <f t="shared" si="585"/>
        <v>0.21954106591165556</v>
      </c>
      <c r="F7505">
        <f t="shared" si="586"/>
        <v>4.8198279621625893E-2</v>
      </c>
      <c r="G7505">
        <f t="shared" si="587"/>
        <v>1.0581501683239776E-2</v>
      </c>
      <c r="H7505">
        <f t="shared" si="588"/>
        <v>2.3230741584844379E-3</v>
      </c>
      <c r="K7505">
        <v>0.75229476898729208</v>
      </c>
      <c r="L7505">
        <v>0.75049999999999994</v>
      </c>
    </row>
    <row r="7506" spans="4:12" x14ac:dyDescent="0.25">
      <c r="D7506">
        <f t="shared" si="589"/>
        <v>2597267070</v>
      </c>
      <c r="E7506">
        <f t="shared" si="585"/>
        <v>0.60472336378989822</v>
      </c>
      <c r="F7506">
        <f t="shared" si="586"/>
        <v>0.36569034671336959</v>
      </c>
      <c r="G7506">
        <f t="shared" si="587"/>
        <v>0.22114149657000301</v>
      </c>
      <c r="H7506">
        <f t="shared" si="588"/>
        <v>0.13372942967934445</v>
      </c>
      <c r="K7506">
        <v>0.75235236150965845</v>
      </c>
      <c r="L7506">
        <v>0.75060000000000004</v>
      </c>
    </row>
    <row r="7507" spans="4:12" x14ac:dyDescent="0.25">
      <c r="D7507">
        <f t="shared" si="589"/>
        <v>2022998674</v>
      </c>
      <c r="E7507">
        <f t="shared" si="585"/>
        <v>0.47101608348801177</v>
      </c>
      <c r="F7507">
        <f t="shared" si="586"/>
        <v>0.22185615090438568</v>
      </c>
      <c r="G7507">
        <f t="shared" si="587"/>
        <v>0.10449781529670907</v>
      </c>
      <c r="H7507">
        <f t="shared" si="588"/>
        <v>4.9220151694109551E-2</v>
      </c>
      <c r="K7507">
        <v>0.7523874511831411</v>
      </c>
      <c r="L7507">
        <v>0.75070000000000003</v>
      </c>
    </row>
    <row r="7508" spans="4:12" x14ac:dyDescent="0.25">
      <c r="D7508">
        <f t="shared" si="589"/>
        <v>4195841197</v>
      </c>
      <c r="E7508">
        <f t="shared" si="585"/>
        <v>0.97692040679438985</v>
      </c>
      <c r="F7508">
        <f t="shared" si="586"/>
        <v>0.95437348121131615</v>
      </c>
      <c r="G7508">
        <f t="shared" si="587"/>
        <v>0.93234692949873699</v>
      </c>
      <c r="H7508">
        <f t="shared" si="588"/>
        <v>0.91082874163940641</v>
      </c>
      <c r="K7508">
        <v>0.75247378688130384</v>
      </c>
      <c r="L7508">
        <v>0.75080000000000002</v>
      </c>
    </row>
    <row r="7509" spans="4:12" x14ac:dyDescent="0.25">
      <c r="D7509">
        <f t="shared" si="589"/>
        <v>1093370788</v>
      </c>
      <c r="E7509">
        <f t="shared" si="585"/>
        <v>0.25457022438165039</v>
      </c>
      <c r="F7509">
        <f t="shared" si="586"/>
        <v>6.480599914172383E-2</v>
      </c>
      <c r="G7509">
        <f t="shared" si="587"/>
        <v>1.6497677742785679E-2</v>
      </c>
      <c r="H7509">
        <f t="shared" si="588"/>
        <v>4.1998175247571099E-3</v>
      </c>
      <c r="K7509">
        <v>0.75253818131809547</v>
      </c>
      <c r="L7509">
        <v>0.75090000000000001</v>
      </c>
    </row>
    <row r="7510" spans="4:12" x14ac:dyDescent="0.25">
      <c r="D7510">
        <f t="shared" si="589"/>
        <v>3718561686</v>
      </c>
      <c r="E7510">
        <f t="shared" si="585"/>
        <v>0.86579511101958229</v>
      </c>
      <c r="F7510">
        <f t="shared" si="586"/>
        <v>0.74960117426541084</v>
      </c>
      <c r="G7510">
        <f t="shared" si="587"/>
        <v>0.64900103189353064</v>
      </c>
      <c r="H7510">
        <f t="shared" si="588"/>
        <v>0.5619019204600828</v>
      </c>
      <c r="K7510">
        <v>0.75282136647794895</v>
      </c>
      <c r="L7510">
        <v>0.751</v>
      </c>
    </row>
    <row r="7511" spans="4:12" x14ac:dyDescent="0.25">
      <c r="D7511">
        <f t="shared" si="589"/>
        <v>3363603476</v>
      </c>
      <c r="E7511">
        <f t="shared" si="585"/>
        <v>0.78314996249581459</v>
      </c>
      <c r="F7511">
        <f t="shared" si="586"/>
        <v>0.61332386375719583</v>
      </c>
      <c r="G7511">
        <f t="shared" si="587"/>
        <v>0.48032456089923603</v>
      </c>
      <c r="H7511">
        <f t="shared" si="588"/>
        <v>0.37616616185405533</v>
      </c>
      <c r="K7511">
        <v>0.75299193518073115</v>
      </c>
      <c r="L7511">
        <v>0.75109999999999999</v>
      </c>
    </row>
    <row r="7512" spans="4:12" x14ac:dyDescent="0.25">
      <c r="D7512">
        <f t="shared" si="589"/>
        <v>244129444</v>
      </c>
      <c r="E7512">
        <f t="shared" si="585"/>
        <v>5.6840815594615603E-2</v>
      </c>
      <c r="F7512">
        <f t="shared" si="586"/>
        <v>3.2308783174610964E-3</v>
      </c>
      <c r="G7512">
        <f t="shared" si="587"/>
        <v>1.8364575865144811E-4</v>
      </c>
      <c r="H7512">
        <f t="shared" si="588"/>
        <v>1.0438574702240245E-5</v>
      </c>
      <c r="K7512">
        <v>0.75309998559604863</v>
      </c>
      <c r="L7512">
        <v>0.75119999999999998</v>
      </c>
    </row>
    <row r="7513" spans="4:12" x14ac:dyDescent="0.25">
      <c r="D7513">
        <f t="shared" si="589"/>
        <v>2565813566</v>
      </c>
      <c r="E7513">
        <f t="shared" si="585"/>
        <v>0.59740002420670357</v>
      </c>
      <c r="F7513">
        <f t="shared" si="586"/>
        <v>0.35688678892217002</v>
      </c>
      <c r="G7513">
        <f t="shared" si="587"/>
        <v>0.21320417634115707</v>
      </c>
      <c r="H7513">
        <f t="shared" si="588"/>
        <v>0.12736818010717754</v>
      </c>
      <c r="K7513">
        <v>0.75310492044154198</v>
      </c>
      <c r="L7513">
        <v>0.75129999999999997</v>
      </c>
    </row>
    <row r="7514" spans="4:12" x14ac:dyDescent="0.25">
      <c r="D7514">
        <f t="shared" si="589"/>
        <v>2598310006</v>
      </c>
      <c r="E7514">
        <f t="shared" si="585"/>
        <v>0.60496619125012452</v>
      </c>
      <c r="F7514">
        <f t="shared" si="586"/>
        <v>0.36598409255568226</v>
      </c>
      <c r="G7514">
        <f t="shared" si="587"/>
        <v>0.22140800253154413</v>
      </c>
      <c r="H7514">
        <f t="shared" si="588"/>
        <v>0.13394435600380619</v>
      </c>
      <c r="K7514">
        <v>0.75325420027441681</v>
      </c>
      <c r="L7514">
        <v>0.75139999999999996</v>
      </c>
    </row>
    <row r="7515" spans="4:12" x14ac:dyDescent="0.25">
      <c r="D7515">
        <f t="shared" si="589"/>
        <v>1972966876</v>
      </c>
      <c r="E7515">
        <f t="shared" si="585"/>
        <v>0.45936714775379911</v>
      </c>
      <c r="F7515">
        <f t="shared" si="586"/>
        <v>0.2110181764354607</v>
      </c>
      <c r="G7515">
        <f t="shared" si="587"/>
        <v>9.6934817833365522E-2</v>
      </c>
      <c r="H7515">
        <f t="shared" si="588"/>
        <v>4.4528670786147223E-2</v>
      </c>
      <c r="K7515">
        <v>0.7532819569467758</v>
      </c>
      <c r="L7515">
        <v>0.75149999999999995</v>
      </c>
    </row>
    <row r="7516" spans="4:12" x14ac:dyDescent="0.25">
      <c r="D7516">
        <f t="shared" si="589"/>
        <v>2727231315</v>
      </c>
      <c r="E7516">
        <f t="shared" si="585"/>
        <v>0.63498302261228279</v>
      </c>
      <c r="F7516">
        <f t="shared" si="586"/>
        <v>0.40320343900583083</v>
      </c>
      <c r="G7516">
        <f t="shared" si="587"/>
        <v>0.25602733842758968</v>
      </c>
      <c r="H7516">
        <f t="shared" si="588"/>
        <v>0.16257301322612874</v>
      </c>
      <c r="K7516">
        <v>0.75333296269023164</v>
      </c>
      <c r="L7516">
        <v>0.75160000000000005</v>
      </c>
    </row>
    <row r="7517" spans="4:12" x14ac:dyDescent="0.25">
      <c r="D7517">
        <f t="shared" si="589"/>
        <v>2658501376</v>
      </c>
      <c r="E7517">
        <f t="shared" si="585"/>
        <v>0.61898058667289568</v>
      </c>
      <c r="F7517">
        <f t="shared" si="586"/>
        <v>0.38313696667792213</v>
      </c>
      <c r="G7517">
        <f t="shared" si="587"/>
        <v>0.23715434441037392</v>
      </c>
      <c r="H7517">
        <f t="shared" si="588"/>
        <v>0.14679393523515921</v>
      </c>
      <c r="K7517">
        <v>0.75338842667485317</v>
      </c>
      <c r="L7517">
        <v>0.75170000000000003</v>
      </c>
    </row>
    <row r="7518" spans="4:12" x14ac:dyDescent="0.25">
      <c r="D7518">
        <f t="shared" si="589"/>
        <v>2784988155</v>
      </c>
      <c r="E7518">
        <f t="shared" si="585"/>
        <v>0.64843058484802729</v>
      </c>
      <c r="F7518">
        <f t="shared" si="586"/>
        <v>0.42046222336635475</v>
      </c>
      <c r="G7518">
        <f t="shared" si="587"/>
        <v>0.27264056540394732</v>
      </c>
      <c r="H7518">
        <f t="shared" si="588"/>
        <v>0.17678848127817839</v>
      </c>
      <c r="K7518">
        <v>0.75341434701192522</v>
      </c>
      <c r="L7518">
        <v>0.75180000000000002</v>
      </c>
    </row>
    <row r="7519" spans="4:12" x14ac:dyDescent="0.25">
      <c r="D7519">
        <f t="shared" si="589"/>
        <v>3174483287</v>
      </c>
      <c r="E7519">
        <f t="shared" si="585"/>
        <v>0.73911698715275087</v>
      </c>
      <c r="F7519">
        <f t="shared" si="586"/>
        <v>0.54629392069775973</v>
      </c>
      <c r="G7519">
        <f t="shared" si="587"/>
        <v>0.40377511676599198</v>
      </c>
      <c r="H7519">
        <f t="shared" si="588"/>
        <v>0.29843704779133018</v>
      </c>
      <c r="K7519">
        <v>0.75346211966906262</v>
      </c>
      <c r="L7519">
        <v>0.75190000000000001</v>
      </c>
    </row>
    <row r="7520" spans="4:12" x14ac:dyDescent="0.25">
      <c r="D7520">
        <f t="shared" si="589"/>
        <v>4074613486</v>
      </c>
      <c r="E7520">
        <f t="shared" si="585"/>
        <v>0.94869488080700271</v>
      </c>
      <c r="F7520">
        <f t="shared" si="586"/>
        <v>0.9000219768694131</v>
      </c>
      <c r="G7520">
        <f t="shared" si="587"/>
        <v>0.85384624206981086</v>
      </c>
      <c r="H7520">
        <f t="shared" si="588"/>
        <v>0.81003955884792633</v>
      </c>
      <c r="K7520">
        <v>0.75350832979975002</v>
      </c>
      <c r="L7520">
        <v>0.752</v>
      </c>
    </row>
    <row r="7521" spans="4:12" x14ac:dyDescent="0.25">
      <c r="D7521">
        <f t="shared" si="589"/>
        <v>3501554365</v>
      </c>
      <c r="E7521">
        <f t="shared" si="585"/>
        <v>0.81526915678178635</v>
      </c>
      <c r="F7521">
        <f t="shared" si="586"/>
        <v>0.66466379799968489</v>
      </c>
      <c r="G7521">
        <f t="shared" si="587"/>
        <v>0.54187989413858273</v>
      </c>
      <c r="H7521">
        <f t="shared" si="588"/>
        <v>0.44177796437136591</v>
      </c>
      <c r="K7521">
        <v>0.75351691612822869</v>
      </c>
      <c r="L7521">
        <v>0.75209999999999999</v>
      </c>
    </row>
    <row r="7522" spans="4:12" x14ac:dyDescent="0.25">
      <c r="D7522">
        <f t="shared" si="589"/>
        <v>4256483576</v>
      </c>
      <c r="E7522">
        <f t="shared" si="585"/>
        <v>0.99103981093294913</v>
      </c>
      <c r="F7522">
        <f t="shared" si="586"/>
        <v>0.98215990685401555</v>
      </c>
      <c r="G7522">
        <f t="shared" si="587"/>
        <v>0.97335956839452653</v>
      </c>
      <c r="H7522">
        <f t="shared" si="588"/>
        <v>0.96463808263148854</v>
      </c>
      <c r="K7522">
        <v>0.75354185066035528</v>
      </c>
      <c r="L7522">
        <v>0.75219999999999998</v>
      </c>
    </row>
    <row r="7523" spans="4:12" x14ac:dyDescent="0.25">
      <c r="D7523">
        <f t="shared" si="589"/>
        <v>564813767</v>
      </c>
      <c r="E7523">
        <f t="shared" si="585"/>
        <v>0.13150595294579537</v>
      </c>
      <c r="F7523">
        <f t="shared" si="586"/>
        <v>1.7293815660181747E-2</v>
      </c>
      <c r="G7523">
        <f t="shared" si="587"/>
        <v>2.27423970846112E-3</v>
      </c>
      <c r="H7523">
        <f t="shared" si="588"/>
        <v>2.9907606008834745E-4</v>
      </c>
      <c r="K7523">
        <v>0.753550493799511</v>
      </c>
      <c r="L7523">
        <v>0.75229999999999997</v>
      </c>
    </row>
    <row r="7524" spans="4:12" x14ac:dyDescent="0.25">
      <c r="D7524">
        <f t="shared" si="589"/>
        <v>3976641336</v>
      </c>
      <c r="E7524">
        <f t="shared" si="585"/>
        <v>0.92588396205703816</v>
      </c>
      <c r="F7524">
        <f t="shared" si="586"/>
        <v>0.85726111119443882</v>
      </c>
      <c r="G7524">
        <f t="shared" si="587"/>
        <v>0.79372431415012612</v>
      </c>
      <c r="H7524">
        <f t="shared" si="588"/>
        <v>0.73489661276632401</v>
      </c>
      <c r="K7524">
        <v>0.75369743787536803</v>
      </c>
      <c r="L7524">
        <v>0.75239999999999996</v>
      </c>
    </row>
    <row r="7525" spans="4:12" x14ac:dyDescent="0.25">
      <c r="D7525">
        <f t="shared" si="589"/>
        <v>3265024338</v>
      </c>
      <c r="E7525">
        <f t="shared" si="585"/>
        <v>0.76019771833908689</v>
      </c>
      <c r="F7525">
        <f t="shared" si="586"/>
        <v>0.57790057096795366</v>
      </c>
      <c r="G7525">
        <f t="shared" si="587"/>
        <v>0.43931869547669394</v>
      </c>
      <c r="H7525">
        <f t="shared" si="588"/>
        <v>0.33396906992508685</v>
      </c>
      <c r="K7525">
        <v>0.75373884331289187</v>
      </c>
      <c r="L7525">
        <v>0.75249999999999995</v>
      </c>
    </row>
    <row r="7526" spans="4:12" x14ac:dyDescent="0.25">
      <c r="D7526">
        <f t="shared" si="589"/>
        <v>3692946923</v>
      </c>
      <c r="E7526">
        <f t="shared" si="585"/>
        <v>0.85983120926186241</v>
      </c>
      <c r="F7526">
        <f t="shared" si="586"/>
        <v>0.73930970842071664</v>
      </c>
      <c r="G7526">
        <f t="shared" si="587"/>
        <v>0.63568156061041969</v>
      </c>
      <c r="H7526">
        <f t="shared" si="588"/>
        <v>0.5465788449651251</v>
      </c>
      <c r="K7526">
        <v>0.75386327639079265</v>
      </c>
      <c r="L7526">
        <v>0.75260000000000005</v>
      </c>
    </row>
    <row r="7527" spans="4:12" x14ac:dyDescent="0.25">
      <c r="D7527">
        <f t="shared" si="589"/>
        <v>4132232086</v>
      </c>
      <c r="E7527">
        <f t="shared" si="585"/>
        <v>0.96211025653456106</v>
      </c>
      <c r="F7527">
        <f t="shared" si="586"/>
        <v>0.9256561457289989</v>
      </c>
      <c r="G7527">
        <f t="shared" si="587"/>
        <v>0.8905832718301202</v>
      </c>
      <c r="H7527">
        <f t="shared" si="588"/>
        <v>0.85683930012586562</v>
      </c>
      <c r="K7527">
        <v>0.75403106300021316</v>
      </c>
      <c r="L7527">
        <v>0.75270000000000004</v>
      </c>
    </row>
    <row r="7528" spans="4:12" x14ac:dyDescent="0.25">
      <c r="D7528">
        <f t="shared" si="589"/>
        <v>2822914086</v>
      </c>
      <c r="E7528">
        <f t="shared" si="585"/>
        <v>0.65726090377598556</v>
      </c>
      <c r="F7528">
        <f t="shared" si="586"/>
        <v>0.43199189563242535</v>
      </c>
      <c r="G7528">
        <f t="shared" si="587"/>
        <v>0.28393138374726912</v>
      </c>
      <c r="H7528">
        <f t="shared" si="588"/>
        <v>0.18661699789209626</v>
      </c>
      <c r="K7528">
        <v>0.75415338476983673</v>
      </c>
      <c r="L7528">
        <v>0.75280000000000002</v>
      </c>
    </row>
    <row r="7529" spans="4:12" x14ac:dyDescent="0.25">
      <c r="D7529">
        <f t="shared" si="589"/>
        <v>2112042339</v>
      </c>
      <c r="E7529">
        <f t="shared" si="585"/>
        <v>0.49174817732808834</v>
      </c>
      <c r="F7529">
        <f t="shared" si="586"/>
        <v>0.24181626990549701</v>
      </c>
      <c r="G7529">
        <f t="shared" si="587"/>
        <v>0.11891270997430521</v>
      </c>
      <c r="H7529">
        <f t="shared" si="588"/>
        <v>5.8475108391008182E-2</v>
      </c>
      <c r="K7529">
        <v>0.75445937941653174</v>
      </c>
      <c r="L7529">
        <v>0.75290000000000001</v>
      </c>
    </row>
    <row r="7530" spans="4:12" x14ac:dyDescent="0.25">
      <c r="D7530">
        <f t="shared" si="589"/>
        <v>1873852123</v>
      </c>
      <c r="E7530">
        <f t="shared" si="585"/>
        <v>0.43629019601184182</v>
      </c>
      <c r="F7530">
        <f t="shared" si="586"/>
        <v>0.19034913513605137</v>
      </c>
      <c r="G7530">
        <f t="shared" si="587"/>
        <v>8.3047461479192425E-2</v>
      </c>
      <c r="H7530">
        <f t="shared" si="588"/>
        <v>3.6232793247042747E-2</v>
      </c>
      <c r="K7530">
        <v>0.75468913948971061</v>
      </c>
      <c r="L7530">
        <v>0.753</v>
      </c>
    </row>
    <row r="7531" spans="4:12" x14ac:dyDescent="0.25">
      <c r="D7531">
        <f t="shared" si="589"/>
        <v>4135818317</v>
      </c>
      <c r="E7531">
        <f t="shared" si="585"/>
        <v>0.96294524100677703</v>
      </c>
      <c r="F7531">
        <f t="shared" si="586"/>
        <v>0.92726353717759991</v>
      </c>
      <c r="G7531">
        <f t="shared" si="587"/>
        <v>0.89290401028428046</v>
      </c>
      <c r="H7531">
        <f t="shared" si="588"/>
        <v>0.85981766737911425</v>
      </c>
      <c r="K7531">
        <v>0.75490518420816055</v>
      </c>
      <c r="L7531">
        <v>0.75309999999999999</v>
      </c>
    </row>
    <row r="7532" spans="4:12" x14ac:dyDescent="0.25">
      <c r="D7532">
        <f t="shared" si="589"/>
        <v>2238845454</v>
      </c>
      <c r="E7532">
        <f t="shared" si="585"/>
        <v>0.52127182821772799</v>
      </c>
      <c r="F7532">
        <f t="shared" si="586"/>
        <v>0.2717243188934525</v>
      </c>
      <c r="G7532">
        <f t="shared" si="587"/>
        <v>0.1416422324808069</v>
      </c>
      <c r="H7532">
        <f t="shared" si="588"/>
        <v>7.3834105478110673E-2</v>
      </c>
      <c r="K7532">
        <v>0.75504597666558015</v>
      </c>
      <c r="L7532">
        <v>0.75319999999999998</v>
      </c>
    </row>
    <row r="7533" spans="4:12" x14ac:dyDescent="0.25">
      <c r="D7533">
        <f t="shared" si="589"/>
        <v>4278189133</v>
      </c>
      <c r="E7533">
        <f t="shared" si="585"/>
        <v>0.99609352974130161</v>
      </c>
      <c r="F7533">
        <f t="shared" si="586"/>
        <v>0.99220231999248532</v>
      </c>
      <c r="G7533">
        <f t="shared" si="587"/>
        <v>0.98832631113882308</v>
      </c>
      <c r="H7533">
        <f t="shared" si="588"/>
        <v>0.98446544379847023</v>
      </c>
      <c r="K7533">
        <v>0.75511249964011662</v>
      </c>
      <c r="L7533">
        <v>0.75329999999999997</v>
      </c>
    </row>
    <row r="7534" spans="4:12" x14ac:dyDescent="0.25">
      <c r="D7534">
        <f t="shared" si="589"/>
        <v>2951426561</v>
      </c>
      <c r="E7534">
        <f t="shared" si="585"/>
        <v>0.68718254605475404</v>
      </c>
      <c r="F7534">
        <f t="shared" si="586"/>
        <v>0.47221985160229418</v>
      </c>
      <c r="G7534">
        <f t="shared" si="587"/>
        <v>0.32450123992166263</v>
      </c>
      <c r="H7534">
        <f t="shared" si="588"/>
        <v>0.22299158824729273</v>
      </c>
      <c r="K7534">
        <v>0.75520828430429299</v>
      </c>
      <c r="L7534">
        <v>0.75339999999999996</v>
      </c>
    </row>
    <row r="7535" spans="4:12" x14ac:dyDescent="0.25">
      <c r="D7535">
        <f t="shared" si="589"/>
        <v>1556352795</v>
      </c>
      <c r="E7535">
        <f t="shared" si="585"/>
        <v>0.36236662309671908</v>
      </c>
      <c r="F7535">
        <f t="shared" si="586"/>
        <v>0.13130956953451967</v>
      </c>
      <c r="G7535">
        <f t="shared" si="587"/>
        <v>4.7582205292507715E-2</v>
      </c>
      <c r="H7535">
        <f t="shared" si="588"/>
        <v>1.7242203051340856E-2</v>
      </c>
      <c r="K7535">
        <v>0.75556506839477577</v>
      </c>
      <c r="L7535">
        <v>0.75349999999999995</v>
      </c>
    </row>
    <row r="7536" spans="4:12" x14ac:dyDescent="0.25">
      <c r="D7536">
        <f t="shared" si="589"/>
        <v>1058937778</v>
      </c>
      <c r="E7536">
        <f t="shared" si="585"/>
        <v>0.24655316449854364</v>
      </c>
      <c r="F7536">
        <f t="shared" si="586"/>
        <v>6.0788462924245924E-2</v>
      </c>
      <c r="G7536">
        <f t="shared" si="587"/>
        <v>1.4987587898975226E-2</v>
      </c>
      <c r="H7536">
        <f t="shared" si="588"/>
        <v>3.6952372246924214E-3</v>
      </c>
      <c r="K7536">
        <v>0.75570321007531671</v>
      </c>
      <c r="L7536">
        <v>0.75360000000000005</v>
      </c>
    </row>
    <row r="7537" spans="4:12" x14ac:dyDescent="0.25">
      <c r="D7537">
        <f t="shared" si="589"/>
        <v>2363442067</v>
      </c>
      <c r="E7537">
        <f t="shared" si="585"/>
        <v>0.55028173782636447</v>
      </c>
      <c r="F7537">
        <f t="shared" si="586"/>
        <v>0.30280999098520373</v>
      </c>
      <c r="G7537">
        <f t="shared" si="587"/>
        <v>0.16663080807052366</v>
      </c>
      <c r="H7537">
        <f t="shared" si="588"/>
        <v>9.1693890640459158E-2</v>
      </c>
      <c r="K7537">
        <v>0.75600381632242442</v>
      </c>
      <c r="L7537">
        <v>0.75370000000000004</v>
      </c>
    </row>
    <row r="7538" spans="4:12" x14ac:dyDescent="0.25">
      <c r="D7538">
        <f t="shared" si="589"/>
        <v>3766028036</v>
      </c>
      <c r="E7538">
        <f t="shared" si="585"/>
        <v>0.8768467318445553</v>
      </c>
      <c r="F7538">
        <f t="shared" si="586"/>
        <v>0.76886019114647752</v>
      </c>
      <c r="G7538">
        <f t="shared" si="587"/>
        <v>0.6741725458521689</v>
      </c>
      <c r="H7538">
        <f t="shared" si="588"/>
        <v>0.59114599352979791</v>
      </c>
      <c r="K7538">
        <v>0.7561674895128625</v>
      </c>
      <c r="L7538">
        <v>0.75380000000000003</v>
      </c>
    </row>
    <row r="7539" spans="4:12" x14ac:dyDescent="0.25">
      <c r="D7539">
        <f t="shared" si="589"/>
        <v>3080098802</v>
      </c>
      <c r="E7539">
        <f t="shared" si="585"/>
        <v>0.71714138675414518</v>
      </c>
      <c r="F7539">
        <f t="shared" si="586"/>
        <v>0.51429176859565839</v>
      </c>
      <c r="G7539">
        <f t="shared" si="587"/>
        <v>0.36881991212693238</v>
      </c>
      <c r="H7539">
        <f t="shared" si="588"/>
        <v>0.26449602324525023</v>
      </c>
      <c r="K7539">
        <v>0.7561786560705348</v>
      </c>
      <c r="L7539">
        <v>0.75390000000000001</v>
      </c>
    </row>
    <row r="7540" spans="4:12" x14ac:dyDescent="0.25">
      <c r="D7540">
        <f t="shared" si="589"/>
        <v>4039277368</v>
      </c>
      <c r="E7540">
        <f t="shared" si="585"/>
        <v>0.94046754970691804</v>
      </c>
      <c r="F7540">
        <f t="shared" si="586"/>
        <v>0.8844792120517343</v>
      </c>
      <c r="G7540">
        <f t="shared" si="587"/>
        <v>0.83182399732500012</v>
      </c>
      <c r="H7540">
        <f t="shared" si="588"/>
        <v>0.78230347655165677</v>
      </c>
      <c r="K7540">
        <v>0.75635409256358488</v>
      </c>
      <c r="L7540">
        <v>0.754</v>
      </c>
    </row>
    <row r="7541" spans="4:12" x14ac:dyDescent="0.25">
      <c r="D7541">
        <f t="shared" si="589"/>
        <v>894178418</v>
      </c>
      <c r="E7541">
        <f t="shared" si="585"/>
        <v>0.20819213665281239</v>
      </c>
      <c r="F7541">
        <f t="shared" si="586"/>
        <v>4.3343965764063304E-2</v>
      </c>
      <c r="G7541">
        <f t="shared" si="587"/>
        <v>9.0238728434266884E-3</v>
      </c>
      <c r="H7541">
        <f t="shared" si="588"/>
        <v>1.8786993681562919E-3</v>
      </c>
      <c r="K7541">
        <v>0.75643079675650937</v>
      </c>
      <c r="L7541">
        <v>0.75409999999999999</v>
      </c>
    </row>
    <row r="7542" spans="4:12" x14ac:dyDescent="0.25">
      <c r="D7542">
        <f t="shared" si="589"/>
        <v>1343800499</v>
      </c>
      <c r="E7542">
        <f t="shared" si="585"/>
        <v>0.31287793519740875</v>
      </c>
      <c r="F7542">
        <f t="shared" si="586"/>
        <v>9.7892602333393905E-2</v>
      </c>
      <c r="G7542">
        <f t="shared" si="587"/>
        <v>3.0628435289173323E-2</v>
      </c>
      <c r="H7542">
        <f t="shared" si="588"/>
        <v>9.5829615916039976E-3</v>
      </c>
      <c r="K7542">
        <v>0.75657425838442849</v>
      </c>
      <c r="L7542">
        <v>0.75419999999999998</v>
      </c>
    </row>
    <row r="7543" spans="4:12" x14ac:dyDescent="0.25">
      <c r="D7543">
        <f t="shared" si="589"/>
        <v>4190209118</v>
      </c>
      <c r="E7543">
        <f t="shared" si="585"/>
        <v>0.9756090862154051</v>
      </c>
      <c r="F7543">
        <f t="shared" si="586"/>
        <v>0.95181308910605777</v>
      </c>
      <c r="G7543">
        <f t="shared" si="587"/>
        <v>0.92859749811062298</v>
      </c>
      <c r="H7543">
        <f t="shared" si="588"/>
        <v>0.90594815659361627</v>
      </c>
      <c r="K7543">
        <v>0.75659357983539666</v>
      </c>
      <c r="L7543">
        <v>0.75429999999999997</v>
      </c>
    </row>
    <row r="7544" spans="4:12" x14ac:dyDescent="0.25">
      <c r="D7544">
        <f t="shared" si="589"/>
        <v>165290508</v>
      </c>
      <c r="E7544">
        <f t="shared" si="585"/>
        <v>3.8484695376475503E-2</v>
      </c>
      <c r="F7544">
        <f t="shared" si="586"/>
        <v>1.4810717782201149E-3</v>
      </c>
      <c r="G7544">
        <f t="shared" si="587"/>
        <v>5.6998596215496006E-5</v>
      </c>
      <c r="H7544">
        <f t="shared" si="588"/>
        <v>2.1935736122400932E-6</v>
      </c>
      <c r="K7544">
        <v>0.75664851878691664</v>
      </c>
      <c r="L7544">
        <v>0.75439999999999996</v>
      </c>
    </row>
    <row r="7545" spans="4:12" x14ac:dyDescent="0.25">
      <c r="D7545">
        <f t="shared" si="589"/>
        <v>3300327729</v>
      </c>
      <c r="E7545">
        <f t="shared" si="585"/>
        <v>0.76841742959069492</v>
      </c>
      <c r="F7545">
        <f t="shared" si="586"/>
        <v>0.59046534609877055</v>
      </c>
      <c r="G7545">
        <f t="shared" si="587"/>
        <v>0.45372386351159733</v>
      </c>
      <c r="H7545">
        <f t="shared" si="588"/>
        <v>0.34864932494354089</v>
      </c>
      <c r="K7545">
        <v>0.75671875075360728</v>
      </c>
      <c r="L7545">
        <v>0.75449999999999995</v>
      </c>
    </row>
    <row r="7546" spans="4:12" x14ac:dyDescent="0.25">
      <c r="D7546">
        <f t="shared" si="589"/>
        <v>625868764</v>
      </c>
      <c r="E7546">
        <f t="shared" si="585"/>
        <v>0.14572142719890024</v>
      </c>
      <c r="F7546">
        <f t="shared" si="586"/>
        <v>2.1234734344884383E-2</v>
      </c>
      <c r="G7546">
        <f t="shared" si="587"/>
        <v>3.0943557949260564E-3</v>
      </c>
      <c r="H7546">
        <f t="shared" si="588"/>
        <v>4.5091394269781239E-4</v>
      </c>
      <c r="K7546">
        <v>0.75688377948405305</v>
      </c>
      <c r="L7546">
        <v>0.75460000000000005</v>
      </c>
    </row>
    <row r="7547" spans="4:12" x14ac:dyDescent="0.25">
      <c r="D7547">
        <f t="shared" si="589"/>
        <v>124289999</v>
      </c>
      <c r="E7547">
        <f t="shared" si="585"/>
        <v>2.8938520473646586E-2</v>
      </c>
      <c r="F7547">
        <f t="shared" si="586"/>
        <v>8.3743796720366266E-4</v>
      </c>
      <c r="G7547">
        <f t="shared" si="587"/>
        <v>2.4234215759332169E-5</v>
      </c>
      <c r="H7547">
        <f t="shared" si="588"/>
        <v>7.0130234891420277E-7</v>
      </c>
      <c r="K7547">
        <v>0.75708310859209926</v>
      </c>
      <c r="L7547">
        <v>0.75470000000000004</v>
      </c>
    </row>
    <row r="7548" spans="4:12" x14ac:dyDescent="0.25">
      <c r="D7548">
        <f t="shared" si="589"/>
        <v>1616718967</v>
      </c>
      <c r="E7548">
        <f t="shared" si="585"/>
        <v>0.37642171778167172</v>
      </c>
      <c r="F7548">
        <f t="shared" si="586"/>
        <v>0.14169330961770452</v>
      </c>
      <c r="G7548">
        <f t="shared" si="587"/>
        <v>5.33364390044666E-2</v>
      </c>
      <c r="H7548">
        <f t="shared" si="588"/>
        <v>2.0076993990418675E-2</v>
      </c>
      <c r="K7548">
        <v>0.75711651001058433</v>
      </c>
      <c r="L7548">
        <v>0.75480000000000003</v>
      </c>
    </row>
    <row r="7549" spans="4:12" x14ac:dyDescent="0.25">
      <c r="D7549">
        <f t="shared" si="589"/>
        <v>1498375564</v>
      </c>
      <c r="E7549">
        <f t="shared" si="585"/>
        <v>0.34886774708257701</v>
      </c>
      <c r="F7549">
        <f t="shared" si="586"/>
        <v>0.12170870495447292</v>
      </c>
      <c r="G7549">
        <f t="shared" si="587"/>
        <v>4.2460241697805046E-2</v>
      </c>
      <c r="H7549">
        <f t="shared" si="588"/>
        <v>1.481300886169494E-2</v>
      </c>
      <c r="K7549">
        <v>0.75715946796284039</v>
      </c>
      <c r="L7549">
        <v>0.75490000000000002</v>
      </c>
    </row>
    <row r="7550" spans="4:12" x14ac:dyDescent="0.25">
      <c r="D7550">
        <f t="shared" si="589"/>
        <v>3802272838</v>
      </c>
      <c r="E7550">
        <f t="shared" si="585"/>
        <v>0.88528563242528724</v>
      </c>
      <c r="F7550">
        <f t="shared" si="586"/>
        <v>0.78373065097864081</v>
      </c>
      <c r="G7550">
        <f t="shared" si="587"/>
        <v>0.69382548500270813</v>
      </c>
      <c r="H7550">
        <f t="shared" si="588"/>
        <v>0.61423373328340414</v>
      </c>
      <c r="K7550">
        <v>0.75722398742968777</v>
      </c>
      <c r="L7550">
        <v>0.755</v>
      </c>
    </row>
    <row r="7551" spans="4:12" x14ac:dyDescent="0.25">
      <c r="D7551">
        <f t="shared" si="589"/>
        <v>2056159050</v>
      </c>
      <c r="E7551">
        <f t="shared" si="585"/>
        <v>0.47873683517769372</v>
      </c>
      <c r="F7551">
        <f t="shared" si="586"/>
        <v>0.22918895735595429</v>
      </c>
      <c r="G7551">
        <f t="shared" si="587"/>
        <v>0.10972119610226497</v>
      </c>
      <c r="H7551">
        <f t="shared" si="588"/>
        <v>5.2527578173909434E-2</v>
      </c>
      <c r="K7551">
        <v>0.75736472587039805</v>
      </c>
      <c r="L7551">
        <v>0.75509999999999999</v>
      </c>
    </row>
    <row r="7552" spans="4:12" x14ac:dyDescent="0.25">
      <c r="D7552">
        <f t="shared" si="589"/>
        <v>3652941312</v>
      </c>
      <c r="E7552">
        <f t="shared" si="585"/>
        <v>0.85051667710079737</v>
      </c>
      <c r="F7552">
        <f t="shared" si="586"/>
        <v>0.72337861802658199</v>
      </c>
      <c r="G7552">
        <f t="shared" si="587"/>
        <v>0.61524557848973549</v>
      </c>
      <c r="H7552">
        <f t="shared" si="588"/>
        <v>0.52327662501804761</v>
      </c>
      <c r="K7552">
        <v>0.75738844828619356</v>
      </c>
      <c r="L7552">
        <v>0.75519999999999998</v>
      </c>
    </row>
    <row r="7553" spans="4:12" x14ac:dyDescent="0.25">
      <c r="D7553">
        <f t="shared" si="589"/>
        <v>167424212</v>
      </c>
      <c r="E7553">
        <f t="shared" ref="E7553:E7616" si="590">D7553/$B$1</f>
        <v>3.898148705227801E-2</v>
      </c>
      <c r="F7553">
        <f t="shared" ref="F7553:F7616" si="591">E7553^2</f>
        <v>1.5195563328069181E-3</v>
      </c>
      <c r="G7553">
        <f t="shared" ref="G7553:G7616" si="592">E7553^3</f>
        <v>5.9234565512519932E-5</v>
      </c>
      <c r="H7553">
        <f t="shared" ref="H7553:H7616" si="593">E7553^4</f>
        <v>2.3090514485736091E-6</v>
      </c>
      <c r="K7553">
        <v>0.75755627377833157</v>
      </c>
      <c r="L7553">
        <v>0.75529999999999997</v>
      </c>
    </row>
    <row r="7554" spans="4:12" x14ac:dyDescent="0.25">
      <c r="D7554">
        <f t="shared" ref="D7554:D7617" si="594">MOD($B$2*D7553,$B$1)</f>
        <v>2347500384</v>
      </c>
      <c r="E7554">
        <f t="shared" si="590"/>
        <v>0.54657002551168432</v>
      </c>
      <c r="F7554">
        <f t="shared" si="591"/>
        <v>0.29873879278784327</v>
      </c>
      <c r="G7554">
        <f t="shared" si="592"/>
        <v>0.16328166959538126</v>
      </c>
      <c r="H7554">
        <f t="shared" si="593"/>
        <v>8.9244866316337962E-2</v>
      </c>
      <c r="K7554">
        <v>0.75776979321561977</v>
      </c>
      <c r="L7554">
        <v>0.75539999999999996</v>
      </c>
    </row>
    <row r="7555" spans="4:12" x14ac:dyDescent="0.25">
      <c r="D7555">
        <f t="shared" si="594"/>
        <v>1443414126</v>
      </c>
      <c r="E7555">
        <f t="shared" si="590"/>
        <v>0.33607104009391531</v>
      </c>
      <c r="F7555">
        <f t="shared" si="591"/>
        <v>0.11294374398980603</v>
      </c>
      <c r="G7555">
        <f t="shared" si="592"/>
        <v>3.7957121514755006E-2</v>
      </c>
      <c r="H7555">
        <f t="shared" si="593"/>
        <v>1.2756289306434845E-2</v>
      </c>
      <c r="K7555">
        <v>0.7577864133654596</v>
      </c>
      <c r="L7555">
        <v>0.75549999999999995</v>
      </c>
    </row>
    <row r="7556" spans="4:12" x14ac:dyDescent="0.25">
      <c r="D7556">
        <f t="shared" si="594"/>
        <v>2645992941</v>
      </c>
      <c r="E7556">
        <f t="shared" si="590"/>
        <v>0.61606823970006508</v>
      </c>
      <c r="F7556">
        <f t="shared" si="591"/>
        <v>0.37954007596713685</v>
      </c>
      <c r="G7556">
        <f t="shared" si="592"/>
        <v>0.23382258649670298</v>
      </c>
      <c r="H7556">
        <f t="shared" si="593"/>
        <v>0.14405066926514001</v>
      </c>
      <c r="K7556">
        <v>0.75793566199902807</v>
      </c>
      <c r="L7556">
        <v>0.75560000000000005</v>
      </c>
    </row>
    <row r="7557" spans="4:12" x14ac:dyDescent="0.25">
      <c r="D7557">
        <f t="shared" si="594"/>
        <v>1623335211</v>
      </c>
      <c r="E7557">
        <f t="shared" si="590"/>
        <v>0.37796218213112143</v>
      </c>
      <c r="F7557">
        <f t="shared" si="591"/>
        <v>0.142855411121319</v>
      </c>
      <c r="G7557">
        <f t="shared" si="592"/>
        <v>5.3993942916652202E-2</v>
      </c>
      <c r="H7557">
        <f t="shared" si="593"/>
        <v>2.0407668486641072E-2</v>
      </c>
      <c r="K7557">
        <v>0.75833378819709962</v>
      </c>
      <c r="L7557">
        <v>0.75570000000000004</v>
      </c>
    </row>
    <row r="7558" spans="4:12" x14ac:dyDescent="0.25">
      <c r="D7558">
        <f t="shared" si="594"/>
        <v>2070076213</v>
      </c>
      <c r="E7558">
        <f t="shared" si="590"/>
        <v>0.48197717719757399</v>
      </c>
      <c r="F7558">
        <f t="shared" si="591"/>
        <v>0.23230199933934165</v>
      </c>
      <c r="G7558">
        <f t="shared" si="592"/>
        <v>0.11196426189892858</v>
      </c>
      <c r="H7558">
        <f t="shared" si="593"/>
        <v>5.3964218897055487E-2</v>
      </c>
      <c r="K7558">
        <v>0.75833519426135698</v>
      </c>
      <c r="L7558">
        <v>0.75580000000000003</v>
      </c>
    </row>
    <row r="7559" spans="4:12" x14ac:dyDescent="0.25">
      <c r="D7559">
        <f t="shared" si="594"/>
        <v>2550922463</v>
      </c>
      <c r="E7559">
        <f t="shared" si="590"/>
        <v>0.59393291910969026</v>
      </c>
      <c r="F7559">
        <f t="shared" si="591"/>
        <v>0.35275631240215788</v>
      </c>
      <c r="G7559">
        <f t="shared" si="592"/>
        <v>0.20951358635938347</v>
      </c>
      <c r="H7559">
        <f t="shared" si="593"/>
        <v>0.12443701593956881</v>
      </c>
      <c r="K7559">
        <v>0.75844050542415131</v>
      </c>
      <c r="L7559">
        <v>0.75590000000000002</v>
      </c>
    </row>
    <row r="7560" spans="4:12" x14ac:dyDescent="0.25">
      <c r="D7560">
        <f t="shared" si="594"/>
        <v>4034154835</v>
      </c>
      <c r="E7560">
        <f t="shared" si="590"/>
        <v>0.93927486705111218</v>
      </c>
      <c r="F7560">
        <f t="shared" si="591"/>
        <v>0.88223727587388445</v>
      </c>
      <c r="G7560">
        <f t="shared" si="592"/>
        <v>0.82866330000397825</v>
      </c>
      <c r="H7560">
        <f t="shared" si="593"/>
        <v>0.77834261094137247</v>
      </c>
      <c r="K7560">
        <v>0.75851805129985284</v>
      </c>
      <c r="L7560">
        <v>0.75600000000000001</v>
      </c>
    </row>
    <row r="7561" spans="4:12" x14ac:dyDescent="0.25">
      <c r="D7561">
        <f t="shared" si="594"/>
        <v>349204888</v>
      </c>
      <c r="E7561">
        <f t="shared" si="590"/>
        <v>8.1305598859047895E-2</v>
      </c>
      <c r="F7561">
        <f t="shared" si="591"/>
        <v>6.6106004058284103E-3</v>
      </c>
      <c r="G7561">
        <f t="shared" si="592"/>
        <v>5.3747882481374398E-4</v>
      </c>
      <c r="H7561">
        <f t="shared" si="593"/>
        <v>4.3700037725538742E-5</v>
      </c>
      <c r="K7561">
        <v>0.75860210525770722</v>
      </c>
      <c r="L7561">
        <v>0.75609999999999999</v>
      </c>
    </row>
    <row r="7562" spans="4:12" x14ac:dyDescent="0.25">
      <c r="D7562">
        <f t="shared" si="594"/>
        <v>776980141</v>
      </c>
      <c r="E7562">
        <f t="shared" si="590"/>
        <v>0.18090478637742455</v>
      </c>
      <c r="F7562">
        <f t="shared" si="591"/>
        <v>3.2726541734261608E-2</v>
      </c>
      <c r="G7562">
        <f t="shared" si="592"/>
        <v>5.9203880413084648E-3</v>
      </c>
      <c r="H7562">
        <f t="shared" si="593"/>
        <v>1.0710265338843667E-3</v>
      </c>
      <c r="K7562">
        <v>0.75865557225389768</v>
      </c>
      <c r="L7562">
        <v>0.75619999999999998</v>
      </c>
    </row>
    <row r="7563" spans="4:12" x14ac:dyDescent="0.25">
      <c r="D7563">
        <f t="shared" si="594"/>
        <v>1973492495</v>
      </c>
      <c r="E7563">
        <f t="shared" si="590"/>
        <v>0.45948952796391435</v>
      </c>
      <c r="F7563">
        <f t="shared" si="591"/>
        <v>0.21113062630850082</v>
      </c>
      <c r="G7563">
        <f t="shared" si="592"/>
        <v>9.7012311821218639E-2</v>
      </c>
      <c r="H7563">
        <f t="shared" si="593"/>
        <v>4.4576141365419819E-2</v>
      </c>
      <c r="K7563">
        <v>0.75870413583673169</v>
      </c>
      <c r="L7563">
        <v>0.75629999999999997</v>
      </c>
    </row>
    <row r="7564" spans="4:12" x14ac:dyDescent="0.25">
      <c r="D7564">
        <f t="shared" si="594"/>
        <v>1108646959</v>
      </c>
      <c r="E7564">
        <f t="shared" si="590"/>
        <v>0.25812698510897508</v>
      </c>
      <c r="F7564">
        <f t="shared" si="591"/>
        <v>6.6629540441449045E-2</v>
      </c>
      <c r="G7564">
        <f t="shared" si="592"/>
        <v>1.719888239334777E-2</v>
      </c>
      <c r="H7564">
        <f t="shared" si="593"/>
        <v>4.4394956594386937E-3</v>
      </c>
      <c r="K7564">
        <v>0.75892025925193918</v>
      </c>
      <c r="L7564">
        <v>0.75639999999999996</v>
      </c>
    </row>
    <row r="7565" spans="4:12" x14ac:dyDescent="0.25">
      <c r="D7565">
        <f t="shared" si="594"/>
        <v>1004416642</v>
      </c>
      <c r="E7565">
        <f t="shared" si="590"/>
        <v>0.23385897330796787</v>
      </c>
      <c r="F7565">
        <f t="shared" si="591"/>
        <v>5.4690019396656832E-2</v>
      </c>
      <c r="G7565">
        <f t="shared" si="592"/>
        <v>1.2789751786295015E-2</v>
      </c>
      <c r="H7565">
        <f t="shared" si="593"/>
        <v>2.9909982216067004E-3</v>
      </c>
      <c r="K7565">
        <v>0.75906095322199651</v>
      </c>
      <c r="L7565">
        <v>0.75649999999999995</v>
      </c>
    </row>
    <row r="7566" spans="4:12" x14ac:dyDescent="0.25">
      <c r="D7566">
        <f t="shared" si="594"/>
        <v>679461392</v>
      </c>
      <c r="E7566">
        <f t="shared" si="590"/>
        <v>0.1581994332741479</v>
      </c>
      <c r="F7566">
        <f t="shared" si="591"/>
        <v>2.5027060688261573E-2</v>
      </c>
      <c r="G7566">
        <f t="shared" si="592"/>
        <v>3.9592668174006865E-3</v>
      </c>
      <c r="H7566">
        <f t="shared" si="593"/>
        <v>6.2635376669392781E-4</v>
      </c>
      <c r="K7566">
        <v>0.75912929832915066</v>
      </c>
      <c r="L7566">
        <v>0.75660000000000005</v>
      </c>
    </row>
    <row r="7567" spans="4:12" x14ac:dyDescent="0.25">
      <c r="D7567">
        <f t="shared" si="594"/>
        <v>1179109900</v>
      </c>
      <c r="E7567">
        <f t="shared" si="590"/>
        <v>0.27453291701956956</v>
      </c>
      <c r="F7567">
        <f t="shared" si="591"/>
        <v>7.5368322527273865E-2</v>
      </c>
      <c r="G7567">
        <f t="shared" si="592"/>
        <v>2.0691085434284232E-2</v>
      </c>
      <c r="H7567">
        <f t="shared" si="593"/>
        <v>5.680384040575177E-3</v>
      </c>
      <c r="K7567">
        <v>0.75915250479223961</v>
      </c>
      <c r="L7567">
        <v>0.75670000000000004</v>
      </c>
    </row>
    <row r="7568" spans="4:12" x14ac:dyDescent="0.25">
      <c r="D7568">
        <f t="shared" si="594"/>
        <v>123931135</v>
      </c>
      <c r="E7568">
        <f t="shared" si="590"/>
        <v>2.8854965937522931E-2</v>
      </c>
      <c r="F7568">
        <f t="shared" si="591"/>
        <v>8.3260905925560855E-4</v>
      </c>
      <c r="G7568">
        <f t="shared" si="592"/>
        <v>2.4024906044093595E-5</v>
      </c>
      <c r="H7568">
        <f t="shared" si="593"/>
        <v>6.9323784555450943E-7</v>
      </c>
      <c r="K7568">
        <v>0.75936742307603533</v>
      </c>
      <c r="L7568">
        <v>0.75680000000000003</v>
      </c>
    </row>
    <row r="7569" spans="4:12" x14ac:dyDescent="0.25">
      <c r="D7569">
        <f t="shared" si="594"/>
        <v>1256578045</v>
      </c>
      <c r="E7569">
        <f t="shared" si="590"/>
        <v>0.29256987508679039</v>
      </c>
      <c r="F7569">
        <f t="shared" si="591"/>
        <v>8.5597131808300128E-2</v>
      </c>
      <c r="G7569">
        <f t="shared" si="592"/>
        <v>2.50431421609419E-2</v>
      </c>
      <c r="H7569">
        <f t="shared" si="593"/>
        <v>7.3268689738075054E-3</v>
      </c>
      <c r="K7569">
        <v>0.75943729205975241</v>
      </c>
      <c r="L7569">
        <v>0.75690000000000002</v>
      </c>
    </row>
    <row r="7570" spans="4:12" x14ac:dyDescent="0.25">
      <c r="D7570">
        <f t="shared" si="594"/>
        <v>4220303091</v>
      </c>
      <c r="E7570">
        <f t="shared" si="590"/>
        <v>0.98261588532072863</v>
      </c>
      <c r="F7570">
        <f t="shared" si="591"/>
        <v>0.96553397808463937</v>
      </c>
      <c r="G7570">
        <f t="shared" si="592"/>
        <v>0.94874902468288291</v>
      </c>
      <c r="H7570">
        <f t="shared" si="593"/>
        <v>0.93225586283594886</v>
      </c>
      <c r="K7570">
        <v>0.75945651967997119</v>
      </c>
      <c r="L7570">
        <v>0.75700000000000001</v>
      </c>
    </row>
    <row r="7571" spans="4:12" x14ac:dyDescent="0.25">
      <c r="D7571">
        <f t="shared" si="594"/>
        <v>607202711</v>
      </c>
      <c r="E7571">
        <f t="shared" si="590"/>
        <v>0.14137539806342111</v>
      </c>
      <c r="F7571">
        <f t="shared" si="591"/>
        <v>1.9987003177590775E-2</v>
      </c>
      <c r="G7571">
        <f t="shared" si="592"/>
        <v>2.8256705303267584E-3</v>
      </c>
      <c r="H7571">
        <f t="shared" si="593"/>
        <v>3.9948029602102374E-4</v>
      </c>
      <c r="K7571">
        <v>0.75962817686601269</v>
      </c>
      <c r="L7571">
        <v>0.7571</v>
      </c>
    </row>
    <row r="7572" spans="4:12" x14ac:dyDescent="0.25">
      <c r="D7572">
        <f t="shared" si="594"/>
        <v>1517960387</v>
      </c>
      <c r="E7572">
        <f t="shared" si="590"/>
        <v>0.35342769402857582</v>
      </c>
      <c r="F7572">
        <f t="shared" si="591"/>
        <v>0.12491113490635661</v>
      </c>
      <c r="G7572">
        <f t="shared" si="592"/>
        <v>4.4147054368445959E-2</v>
      </c>
      <c r="H7572">
        <f t="shared" si="593"/>
        <v>1.560279162359402E-2</v>
      </c>
      <c r="K7572">
        <v>0.75963068026109382</v>
      </c>
      <c r="L7572">
        <v>0.75719999999999998</v>
      </c>
    </row>
    <row r="7573" spans="4:12" x14ac:dyDescent="0.25">
      <c r="D7573">
        <f t="shared" si="594"/>
        <v>239056976</v>
      </c>
      <c r="E7573">
        <f t="shared" si="590"/>
        <v>5.5659789604986971E-2</v>
      </c>
      <c r="F7573">
        <f t="shared" si="591"/>
        <v>3.0980121788714158E-3</v>
      </c>
      <c r="G7573">
        <f t="shared" si="592"/>
        <v>1.7243470606967027E-4</v>
      </c>
      <c r="H7573">
        <f t="shared" si="593"/>
        <v>9.5976794604356164E-6</v>
      </c>
      <c r="K7573">
        <v>0.7598282365966188</v>
      </c>
      <c r="L7573">
        <v>0.75729999999999997</v>
      </c>
    </row>
    <row r="7574" spans="4:12" x14ac:dyDescent="0.25">
      <c r="D7574">
        <f t="shared" si="594"/>
        <v>2968907769</v>
      </c>
      <c r="E7574">
        <f t="shared" si="590"/>
        <v>0.6912527069661889</v>
      </c>
      <c r="F7574">
        <f t="shared" si="591"/>
        <v>0.47783030488808381</v>
      </c>
      <c r="G7574">
        <f t="shared" si="592"/>
        <v>0.33030149172436729</v>
      </c>
      <c r="H7574">
        <f t="shared" si="593"/>
        <v>0.22832180026943913</v>
      </c>
      <c r="K7574">
        <v>0.75983326783399874</v>
      </c>
      <c r="L7574">
        <v>0.75739999999999996</v>
      </c>
    </row>
    <row r="7575" spans="4:12" x14ac:dyDescent="0.25">
      <c r="D7575">
        <f t="shared" si="594"/>
        <v>4116307992</v>
      </c>
      <c r="E7575">
        <f t="shared" si="590"/>
        <v>0.95840263947807314</v>
      </c>
      <c r="F7575">
        <f t="shared" si="591"/>
        <v>0.91853561935853745</v>
      </c>
      <c r="G7575">
        <f t="shared" si="592"/>
        <v>0.88032696204784899</v>
      </c>
      <c r="H7575">
        <f t="shared" si="593"/>
        <v>0.843707684030372</v>
      </c>
      <c r="K7575">
        <v>0.75984004995781929</v>
      </c>
      <c r="L7575">
        <v>0.75749999999999995</v>
      </c>
    </row>
    <row r="7576" spans="4:12" x14ac:dyDescent="0.25">
      <c r="D7576">
        <f t="shared" si="594"/>
        <v>2054308289</v>
      </c>
      <c r="E7576">
        <f t="shared" si="590"/>
        <v>0.47830592130271388</v>
      </c>
      <c r="F7576">
        <f t="shared" si="591"/>
        <v>0.22877655435323793</v>
      </c>
      <c r="G7576">
        <f t="shared" si="592"/>
        <v>0.10942518060238586</v>
      </c>
      <c r="H7576">
        <f t="shared" si="593"/>
        <v>5.2338711821740033E-2</v>
      </c>
      <c r="K7576">
        <v>0.75998911372385669</v>
      </c>
      <c r="L7576">
        <v>0.75760000000000005</v>
      </c>
    </row>
    <row r="7577" spans="4:12" x14ac:dyDescent="0.25">
      <c r="D7577">
        <f t="shared" si="594"/>
        <v>24366353</v>
      </c>
      <c r="E7577">
        <f t="shared" si="590"/>
        <v>5.6732336538082998E-3</v>
      </c>
      <c r="F7577">
        <f t="shared" si="591"/>
        <v>3.2185580090703071E-5</v>
      </c>
      <c r="G7577">
        <f t="shared" si="592"/>
        <v>1.8259631613791905E-7</v>
      </c>
      <c r="H7577">
        <f t="shared" si="593"/>
        <v>1.0359115657750619E-9</v>
      </c>
      <c r="K7577">
        <v>0.76012762933041145</v>
      </c>
      <c r="L7577">
        <v>0.75770000000000004</v>
      </c>
    </row>
    <row r="7578" spans="4:12" x14ac:dyDescent="0.25">
      <c r="D7578">
        <f t="shared" si="594"/>
        <v>1080072615</v>
      </c>
      <c r="E7578">
        <f t="shared" si="590"/>
        <v>0.25147400220191896</v>
      </c>
      <c r="F7578">
        <f t="shared" si="591"/>
        <v>6.3239173783450744E-2</v>
      </c>
      <c r="G7578">
        <f t="shared" si="592"/>
        <v>1.5903008127267027E-2</v>
      </c>
      <c r="H7578">
        <f t="shared" si="593"/>
        <v>3.9991931008134841E-3</v>
      </c>
      <c r="K7578">
        <v>0.76019771833908689</v>
      </c>
      <c r="L7578">
        <v>0.75780000000000003</v>
      </c>
    </row>
    <row r="7579" spans="4:12" x14ac:dyDescent="0.25">
      <c r="D7579">
        <f t="shared" si="594"/>
        <v>2591946020</v>
      </c>
      <c r="E7579">
        <f t="shared" si="590"/>
        <v>0.60348446029319536</v>
      </c>
      <c r="F7579">
        <f t="shared" si="591"/>
        <v>0.36419349381536931</v>
      </c>
      <c r="G7579">
        <f t="shared" si="592"/>
        <v>0.21978511405746132</v>
      </c>
      <c r="H7579">
        <f t="shared" si="593"/>
        <v>0.13263690093744543</v>
      </c>
      <c r="K7579">
        <v>0.76048395497735677</v>
      </c>
      <c r="L7579">
        <v>0.75790000000000002</v>
      </c>
    </row>
    <row r="7580" spans="4:12" x14ac:dyDescent="0.25">
      <c r="D7580">
        <f t="shared" si="594"/>
        <v>949393860</v>
      </c>
      <c r="E7580">
        <f t="shared" si="590"/>
        <v>0.22104798355629854</v>
      </c>
      <c r="F7580">
        <f t="shared" si="591"/>
        <v>4.886221103430563E-2</v>
      </c>
      <c r="G7580">
        <f t="shared" si="592"/>
        <v>1.0800893221235581E-2</v>
      </c>
      <c r="H7580">
        <f t="shared" si="593"/>
        <v>2.3875156671610189E-3</v>
      </c>
      <c r="K7580">
        <v>0.760488665141279</v>
      </c>
      <c r="L7580">
        <v>0.75800000000000001</v>
      </c>
    </row>
    <row r="7581" spans="4:12" x14ac:dyDescent="0.25">
      <c r="D7581">
        <f t="shared" si="594"/>
        <v>2375355667</v>
      </c>
      <c r="E7581">
        <f t="shared" si="590"/>
        <v>0.55305558898324514</v>
      </c>
      <c r="F7581">
        <f t="shared" si="591"/>
        <v>0.30587048450560417</v>
      </c>
      <c r="G7581">
        <f t="shared" si="592"/>
        <v>0.16916338096083747</v>
      </c>
      <c r="H7581">
        <f t="shared" si="593"/>
        <v>9.3556753291693037E-2</v>
      </c>
      <c r="K7581">
        <v>0.7605323672202724</v>
      </c>
      <c r="L7581">
        <v>0.7581</v>
      </c>
    </row>
    <row r="7582" spans="4:12" x14ac:dyDescent="0.25">
      <c r="D7582">
        <f t="shared" si="594"/>
        <v>1134179288</v>
      </c>
      <c r="E7582">
        <f t="shared" si="590"/>
        <v>0.26407169370541156</v>
      </c>
      <c r="F7582">
        <f t="shared" si="591"/>
        <v>6.9733859416444693E-2</v>
      </c>
      <c r="G7582">
        <f t="shared" si="592"/>
        <v>1.8414738364715612E-2</v>
      </c>
      <c r="H7582">
        <f t="shared" si="593"/>
        <v>4.8628111491124722E-3</v>
      </c>
      <c r="K7582">
        <v>0.76055392733787974</v>
      </c>
      <c r="L7582">
        <v>0.75819999999999999</v>
      </c>
    </row>
    <row r="7583" spans="4:12" x14ac:dyDescent="0.25">
      <c r="D7583">
        <f t="shared" si="594"/>
        <v>1099372287</v>
      </c>
      <c r="E7583">
        <f t="shared" si="590"/>
        <v>0.2559675572570338</v>
      </c>
      <c r="F7583">
        <f t="shared" si="591"/>
        <v>6.5519390368132868E-2</v>
      </c>
      <c r="G7583">
        <f t="shared" si="592"/>
        <v>1.6770838305500999E-2</v>
      </c>
      <c r="H7583">
        <f t="shared" si="593"/>
        <v>4.292790514211782E-3</v>
      </c>
      <c r="K7583">
        <v>0.76059790508835523</v>
      </c>
      <c r="L7583">
        <v>0.75829999999999997</v>
      </c>
    </row>
    <row r="7584" spans="4:12" x14ac:dyDescent="0.25">
      <c r="D7584">
        <f t="shared" si="594"/>
        <v>244551334</v>
      </c>
      <c r="E7584">
        <f t="shared" si="590"/>
        <v>5.6939044514889604E-2</v>
      </c>
      <c r="F7584">
        <f t="shared" si="591"/>
        <v>3.24205479026858E-3</v>
      </c>
      <c r="G7584">
        <f t="shared" si="592"/>
        <v>1.8459950202281375E-4</v>
      </c>
      <c r="H7584">
        <f t="shared" si="593"/>
        <v>1.0510919263103446E-5</v>
      </c>
      <c r="K7584">
        <v>0.76063414238408067</v>
      </c>
      <c r="L7584">
        <v>0.75839999999999996</v>
      </c>
    </row>
    <row r="7585" spans="4:12" x14ac:dyDescent="0.25">
      <c r="D7585">
        <f t="shared" si="594"/>
        <v>1486042891</v>
      </c>
      <c r="E7585">
        <f t="shared" si="590"/>
        <v>0.34599632288934579</v>
      </c>
      <c r="F7585">
        <f t="shared" si="591"/>
        <v>0.11971345545294843</v>
      </c>
      <c r="G7585">
        <f t="shared" si="592"/>
        <v>4.1420415387097655E-2</v>
      </c>
      <c r="H7585">
        <f t="shared" si="593"/>
        <v>1.4331311416485066E-2</v>
      </c>
      <c r="K7585">
        <v>0.76075686625222605</v>
      </c>
      <c r="L7585">
        <v>0.75849999999999995</v>
      </c>
    </row>
    <row r="7586" spans="4:12" x14ac:dyDescent="0.25">
      <c r="D7586">
        <f t="shared" si="594"/>
        <v>3171129302</v>
      </c>
      <c r="E7586">
        <f t="shared" si="590"/>
        <v>0.73833607666621359</v>
      </c>
      <c r="F7586">
        <f t="shared" si="591"/>
        <v>0.54514016210685678</v>
      </c>
      <c r="G7586">
        <f t="shared" si="592"/>
        <v>0.40249664852316031</v>
      </c>
      <c r="H7586">
        <f t="shared" si="593"/>
        <v>0.29717779634189012</v>
      </c>
      <c r="K7586">
        <v>0.76115026086595616</v>
      </c>
      <c r="L7586">
        <v>0.75860000000000005</v>
      </c>
    </row>
    <row r="7587" spans="4:12" x14ac:dyDescent="0.25">
      <c r="D7587">
        <f t="shared" si="594"/>
        <v>717965094</v>
      </c>
      <c r="E7587">
        <f t="shared" si="590"/>
        <v>0.16716427499595199</v>
      </c>
      <c r="F7587">
        <f t="shared" si="591"/>
        <v>2.794389483492226E-2</v>
      </c>
      <c r="G7587">
        <f t="shared" si="592"/>
        <v>4.6712209206429068E-3</v>
      </c>
      <c r="H7587">
        <f t="shared" si="593"/>
        <v>7.8086125854519501E-4</v>
      </c>
      <c r="K7587">
        <v>0.76116608939160735</v>
      </c>
      <c r="L7587">
        <v>0.75870000000000004</v>
      </c>
    </row>
    <row r="7588" spans="4:12" x14ac:dyDescent="0.25">
      <c r="D7588">
        <f t="shared" si="594"/>
        <v>3856658037</v>
      </c>
      <c r="E7588">
        <f t="shared" si="590"/>
        <v>0.89794817331664922</v>
      </c>
      <c r="F7588">
        <f t="shared" si="591"/>
        <v>0.80631092196270715</v>
      </c>
      <c r="G7588">
        <f t="shared" si="592"/>
        <v>0.7240254195016762</v>
      </c>
      <c r="H7588">
        <f t="shared" si="593"/>
        <v>0.65013730287635085</v>
      </c>
      <c r="K7588">
        <v>0.76120746851926846</v>
      </c>
      <c r="L7588">
        <v>0.75880000000000003</v>
      </c>
    </row>
    <row r="7589" spans="4:12" x14ac:dyDescent="0.25">
      <c r="D7589">
        <f t="shared" si="594"/>
        <v>1683125195</v>
      </c>
      <c r="E7589">
        <f t="shared" si="590"/>
        <v>0.39188312259313723</v>
      </c>
      <c r="F7589">
        <f t="shared" si="591"/>
        <v>0.15357238177334784</v>
      </c>
      <c r="G7589">
        <f t="shared" si="592"/>
        <v>6.0182424513404942E-2</v>
      </c>
      <c r="H7589">
        <f t="shared" si="593"/>
        <v>2.35844764435389E-2</v>
      </c>
      <c r="K7589">
        <v>0.7612086014731807</v>
      </c>
      <c r="L7589">
        <v>0.75890000000000002</v>
      </c>
    </row>
    <row r="7590" spans="4:12" x14ac:dyDescent="0.25">
      <c r="D7590">
        <f t="shared" si="594"/>
        <v>2598530209</v>
      </c>
      <c r="E7590">
        <f t="shared" si="590"/>
        <v>0.60501746125636102</v>
      </c>
      <c r="F7590">
        <f t="shared" si="591"/>
        <v>0.36604612842509232</v>
      </c>
      <c r="G7590">
        <f t="shared" si="592"/>
        <v>0.22146429932246925</v>
      </c>
      <c r="H7590">
        <f t="shared" si="593"/>
        <v>0.13398976813499919</v>
      </c>
      <c r="K7590">
        <v>0.76139770978162946</v>
      </c>
      <c r="L7590">
        <v>0.75900000000000001</v>
      </c>
    </row>
    <row r="7591" spans="4:12" x14ac:dyDescent="0.25">
      <c r="D7591">
        <f t="shared" si="594"/>
        <v>3780244920</v>
      </c>
      <c r="E7591">
        <f t="shared" si="590"/>
        <v>0.88015685809779842</v>
      </c>
      <c r="F7591">
        <f t="shared" si="591"/>
        <v>0.77467609485658806</v>
      </c>
      <c r="G7591">
        <f t="shared" si="592"/>
        <v>0.6818364776924466</v>
      </c>
      <c r="H7591">
        <f t="shared" si="593"/>
        <v>0.60012305194225346</v>
      </c>
      <c r="K7591">
        <v>0.76148441614617701</v>
      </c>
      <c r="L7591">
        <v>0.7591</v>
      </c>
    </row>
    <row r="7592" spans="4:12" x14ac:dyDescent="0.25">
      <c r="D7592">
        <f t="shared" si="594"/>
        <v>1091353023</v>
      </c>
      <c r="E7592">
        <f t="shared" si="590"/>
        <v>0.25410042685784873</v>
      </c>
      <c r="F7592">
        <f t="shared" si="591"/>
        <v>6.4567026929340937E-2</v>
      </c>
      <c r="G7592">
        <f t="shared" si="592"/>
        <v>1.6406509103687746E-2</v>
      </c>
      <c r="H7592">
        <f t="shared" si="593"/>
        <v>4.1689009664942376E-3</v>
      </c>
      <c r="K7592">
        <v>0.76161545509510098</v>
      </c>
      <c r="L7592">
        <v>0.75919999999999999</v>
      </c>
    </row>
    <row r="7593" spans="4:12" x14ac:dyDescent="0.25">
      <c r="D7593">
        <f t="shared" si="594"/>
        <v>988904284</v>
      </c>
      <c r="E7593">
        <f t="shared" si="590"/>
        <v>0.23024722100939771</v>
      </c>
      <c r="F7593">
        <f t="shared" si="591"/>
        <v>5.301378278255043E-2</v>
      </c>
      <c r="G7593">
        <f t="shared" si="592"/>
        <v>1.2206276160878092E-2</v>
      </c>
      <c r="H7593">
        <f t="shared" si="593"/>
        <v>2.8104611649154405E-3</v>
      </c>
      <c r="K7593">
        <v>0.76164957805575095</v>
      </c>
      <c r="L7593">
        <v>0.75929999999999997</v>
      </c>
    </row>
    <row r="7594" spans="4:12" x14ac:dyDescent="0.25">
      <c r="D7594">
        <f t="shared" si="594"/>
        <v>938174371</v>
      </c>
      <c r="E7594">
        <f t="shared" si="590"/>
        <v>0.21843574271035282</v>
      </c>
      <c r="F7594">
        <f t="shared" si="591"/>
        <v>4.7714173693423456E-2</v>
      </c>
      <c r="G7594">
        <f t="shared" si="592"/>
        <v>1.042248096853373E-2</v>
      </c>
      <c r="H7594">
        <f t="shared" si="593"/>
        <v>2.2766423712461828E-3</v>
      </c>
      <c r="K7594">
        <v>0.76170170022214334</v>
      </c>
      <c r="L7594">
        <v>0.75939999999999996</v>
      </c>
    </row>
    <row r="7595" spans="4:12" x14ac:dyDescent="0.25">
      <c r="D7595">
        <f t="shared" si="594"/>
        <v>1956749747</v>
      </c>
      <c r="E7595">
        <f t="shared" si="590"/>
        <v>0.45559130316963214</v>
      </c>
      <c r="F7595">
        <f t="shared" si="591"/>
        <v>0.20756343552380366</v>
      </c>
      <c r="G7595">
        <f t="shared" si="592"/>
        <v>9.4564096080655621E-2</v>
      </c>
      <c r="H7595">
        <f t="shared" si="593"/>
        <v>4.3082579766444196E-2</v>
      </c>
      <c r="K7595">
        <v>0.76179542270530842</v>
      </c>
      <c r="L7595">
        <v>0.75949999999999995</v>
      </c>
    </row>
    <row r="7596" spans="4:12" x14ac:dyDescent="0.25">
      <c r="D7596">
        <f t="shared" si="594"/>
        <v>2361416595</v>
      </c>
      <c r="E7596">
        <f t="shared" si="590"/>
        <v>0.54981014587679178</v>
      </c>
      <c r="F7596">
        <f t="shared" si="591"/>
        <v>0.30229119650905906</v>
      </c>
      <c r="G7596">
        <f t="shared" si="592"/>
        <v>0.1662027668499157</v>
      </c>
      <c r="H7596">
        <f t="shared" si="593"/>
        <v>9.1379967486878558E-2</v>
      </c>
      <c r="K7596">
        <v>0.76202940655919471</v>
      </c>
      <c r="L7596">
        <v>0.75960000000000005</v>
      </c>
    </row>
    <row r="7597" spans="4:12" x14ac:dyDescent="0.25">
      <c r="D7597">
        <f t="shared" si="594"/>
        <v>3060772064</v>
      </c>
      <c r="E7597">
        <f t="shared" si="590"/>
        <v>0.71264152990482788</v>
      </c>
      <c r="F7597">
        <f t="shared" si="591"/>
        <v>0.50785795014509372</v>
      </c>
      <c r="G7597">
        <f t="shared" si="592"/>
        <v>0.36192066656572941</v>
      </c>
      <c r="H7597">
        <f t="shared" si="593"/>
        <v>0.25791969752557647</v>
      </c>
      <c r="K7597">
        <v>0.76203451323370319</v>
      </c>
      <c r="L7597">
        <v>0.75970000000000004</v>
      </c>
    </row>
    <row r="7598" spans="4:12" x14ac:dyDescent="0.25">
      <c r="D7598">
        <f t="shared" si="594"/>
        <v>4252471931</v>
      </c>
      <c r="E7598">
        <f t="shared" si="590"/>
        <v>0.99010577704527081</v>
      </c>
      <c r="F7598">
        <f t="shared" si="591"/>
        <v>0.98030944973841949</v>
      </c>
      <c r="G7598">
        <f t="shared" si="592"/>
        <v>0.97061004947807972</v>
      </c>
      <c r="H7598">
        <f t="shared" si="593"/>
        <v>0.96100661724644276</v>
      </c>
      <c r="K7598">
        <v>0.76226821582817195</v>
      </c>
      <c r="L7598">
        <v>0.75980000000000003</v>
      </c>
    </row>
    <row r="7599" spans="4:12" x14ac:dyDescent="0.25">
      <c r="D7599">
        <f t="shared" si="594"/>
        <v>4264406594</v>
      </c>
      <c r="E7599">
        <f t="shared" si="590"/>
        <v>0.99288453231399987</v>
      </c>
      <c r="F7599">
        <f t="shared" si="591"/>
        <v>0.98581969450839024</v>
      </c>
      <c r="G7599">
        <f t="shared" si="592"/>
        <v>0.97880512632789329</v>
      </c>
      <c r="H7599">
        <f t="shared" si="593"/>
        <v>0.97184047008061591</v>
      </c>
      <c r="K7599">
        <v>0.76233223005252249</v>
      </c>
      <c r="L7599">
        <v>0.75990000000000002</v>
      </c>
    </row>
    <row r="7600" spans="4:12" x14ac:dyDescent="0.25">
      <c r="D7600">
        <f t="shared" si="594"/>
        <v>4280263603</v>
      </c>
      <c r="E7600">
        <f t="shared" si="590"/>
        <v>0.99657652992675461</v>
      </c>
      <c r="F7600">
        <f t="shared" si="591"/>
        <v>0.99316478000085162</v>
      </c>
      <c r="G7600">
        <f t="shared" si="592"/>
        <v>0.98976471009871736</v>
      </c>
      <c r="H7600">
        <f t="shared" si="593"/>
        <v>0.98637628023414003</v>
      </c>
      <c r="K7600">
        <v>0.76234104525352386</v>
      </c>
      <c r="L7600">
        <v>0.76</v>
      </c>
    </row>
    <row r="7601" spans="4:12" x14ac:dyDescent="0.25">
      <c r="D7601">
        <f t="shared" si="594"/>
        <v>2495962141</v>
      </c>
      <c r="E7601">
        <f t="shared" si="590"/>
        <v>0.58113647196002693</v>
      </c>
      <c r="F7601">
        <f t="shared" si="591"/>
        <v>0.33771959904214716</v>
      </c>
      <c r="G7601">
        <f t="shared" si="592"/>
        <v>0.1962611762991083</v>
      </c>
      <c r="H7601">
        <f t="shared" si="593"/>
        <v>0.11405452757718865</v>
      </c>
      <c r="K7601">
        <v>0.76249549602216471</v>
      </c>
      <c r="L7601">
        <v>0.7601</v>
      </c>
    </row>
    <row r="7602" spans="4:12" x14ac:dyDescent="0.25">
      <c r="D7602">
        <f t="shared" si="594"/>
        <v>1404420596</v>
      </c>
      <c r="E7602">
        <f t="shared" si="590"/>
        <v>0.32699215140356497</v>
      </c>
      <c r="F7602">
        <f t="shared" si="591"/>
        <v>0.10692386707953196</v>
      </c>
      <c r="G7602">
        <f t="shared" si="592"/>
        <v>3.4963265332724973E-2</v>
      </c>
      <c r="H7602">
        <f t="shared" si="593"/>
        <v>1.1432713351241418E-2</v>
      </c>
      <c r="K7602">
        <v>0.76258526108287861</v>
      </c>
      <c r="L7602">
        <v>0.76019999999999999</v>
      </c>
    </row>
    <row r="7603" spans="4:12" x14ac:dyDescent="0.25">
      <c r="D7603">
        <f t="shared" si="594"/>
        <v>3092903438</v>
      </c>
      <c r="E7603">
        <f t="shared" si="590"/>
        <v>0.72012269839647292</v>
      </c>
      <c r="F7603">
        <f t="shared" si="591"/>
        <v>0.51857670074581752</v>
      </c>
      <c r="G7603">
        <f t="shared" si="592"/>
        <v>0.37343885306661834</v>
      </c>
      <c r="H7603">
        <f t="shared" si="593"/>
        <v>0.26892179455641718</v>
      </c>
      <c r="K7603">
        <v>0.76271608117099765</v>
      </c>
      <c r="L7603">
        <v>0.76029999999999998</v>
      </c>
    </row>
    <row r="7604" spans="4:12" x14ac:dyDescent="0.25">
      <c r="D7604">
        <f t="shared" si="594"/>
        <v>3866215235</v>
      </c>
      <c r="E7604">
        <f t="shared" si="590"/>
        <v>0.90017338187903473</v>
      </c>
      <c r="F7604">
        <f t="shared" si="591"/>
        <v>0.81031211744353848</v>
      </c>
      <c r="G7604">
        <f t="shared" si="592"/>
        <v>0.72942139913671156</v>
      </c>
      <c r="H7604">
        <f t="shared" si="593"/>
        <v>0.65660572767583092</v>
      </c>
      <c r="K7604">
        <v>0.76277375215729082</v>
      </c>
      <c r="L7604">
        <v>0.76039999999999996</v>
      </c>
    </row>
    <row r="7605" spans="4:12" x14ac:dyDescent="0.25">
      <c r="D7605">
        <f t="shared" si="594"/>
        <v>2314577235</v>
      </c>
      <c r="E7605">
        <f t="shared" si="590"/>
        <v>0.53890450753711738</v>
      </c>
      <c r="F7605">
        <f t="shared" si="591"/>
        <v>0.29041806824382299</v>
      </c>
      <c r="G7605">
        <f t="shared" si="592"/>
        <v>0.15650760604681838</v>
      </c>
      <c r="H7605">
        <f t="shared" si="593"/>
        <v>8.4342654362473832E-2</v>
      </c>
      <c r="K7605">
        <v>0.76288795325972325</v>
      </c>
      <c r="L7605">
        <v>0.76049999999999995</v>
      </c>
    </row>
    <row r="7606" spans="4:12" x14ac:dyDescent="0.25">
      <c r="D7606">
        <f t="shared" si="594"/>
        <v>2914695034</v>
      </c>
      <c r="E7606">
        <f t="shared" si="590"/>
        <v>0.67863032097896336</v>
      </c>
      <c r="F7606">
        <f t="shared" si="591"/>
        <v>0.46053911255201085</v>
      </c>
      <c r="G7606">
        <f t="shared" si="592"/>
        <v>0.31253580577453804</v>
      </c>
      <c r="H7606">
        <f t="shared" si="593"/>
        <v>0.21209627419019372</v>
      </c>
      <c r="K7606">
        <v>0.76290509937398721</v>
      </c>
      <c r="L7606">
        <v>0.76060000000000005</v>
      </c>
    </row>
    <row r="7607" spans="4:12" x14ac:dyDescent="0.25">
      <c r="D7607">
        <f t="shared" si="594"/>
        <v>2015796846</v>
      </c>
      <c r="E7607">
        <f t="shared" si="590"/>
        <v>0.4693392772388969</v>
      </c>
      <c r="F7607">
        <f t="shared" si="591"/>
        <v>0.22027935715913013</v>
      </c>
      <c r="G7607">
        <f t="shared" si="592"/>
        <v>0.10338575427971497</v>
      </c>
      <c r="H7607">
        <f t="shared" si="593"/>
        <v>4.8522995190439615E-2</v>
      </c>
      <c r="K7607">
        <v>0.76301187341171595</v>
      </c>
      <c r="L7607">
        <v>0.76070000000000004</v>
      </c>
    </row>
    <row r="7608" spans="4:12" x14ac:dyDescent="0.25">
      <c r="D7608">
        <f t="shared" si="594"/>
        <v>1155645900</v>
      </c>
      <c r="E7608">
        <f t="shared" si="590"/>
        <v>0.26906977879560312</v>
      </c>
      <c r="F7608">
        <f t="shared" si="591"/>
        <v>7.2398545861114799E-2</v>
      </c>
      <c r="G7608">
        <f t="shared" si="592"/>
        <v>1.9480260719973486E-2</v>
      </c>
      <c r="H7608">
        <f t="shared" si="593"/>
        <v>5.2415494428039427E-3</v>
      </c>
      <c r="K7608">
        <v>0.76304138842109626</v>
      </c>
      <c r="L7608">
        <v>0.76080000000000003</v>
      </c>
    </row>
    <row r="7609" spans="4:12" x14ac:dyDescent="0.25">
      <c r="D7609">
        <f t="shared" si="594"/>
        <v>2024165675</v>
      </c>
      <c r="E7609">
        <f t="shared" si="590"/>
        <v>0.47128779708204971</v>
      </c>
      <c r="F7609">
        <f t="shared" si="591"/>
        <v>0.22211218767845126</v>
      </c>
      <c r="G7609">
        <f t="shared" si="592"/>
        <v>0.10467876363605208</v>
      </c>
      <c r="H7609">
        <f t="shared" si="593"/>
        <v>4.9333823915307551E-2</v>
      </c>
      <c r="K7609">
        <v>0.76320246322155061</v>
      </c>
      <c r="L7609">
        <v>0.76090000000000002</v>
      </c>
    </row>
    <row r="7610" spans="4:12" x14ac:dyDescent="0.25">
      <c r="D7610">
        <f t="shared" si="594"/>
        <v>3481500534</v>
      </c>
      <c r="E7610">
        <f t="shared" si="590"/>
        <v>0.8106000104012433</v>
      </c>
      <c r="F7610">
        <f t="shared" si="591"/>
        <v>0.65707237686249576</v>
      </c>
      <c r="G7610">
        <f t="shared" si="592"/>
        <v>0.5326228755191087</v>
      </c>
      <c r="H7610">
        <f t="shared" si="593"/>
        <v>0.43174410843572963</v>
      </c>
      <c r="K7610">
        <v>0.76331245102065437</v>
      </c>
      <c r="L7610">
        <v>0.76100000000000001</v>
      </c>
    </row>
    <row r="7611" spans="4:12" x14ac:dyDescent="0.25">
      <c r="D7611">
        <f t="shared" si="594"/>
        <v>2344012633</v>
      </c>
      <c r="E7611">
        <f t="shared" si="590"/>
        <v>0.54575797020126082</v>
      </c>
      <c r="F7611">
        <f t="shared" si="591"/>
        <v>0.2978517620382003</v>
      </c>
      <c r="G7611">
        <f t="shared" si="592"/>
        <v>0.16255497307083713</v>
      </c>
      <c r="H7611">
        <f t="shared" si="593"/>
        <v>8.8715672149260696E-2</v>
      </c>
      <c r="K7611">
        <v>0.76332013303491286</v>
      </c>
      <c r="L7611">
        <v>0.7611</v>
      </c>
    </row>
    <row r="7612" spans="4:12" x14ac:dyDescent="0.25">
      <c r="D7612">
        <f t="shared" si="594"/>
        <v>4116298724</v>
      </c>
      <c r="E7612">
        <f t="shared" si="590"/>
        <v>0.9584004816036672</v>
      </c>
      <c r="F7612">
        <f t="shared" si="591"/>
        <v>0.91853148313814126</v>
      </c>
      <c r="G7612">
        <f t="shared" si="592"/>
        <v>0.88032101580772526</v>
      </c>
      <c r="H7612">
        <f t="shared" si="593"/>
        <v>0.84370008551595344</v>
      </c>
      <c r="K7612">
        <v>0.76341586228539604</v>
      </c>
      <c r="L7612">
        <v>0.76119999999999999</v>
      </c>
    </row>
    <row r="7613" spans="4:12" x14ac:dyDescent="0.25">
      <c r="D7613">
        <f t="shared" si="594"/>
        <v>1621524612</v>
      </c>
      <c r="E7613">
        <f t="shared" si="590"/>
        <v>0.37754061920045423</v>
      </c>
      <c r="F7613">
        <f t="shared" si="591"/>
        <v>0.1425369191462624</v>
      </c>
      <c r="G7613">
        <f t="shared" si="592"/>
        <v>5.3813476713404987E-2</v>
      </c>
      <c r="H7613">
        <f t="shared" si="593"/>
        <v>2.0316773319708145E-2</v>
      </c>
      <c r="K7613">
        <v>0.76369405136529689</v>
      </c>
      <c r="L7613">
        <v>0.76129999999999998</v>
      </c>
    </row>
    <row r="7614" spans="4:12" x14ac:dyDescent="0.25">
      <c r="D7614">
        <f t="shared" si="594"/>
        <v>3482086653</v>
      </c>
      <c r="E7614">
        <f t="shared" si="590"/>
        <v>0.81073647686530292</v>
      </c>
      <c r="F7614">
        <f t="shared" si="591"/>
        <v>0.65729363491996384</v>
      </c>
      <c r="G7614">
        <f t="shared" si="592"/>
        <v>0.53289192584100009</v>
      </c>
      <c r="H7614">
        <f t="shared" si="593"/>
        <v>0.43203492250629871</v>
      </c>
      <c r="K7614">
        <v>0.76378782879649376</v>
      </c>
      <c r="L7614">
        <v>0.76139999999999997</v>
      </c>
    </row>
    <row r="7615" spans="4:12" x14ac:dyDescent="0.25">
      <c r="D7615">
        <f t="shared" si="594"/>
        <v>2251151211</v>
      </c>
      <c r="E7615">
        <f t="shared" si="590"/>
        <v>0.52413698554135324</v>
      </c>
      <c r="F7615">
        <f t="shared" si="591"/>
        <v>0.27471957961237675</v>
      </c>
      <c r="G7615">
        <f t="shared" si="592"/>
        <v>0.14399069232721895</v>
      </c>
      <c r="H7615">
        <f t="shared" si="593"/>
        <v>7.5470847422401011E-2</v>
      </c>
      <c r="K7615">
        <v>0.76381738385274478</v>
      </c>
      <c r="L7615">
        <v>0.76149999999999995</v>
      </c>
    </row>
    <row r="7616" spans="4:12" x14ac:dyDescent="0.25">
      <c r="D7616">
        <f t="shared" si="594"/>
        <v>1976724908</v>
      </c>
      <c r="E7616">
        <f t="shared" si="590"/>
        <v>0.46024213276343467</v>
      </c>
      <c r="F7616">
        <f t="shared" si="591"/>
        <v>0.21182282077063502</v>
      </c>
      <c r="G7616">
        <f t="shared" si="592"/>
        <v>9.7489786799443826E-2</v>
      </c>
      <c r="H7616">
        <f t="shared" si="593"/>
        <v>4.4868907399228566E-2</v>
      </c>
      <c r="K7616">
        <v>0.76384584553629298</v>
      </c>
      <c r="L7616">
        <v>0.76160000000000005</v>
      </c>
    </row>
    <row r="7617" spans="4:12" x14ac:dyDescent="0.25">
      <c r="D7617">
        <f t="shared" si="594"/>
        <v>106262955</v>
      </c>
      <c r="E7617">
        <f t="shared" ref="E7617:E7680" si="595">D7617/$B$1</f>
        <v>2.4741272214972711E-2</v>
      </c>
      <c r="F7617">
        <f t="shared" ref="F7617:F7680" si="596">E7617^2</f>
        <v>6.1213055081538073E-4</v>
      </c>
      <c r="G7617">
        <f t="shared" ref="G7617:G7680" si="597">E7617^3</f>
        <v>1.514488858882452E-5</v>
      </c>
      <c r="H7617">
        <f t="shared" ref="H7617:H7680" si="598">E7617^4</f>
        <v>3.7470381124154139E-7</v>
      </c>
      <c r="K7617">
        <v>0.76391055801974395</v>
      </c>
      <c r="L7617">
        <v>0.76170000000000004</v>
      </c>
    </row>
    <row r="7618" spans="4:12" x14ac:dyDescent="0.25">
      <c r="D7618">
        <f t="shared" ref="D7618:D7681" si="599">MOD($B$2*D7617,$B$1)</f>
        <v>3145296763</v>
      </c>
      <c r="E7618">
        <f t="shared" si="595"/>
        <v>0.73232146998222947</v>
      </c>
      <c r="F7618">
        <f t="shared" si="596"/>
        <v>0.5362947353969334</v>
      </c>
      <c r="G7618">
        <f t="shared" si="597"/>
        <v>0.39274014896961307</v>
      </c>
      <c r="H7618">
        <f t="shared" si="598"/>
        <v>0.28761204321446682</v>
      </c>
      <c r="K7618">
        <v>0.76397163322287887</v>
      </c>
      <c r="L7618">
        <v>0.76180000000000003</v>
      </c>
    </row>
    <row r="7619" spans="4:12" x14ac:dyDescent="0.25">
      <c r="D7619">
        <f t="shared" si="599"/>
        <v>3425370664</v>
      </c>
      <c r="E7619">
        <f t="shared" si="595"/>
        <v>0.79753125663789248</v>
      </c>
      <c r="F7619">
        <f t="shared" si="596"/>
        <v>0.63605610531441592</v>
      </c>
      <c r="G7619">
        <f t="shared" si="597"/>
        <v>0.50727462496360987</v>
      </c>
      <c r="H7619">
        <f t="shared" si="598"/>
        <v>0.40456736910774338</v>
      </c>
      <c r="K7619">
        <v>0.76404185680766634</v>
      </c>
      <c r="L7619">
        <v>0.76190000000000002</v>
      </c>
    </row>
    <row r="7620" spans="4:12" x14ac:dyDescent="0.25">
      <c r="D7620">
        <f t="shared" si="599"/>
        <v>2475224703</v>
      </c>
      <c r="E7620">
        <f t="shared" si="595"/>
        <v>0.57630816092163051</v>
      </c>
      <c r="F7620">
        <f t="shared" si="596"/>
        <v>0.33213109634487198</v>
      </c>
      <c r="G7620">
        <f t="shared" si="597"/>
        <v>0.19140986131939805</v>
      </c>
      <c r="H7620">
        <f t="shared" si="598"/>
        <v>0.11031106515924663</v>
      </c>
      <c r="K7620">
        <v>0.76412064017823911</v>
      </c>
      <c r="L7620">
        <v>0.76200000000000001</v>
      </c>
    </row>
    <row r="7621" spans="4:12" x14ac:dyDescent="0.25">
      <c r="D7621">
        <f t="shared" si="599"/>
        <v>3991149</v>
      </c>
      <c r="E7621">
        <f t="shared" si="595"/>
        <v>9.2926179080485879E-4</v>
      </c>
      <c r="F7621">
        <f t="shared" si="596"/>
        <v>8.6352747584985315E-7</v>
      </c>
      <c r="G7621">
        <f t="shared" si="597"/>
        <v>8.0244308861743397E-10</v>
      </c>
      <c r="H7621">
        <f t="shared" si="598"/>
        <v>7.4567970154761871E-13</v>
      </c>
      <c r="K7621">
        <v>0.76412515103913037</v>
      </c>
      <c r="L7621">
        <v>0.7621</v>
      </c>
    </row>
    <row r="7622" spans="4:12" x14ac:dyDescent="0.25">
      <c r="D7622">
        <f t="shared" si="599"/>
        <v>1286191027</v>
      </c>
      <c r="E7622">
        <f t="shared" si="595"/>
        <v>0.29946468474796617</v>
      </c>
      <c r="F7622">
        <f t="shared" si="596"/>
        <v>8.9679097411198769E-2</v>
      </c>
      <c r="G7622">
        <f t="shared" si="597"/>
        <v>2.6855722634726787E-2</v>
      </c>
      <c r="H7622">
        <f t="shared" si="598"/>
        <v>8.0423405124872786E-3</v>
      </c>
      <c r="K7622">
        <v>0.76423092763038136</v>
      </c>
      <c r="L7622">
        <v>0.76219999999999999</v>
      </c>
    </row>
    <row r="7623" spans="4:12" x14ac:dyDescent="0.25">
      <c r="D7623">
        <f t="shared" si="599"/>
        <v>2038193232</v>
      </c>
      <c r="E7623">
        <f t="shared" si="595"/>
        <v>0.4745538422080115</v>
      </c>
      <c r="F7623">
        <f t="shared" si="596"/>
        <v>0.22520134915438628</v>
      </c>
      <c r="G7623">
        <f t="shared" si="597"/>
        <v>0.10687016551164193</v>
      </c>
      <c r="H7623">
        <f t="shared" si="598"/>
        <v>5.07156476609558E-2</v>
      </c>
      <c r="K7623">
        <v>0.76427040266903823</v>
      </c>
      <c r="L7623">
        <v>0.76229999999999998</v>
      </c>
    </row>
    <row r="7624" spans="4:12" x14ac:dyDescent="0.25">
      <c r="D7624">
        <f t="shared" si="599"/>
        <v>437713506</v>
      </c>
      <c r="E7624">
        <f t="shared" si="595"/>
        <v>0.10191311736170042</v>
      </c>
      <c r="F7624">
        <f t="shared" si="596"/>
        <v>1.0386283490379723E-2</v>
      </c>
      <c r="G7624">
        <f t="shared" si="597"/>
        <v>1.0584985283069602E-3</v>
      </c>
      <c r="H7624">
        <f t="shared" si="598"/>
        <v>1.0787488474253439E-4</v>
      </c>
      <c r="K7624">
        <v>0.76430176961335861</v>
      </c>
      <c r="L7624">
        <v>0.76239999999999997</v>
      </c>
    </row>
    <row r="7625" spans="4:12" x14ac:dyDescent="0.25">
      <c r="D7625">
        <f t="shared" si="599"/>
        <v>206100049</v>
      </c>
      <c r="E7625">
        <f t="shared" si="595"/>
        <v>4.7986407076936778E-2</v>
      </c>
      <c r="F7625">
        <f t="shared" si="596"/>
        <v>2.3026952641534881E-3</v>
      </c>
      <c r="G7625">
        <f t="shared" si="597"/>
        <v>1.1049807231980375E-4</v>
      </c>
      <c r="H7625">
        <f t="shared" si="598"/>
        <v>5.3024054795549026E-6</v>
      </c>
      <c r="K7625">
        <v>0.76445029134965736</v>
      </c>
      <c r="L7625">
        <v>0.76249999999999996</v>
      </c>
    </row>
    <row r="7626" spans="4:12" x14ac:dyDescent="0.25">
      <c r="D7626">
        <f t="shared" si="599"/>
        <v>3901853054</v>
      </c>
      <c r="E7626">
        <f t="shared" si="595"/>
        <v>0.90847095821715684</v>
      </c>
      <c r="F7626">
        <f t="shared" si="596"/>
        <v>0.82531948192399918</v>
      </c>
      <c r="G7626">
        <f t="shared" si="597"/>
        <v>0.749778780578783</v>
      </c>
      <c r="H7626">
        <f t="shared" si="598"/>
        <v>0.68115224724329837</v>
      </c>
      <c r="K7626">
        <v>0.76455114706525373</v>
      </c>
      <c r="L7626">
        <v>0.76259999999999994</v>
      </c>
    </row>
    <row r="7627" spans="4:12" x14ac:dyDescent="0.25">
      <c r="D7627">
        <f t="shared" si="599"/>
        <v>2945024385</v>
      </c>
      <c r="E7627">
        <f t="shared" si="595"/>
        <v>0.68569192329554163</v>
      </c>
      <c r="F7627">
        <f t="shared" si="596"/>
        <v>0.47017341367273896</v>
      </c>
      <c r="G7627">
        <f t="shared" si="597"/>
        <v>0.32239411230369069</v>
      </c>
      <c r="H7627">
        <f t="shared" si="598"/>
        <v>0.22106303892467652</v>
      </c>
      <c r="K7627">
        <v>0.76458500436613919</v>
      </c>
      <c r="L7627">
        <v>0.76270000000000004</v>
      </c>
    </row>
    <row r="7628" spans="4:12" x14ac:dyDescent="0.25">
      <c r="D7628">
        <f t="shared" si="599"/>
        <v>3664457478</v>
      </c>
      <c r="E7628">
        <f t="shared" si="595"/>
        <v>0.85319799344362646</v>
      </c>
      <c r="F7628">
        <f t="shared" si="596"/>
        <v>0.72794681601623046</v>
      </c>
      <c r="G7628">
        <f t="shared" si="597"/>
        <v>0.62108276275872454</v>
      </c>
      <c r="H7628">
        <f t="shared" si="598"/>
        <v>0.52990656694816762</v>
      </c>
      <c r="K7628">
        <v>0.76459343702639304</v>
      </c>
      <c r="L7628">
        <v>0.76280000000000003</v>
      </c>
    </row>
    <row r="7629" spans="4:12" x14ac:dyDescent="0.25">
      <c r="D7629">
        <f t="shared" si="599"/>
        <v>39110309</v>
      </c>
      <c r="E7629">
        <f t="shared" si="595"/>
        <v>9.1060784200919041E-3</v>
      </c>
      <c r="F7629">
        <f t="shared" si="596"/>
        <v>8.2920664192863468E-5</v>
      </c>
      <c r="G7629">
        <f t="shared" si="597"/>
        <v>7.5508207078632149E-7</v>
      </c>
      <c r="H7629">
        <f t="shared" si="598"/>
        <v>6.8758365501856299E-9</v>
      </c>
      <c r="K7629">
        <v>0.76466406946179089</v>
      </c>
      <c r="L7629">
        <v>0.76290000000000002</v>
      </c>
    </row>
    <row r="7630" spans="4:12" x14ac:dyDescent="0.25">
      <c r="D7630">
        <f t="shared" si="599"/>
        <v>2566377251</v>
      </c>
      <c r="E7630">
        <f t="shared" si="595"/>
        <v>0.59753126734810214</v>
      </c>
      <c r="F7630">
        <f t="shared" si="596"/>
        <v>0.35704361545862912</v>
      </c>
      <c r="G7630">
        <f t="shared" si="597"/>
        <v>0.2133447240435431</v>
      </c>
      <c r="H7630">
        <f t="shared" si="598"/>
        <v>0.12748014333976943</v>
      </c>
      <c r="K7630">
        <v>0.7646768381271225</v>
      </c>
      <c r="L7630">
        <v>0.76300000000000001</v>
      </c>
    </row>
    <row r="7631" spans="4:12" x14ac:dyDescent="0.25">
      <c r="D7631">
        <f t="shared" si="599"/>
        <v>1829514717</v>
      </c>
      <c r="E7631">
        <f t="shared" si="595"/>
        <v>0.42596708923251531</v>
      </c>
      <c r="F7631">
        <f t="shared" si="596"/>
        <v>0.18144796110922165</v>
      </c>
      <c r="G7631">
        <f t="shared" si="597"/>
        <v>7.729085984086978E-2</v>
      </c>
      <c r="H7631">
        <f t="shared" si="598"/>
        <v>3.292336259069361E-2</v>
      </c>
      <c r="K7631">
        <v>0.76483052078746971</v>
      </c>
      <c r="L7631">
        <v>0.7631</v>
      </c>
    </row>
    <row r="7632" spans="4:12" x14ac:dyDescent="0.25">
      <c r="D7632">
        <f t="shared" si="599"/>
        <v>1426498068</v>
      </c>
      <c r="E7632">
        <f t="shared" si="595"/>
        <v>0.33213246342077213</v>
      </c>
      <c r="F7632">
        <f t="shared" si="596"/>
        <v>0.11031197325795053</v>
      </c>
      <c r="G7632">
        <f t="shared" si="597"/>
        <v>3.6638187422969447E-2</v>
      </c>
      <c r="H7632">
        <f t="shared" si="598"/>
        <v>1.2168731444062792E-2</v>
      </c>
      <c r="K7632">
        <v>0.76487802685351991</v>
      </c>
      <c r="L7632">
        <v>0.76319999999999999</v>
      </c>
    </row>
    <row r="7633" spans="4:12" x14ac:dyDescent="0.25">
      <c r="D7633">
        <f t="shared" si="599"/>
        <v>1254636288</v>
      </c>
      <c r="E7633">
        <f t="shared" si="595"/>
        <v>0.29211777455455573</v>
      </c>
      <c r="F7633">
        <f t="shared" si="596"/>
        <v>8.5332794210706248E-2</v>
      </c>
      <c r="G7633">
        <f t="shared" si="597"/>
        <v>2.4927225941353385E-2</v>
      </c>
      <c r="H7633">
        <f t="shared" si="598"/>
        <v>7.2816857678067413E-3</v>
      </c>
      <c r="K7633">
        <v>0.76494287950101836</v>
      </c>
      <c r="L7633">
        <v>0.76329999999999998</v>
      </c>
    </row>
    <row r="7634" spans="4:12" x14ac:dyDescent="0.25">
      <c r="D7634">
        <f t="shared" si="599"/>
        <v>2876731486</v>
      </c>
      <c r="E7634">
        <f t="shared" si="595"/>
        <v>0.66979124366068077</v>
      </c>
      <c r="F7634">
        <f t="shared" si="596"/>
        <v>0.44862031008452141</v>
      </c>
      <c r="G7634">
        <f t="shared" si="597"/>
        <v>0.30048195542295186</v>
      </c>
      <c r="H7634">
        <f t="shared" si="598"/>
        <v>0.20126018262033216</v>
      </c>
      <c r="K7634">
        <v>0.7649492343806078</v>
      </c>
      <c r="L7634">
        <v>0.76339999999999997</v>
      </c>
    </row>
    <row r="7635" spans="4:12" x14ac:dyDescent="0.25">
      <c r="D7635">
        <f t="shared" si="599"/>
        <v>3675363917</v>
      </c>
      <c r="E7635">
        <f t="shared" si="595"/>
        <v>0.85573734665655932</v>
      </c>
      <c r="F7635">
        <f t="shared" si="596"/>
        <v>0.7322864064628084</v>
      </c>
      <c r="G7635">
        <f t="shared" si="597"/>
        <v>0.62664482645915043</v>
      </c>
      <c r="H7635">
        <f t="shared" si="598"/>
        <v>0.53624338109021341</v>
      </c>
      <c r="K7635">
        <v>0.76497409580391229</v>
      </c>
      <c r="L7635">
        <v>0.76349999999999996</v>
      </c>
    </row>
    <row r="7636" spans="4:12" x14ac:dyDescent="0.25">
      <c r="D7636">
        <f t="shared" si="599"/>
        <v>308199715</v>
      </c>
      <c r="E7636">
        <f t="shared" si="595"/>
        <v>7.1758338034096716E-2</v>
      </c>
      <c r="F7636">
        <f t="shared" si="596"/>
        <v>5.1492590774156917E-3</v>
      </c>
      <c r="G7636">
        <f t="shared" si="597"/>
        <v>3.6950227350233619E-4</v>
      </c>
      <c r="H7636">
        <f t="shared" si="598"/>
        <v>2.6514869046347899E-5</v>
      </c>
      <c r="K7636">
        <v>0.76502808434074465</v>
      </c>
      <c r="L7636">
        <v>0.76359999999999995</v>
      </c>
    </row>
    <row r="7637" spans="4:12" x14ac:dyDescent="0.25">
      <c r="D7637">
        <f t="shared" si="599"/>
        <v>325151871</v>
      </c>
      <c r="E7637">
        <f t="shared" si="595"/>
        <v>7.5705319427816498E-2</v>
      </c>
      <c r="F7637">
        <f t="shared" si="596"/>
        <v>5.7312953896677303E-3</v>
      </c>
      <c r="G7637">
        <f t="shared" si="597"/>
        <v>4.3388954820996757E-4</v>
      </c>
      <c r="H7637">
        <f t="shared" si="598"/>
        <v>3.284774684362658E-5</v>
      </c>
      <c r="K7637">
        <v>0.76511944778382768</v>
      </c>
      <c r="L7637">
        <v>0.76370000000000005</v>
      </c>
    </row>
    <row r="7638" spans="4:12" x14ac:dyDescent="0.25">
      <c r="D7638">
        <f t="shared" si="599"/>
        <v>500236632</v>
      </c>
      <c r="E7638">
        <f t="shared" si="595"/>
        <v>0.11647041703492179</v>
      </c>
      <c r="F7638">
        <f t="shared" si="596"/>
        <v>1.35653580442886E-2</v>
      </c>
      <c r="G7638">
        <f t="shared" si="597"/>
        <v>1.5799629086463243E-3</v>
      </c>
      <c r="H7638">
        <f t="shared" si="598"/>
        <v>1.8401893886974544E-4</v>
      </c>
      <c r="K7638">
        <v>0.76524112973484237</v>
      </c>
      <c r="L7638">
        <v>0.76380000000000003</v>
      </c>
    </row>
    <row r="7639" spans="4:12" x14ac:dyDescent="0.25">
      <c r="D7639">
        <f t="shared" si="599"/>
        <v>492018603</v>
      </c>
      <c r="E7639">
        <f t="shared" si="595"/>
        <v>0.11455700805284014</v>
      </c>
      <c r="F7639">
        <f t="shared" si="596"/>
        <v>1.3123308094018481E-2</v>
      </c>
      <c r="G7639">
        <f t="shared" si="597"/>
        <v>1.5033669110063772E-3</v>
      </c>
      <c r="H7639">
        <f t="shared" si="598"/>
        <v>1.7222121533053096E-4</v>
      </c>
      <c r="K7639">
        <v>0.76542376954234759</v>
      </c>
      <c r="L7639">
        <v>0.76390000000000002</v>
      </c>
    </row>
    <row r="7640" spans="4:12" x14ac:dyDescent="0.25">
      <c r="D7640">
        <f t="shared" si="599"/>
        <v>80757643</v>
      </c>
      <c r="E7640">
        <f t="shared" si="595"/>
        <v>1.8802854004037299E-2</v>
      </c>
      <c r="F7640">
        <f t="shared" si="596"/>
        <v>3.5354731869714149E-4</v>
      </c>
      <c r="G7640">
        <f t="shared" si="597"/>
        <v>6.6476986169811978E-6</v>
      </c>
      <c r="H7640">
        <f t="shared" si="598"/>
        <v>1.2499570655793812E-7</v>
      </c>
      <c r="K7640">
        <v>0.7655027515174595</v>
      </c>
      <c r="L7640">
        <v>0.76400000000000001</v>
      </c>
    </row>
    <row r="7641" spans="4:12" x14ac:dyDescent="0.25">
      <c r="D7641">
        <f t="shared" si="599"/>
        <v>176855262</v>
      </c>
      <c r="E7641">
        <f t="shared" si="595"/>
        <v>4.1177324494621095E-2</v>
      </c>
      <c r="F7641">
        <f t="shared" si="596"/>
        <v>1.6955720525353225E-3</v>
      </c>
      <c r="G7641">
        <f t="shared" si="597"/>
        <v>6.9819120611257706E-5</v>
      </c>
      <c r="H7641">
        <f t="shared" si="598"/>
        <v>2.8749645853388464E-6</v>
      </c>
      <c r="K7641">
        <v>0.76558241172823649</v>
      </c>
      <c r="L7641">
        <v>0.7641</v>
      </c>
    </row>
    <row r="7642" spans="4:12" x14ac:dyDescent="0.25">
      <c r="D7642">
        <f t="shared" si="599"/>
        <v>1044000665</v>
      </c>
      <c r="E7642">
        <f t="shared" si="595"/>
        <v>0.24307534686361332</v>
      </c>
      <c r="F7642">
        <f t="shared" si="596"/>
        <v>5.9085624252865926E-2</v>
      </c>
      <c r="G7642">
        <f t="shared" si="597"/>
        <v>1.4362258609918509E-2</v>
      </c>
      <c r="H7642">
        <f t="shared" si="598"/>
        <v>3.4911109933508581E-3</v>
      </c>
      <c r="K7642">
        <v>0.76560748060364447</v>
      </c>
      <c r="L7642">
        <v>0.76419999999999999</v>
      </c>
    </row>
    <row r="7643" spans="4:12" x14ac:dyDescent="0.25">
      <c r="D7643">
        <f t="shared" si="599"/>
        <v>737847144</v>
      </c>
      <c r="E7643">
        <f t="shared" si="595"/>
        <v>0.17179342549568821</v>
      </c>
      <c r="F7643">
        <f t="shared" si="596"/>
        <v>2.9512981043542576E-2</v>
      </c>
      <c r="G7643">
        <f t="shared" si="597"/>
        <v>5.0701361100594904E-3</v>
      </c>
      <c r="H7643">
        <f t="shared" si="598"/>
        <v>8.7101605007650345E-4</v>
      </c>
      <c r="K7643">
        <v>0.76569044025747346</v>
      </c>
      <c r="L7643">
        <v>0.76429999999999998</v>
      </c>
    </row>
    <row r="7644" spans="4:12" x14ac:dyDescent="0.25">
      <c r="D7644">
        <f t="shared" si="599"/>
        <v>3977276467</v>
      </c>
      <c r="E7644">
        <f t="shared" si="595"/>
        <v>0.92603184001660721</v>
      </c>
      <c r="F7644">
        <f t="shared" si="596"/>
        <v>0.85753496872454316</v>
      </c>
      <c r="G7644">
        <f t="shared" si="597"/>
        <v>0.79410468496657238</v>
      </c>
      <c r="H7644">
        <f t="shared" si="598"/>
        <v>0.73536622258540318</v>
      </c>
      <c r="K7644">
        <v>0.76571089792198288</v>
      </c>
      <c r="L7644">
        <v>0.76439999999999997</v>
      </c>
    </row>
    <row r="7645" spans="4:12" x14ac:dyDescent="0.25">
      <c r="D7645">
        <f t="shared" si="599"/>
        <v>4055788991</v>
      </c>
      <c r="E7645">
        <f t="shared" si="595"/>
        <v>0.94431196151867325</v>
      </c>
      <c r="F7645">
        <f t="shared" si="596"/>
        <v>0.89172508066724421</v>
      </c>
      <c r="G7645">
        <f t="shared" si="597"/>
        <v>0.84206666006028252</v>
      </c>
      <c r="H7645">
        <f t="shared" si="598"/>
        <v>0.79517361949100318</v>
      </c>
      <c r="K7645">
        <v>0.7660139803229864</v>
      </c>
      <c r="L7645">
        <v>0.76449999999999996</v>
      </c>
    </row>
    <row r="7646" spans="4:12" x14ac:dyDescent="0.25">
      <c r="D7646">
        <f t="shared" si="599"/>
        <v>77760012</v>
      </c>
      <c r="E7646">
        <f t="shared" si="595"/>
        <v>1.8104913648708004E-2</v>
      </c>
      <c r="F7646">
        <f t="shared" si="596"/>
        <v>3.2778789822717337E-4</v>
      </c>
      <c r="G7646">
        <f t="shared" si="597"/>
        <v>5.9345715924944616E-6</v>
      </c>
      <c r="H7646">
        <f t="shared" si="598"/>
        <v>1.0744490622418777E-7</v>
      </c>
      <c r="K7646">
        <v>0.76604982949002876</v>
      </c>
      <c r="L7646">
        <v>0.76459999999999995</v>
      </c>
    </row>
    <row r="7647" spans="4:12" x14ac:dyDescent="0.25">
      <c r="D7647">
        <f t="shared" si="599"/>
        <v>3095921124</v>
      </c>
      <c r="E7647">
        <f t="shared" si="595"/>
        <v>0.72082530817036172</v>
      </c>
      <c r="F7647">
        <f t="shared" si="596"/>
        <v>0.51958912489889697</v>
      </c>
      <c r="G7647">
        <f t="shared" si="597"/>
        <v>0.37453299107721599</v>
      </c>
      <c r="H7647">
        <f t="shared" si="598"/>
        <v>0.26997285871320154</v>
      </c>
      <c r="K7647">
        <v>0.76608717994906173</v>
      </c>
      <c r="L7647">
        <v>0.76470000000000005</v>
      </c>
    </row>
    <row r="7648" spans="4:12" x14ac:dyDescent="0.25">
      <c r="D7648">
        <f t="shared" si="599"/>
        <v>2431873248</v>
      </c>
      <c r="E7648">
        <f t="shared" si="595"/>
        <v>0.56621461374829862</v>
      </c>
      <c r="F7648">
        <f t="shared" si="596"/>
        <v>0.320598988822135</v>
      </c>
      <c r="G7648">
        <f t="shared" si="597"/>
        <v>0.18152783262402028</v>
      </c>
      <c r="H7648">
        <f t="shared" si="598"/>
        <v>0.10278371163377545</v>
      </c>
      <c r="K7648">
        <v>0.76615633833365426</v>
      </c>
      <c r="L7648">
        <v>0.76480000000000004</v>
      </c>
    </row>
    <row r="7649" spans="4:12" x14ac:dyDescent="0.25">
      <c r="D7649">
        <f t="shared" si="599"/>
        <v>2492807638</v>
      </c>
      <c r="E7649">
        <f t="shared" si="595"/>
        <v>0.58040200699595779</v>
      </c>
      <c r="F7649">
        <f t="shared" si="596"/>
        <v>0.33686648972493582</v>
      </c>
      <c r="G7649">
        <f t="shared" si="597"/>
        <v>0.19551798672603593</v>
      </c>
      <c r="H7649">
        <f t="shared" si="598"/>
        <v>0.11347903189960029</v>
      </c>
      <c r="K7649">
        <v>0.76626703184243916</v>
      </c>
      <c r="L7649">
        <v>0.76490000000000002</v>
      </c>
    </row>
    <row r="7650" spans="4:12" x14ac:dyDescent="0.25">
      <c r="D7650">
        <f t="shared" si="599"/>
        <v>1743503080</v>
      </c>
      <c r="E7650">
        <f t="shared" si="595"/>
        <v>0.40594094442341966</v>
      </c>
      <c r="F7650">
        <f t="shared" si="596"/>
        <v>0.16478805035937788</v>
      </c>
      <c r="G7650">
        <f t="shared" si="597"/>
        <v>6.6894216792579897E-2</v>
      </c>
      <c r="H7650">
        <f t="shared" si="598"/>
        <v>2.7155101541244859E-2</v>
      </c>
      <c r="K7650">
        <v>0.76645246096105601</v>
      </c>
      <c r="L7650">
        <v>0.76500000000000001</v>
      </c>
    </row>
    <row r="7651" spans="4:12" x14ac:dyDescent="0.25">
      <c r="D7651">
        <f t="shared" si="599"/>
        <v>2482453397</v>
      </c>
      <c r="E7651">
        <f t="shared" si="595"/>
        <v>0.57799122239881917</v>
      </c>
      <c r="F7651">
        <f t="shared" si="596"/>
        <v>0.33407385317008126</v>
      </c>
      <c r="G7651">
        <f t="shared" si="597"/>
        <v>0.19309175476525889</v>
      </c>
      <c r="H7651">
        <f t="shared" si="598"/>
        <v>0.11160533937190502</v>
      </c>
      <c r="K7651">
        <v>0.76647030160913021</v>
      </c>
      <c r="L7651">
        <v>0.7651</v>
      </c>
    </row>
    <row r="7652" spans="4:12" x14ac:dyDescent="0.25">
      <c r="D7652">
        <f t="shared" si="599"/>
        <v>516317949</v>
      </c>
      <c r="E7652">
        <f t="shared" si="595"/>
        <v>0.12021464042370548</v>
      </c>
      <c r="F7652">
        <f t="shared" si="596"/>
        <v>1.4451559772200804E-2</v>
      </c>
      <c r="G7652">
        <f t="shared" si="597"/>
        <v>1.7372890615768067E-3</v>
      </c>
      <c r="H7652">
        <f t="shared" si="598"/>
        <v>2.0884757984949257E-4</v>
      </c>
      <c r="K7652">
        <v>0.7666772507984837</v>
      </c>
      <c r="L7652">
        <v>0.76519999999999999</v>
      </c>
    </row>
    <row r="7653" spans="4:12" x14ac:dyDescent="0.25">
      <c r="D7653">
        <f t="shared" si="599"/>
        <v>3862099424</v>
      </c>
      <c r="E7653">
        <f t="shared" si="595"/>
        <v>0.89921509495452401</v>
      </c>
      <c r="F7653">
        <f t="shared" si="596"/>
        <v>0.80858778699407363</v>
      </c>
      <c r="G7653">
        <f t="shared" si="597"/>
        <v>0.72709434366094439</v>
      </c>
      <c r="H7653">
        <f t="shared" si="598"/>
        <v>0.65381420927597345</v>
      </c>
      <c r="K7653">
        <v>0.76675354730495104</v>
      </c>
      <c r="L7653">
        <v>0.76529999999999998</v>
      </c>
    </row>
    <row r="7654" spans="4:12" x14ac:dyDescent="0.25">
      <c r="D7654">
        <f t="shared" si="599"/>
        <v>1949821087</v>
      </c>
      <c r="E7654">
        <f t="shared" si="595"/>
        <v>0.45397809880179774</v>
      </c>
      <c r="F7654">
        <f t="shared" si="596"/>
        <v>0.20609611419169482</v>
      </c>
      <c r="G7654">
        <f t="shared" si="597"/>
        <v>9.3563122091183823E-2</v>
      </c>
      <c r="H7654">
        <f t="shared" si="598"/>
        <v>4.247560828491611E-2</v>
      </c>
      <c r="K7654">
        <v>0.7670086519250201</v>
      </c>
      <c r="L7654">
        <v>0.76539999999999997</v>
      </c>
    </row>
    <row r="7655" spans="4:12" x14ac:dyDescent="0.25">
      <c r="D7655">
        <f t="shared" si="599"/>
        <v>957056673</v>
      </c>
      <c r="E7655">
        <f t="shared" si="595"/>
        <v>0.22283212123970317</v>
      </c>
      <c r="F7655">
        <f t="shared" si="596"/>
        <v>4.9654154256185773E-2</v>
      </c>
      <c r="G7655">
        <f t="shared" si="597"/>
        <v>1.1064540521269312E-2</v>
      </c>
      <c r="H7655">
        <f t="shared" si="598"/>
        <v>2.4655350348970918E-3</v>
      </c>
      <c r="K7655">
        <v>0.76717807905915614</v>
      </c>
      <c r="L7655">
        <v>0.76549999999999996</v>
      </c>
    </row>
    <row r="7656" spans="4:12" x14ac:dyDescent="0.25">
      <c r="D7656">
        <f t="shared" si="599"/>
        <v>2972605148</v>
      </c>
      <c r="E7656">
        <f t="shared" si="595"/>
        <v>0.6921135700987916</v>
      </c>
      <c r="F7656">
        <f t="shared" si="596"/>
        <v>0.47902119391489489</v>
      </c>
      <c r="G7656">
        <f t="shared" si="597"/>
        <v>0.33153706867342347</v>
      </c>
      <c r="H7656">
        <f t="shared" si="598"/>
        <v>0.22946130421965133</v>
      </c>
      <c r="K7656">
        <v>0.76721210469659695</v>
      </c>
      <c r="L7656">
        <v>0.76559999999999995</v>
      </c>
    </row>
    <row r="7657" spans="4:12" x14ac:dyDescent="0.25">
      <c r="D7657">
        <f t="shared" si="599"/>
        <v>3704569594</v>
      </c>
      <c r="E7657">
        <f t="shared" si="595"/>
        <v>0.86253732323239962</v>
      </c>
      <c r="F7657">
        <f t="shared" si="596"/>
        <v>0.74397063396891305</v>
      </c>
      <c r="G7657">
        <f t="shared" si="597"/>
        <v>0.6417024391870576</v>
      </c>
      <c r="H7657">
        <f t="shared" si="598"/>
        <v>0.55349230420810636</v>
      </c>
      <c r="K7657">
        <v>0.7673314883763277</v>
      </c>
      <c r="L7657">
        <v>0.76570000000000005</v>
      </c>
    </row>
    <row r="7658" spans="4:12" x14ac:dyDescent="0.25">
      <c r="D7658">
        <f t="shared" si="599"/>
        <v>2032090499</v>
      </c>
      <c r="E7658">
        <f t="shared" si="595"/>
        <v>0.47313293895524294</v>
      </c>
      <c r="F7658">
        <f t="shared" si="596"/>
        <v>0.22385477792442565</v>
      </c>
      <c r="G7658">
        <f t="shared" si="597"/>
        <v>0.10591306897855675</v>
      </c>
      <c r="H7658">
        <f t="shared" si="598"/>
        <v>5.0110961599593926E-2</v>
      </c>
      <c r="K7658">
        <v>0.76736763253979567</v>
      </c>
      <c r="L7658">
        <v>0.76580000000000004</v>
      </c>
    </row>
    <row r="7659" spans="4:12" x14ac:dyDescent="0.25">
      <c r="D7659">
        <f t="shared" si="599"/>
        <v>332788100</v>
      </c>
      <c r="E7659">
        <f t="shared" si="595"/>
        <v>7.7483267541388817E-2</v>
      </c>
      <c r="F7659">
        <f t="shared" si="596"/>
        <v>6.003656748890438E-3</v>
      </c>
      <c r="G7659">
        <f t="shared" si="597"/>
        <v>4.6518294210094236E-4</v>
      </c>
      <c r="H7659">
        <f t="shared" si="598"/>
        <v>3.6043894358497702E-5</v>
      </c>
      <c r="K7659">
        <v>0.76745427627289997</v>
      </c>
      <c r="L7659">
        <v>0.76590000000000003</v>
      </c>
    </row>
    <row r="7660" spans="4:12" x14ac:dyDescent="0.25">
      <c r="D7660">
        <f t="shared" si="599"/>
        <v>2467929414</v>
      </c>
      <c r="E7660">
        <f t="shared" si="595"/>
        <v>0.57460959408772405</v>
      </c>
      <c r="F7660">
        <f t="shared" si="596"/>
        <v>0.33017618561765899</v>
      </c>
      <c r="G7660">
        <f t="shared" si="597"/>
        <v>0.18972240399519608</v>
      </c>
      <c r="H7660">
        <f t="shared" si="598"/>
        <v>0.1090163135490268</v>
      </c>
      <c r="K7660">
        <v>0.76768689108260135</v>
      </c>
      <c r="L7660">
        <v>0.76600000000000001</v>
      </c>
    </row>
    <row r="7661" spans="4:12" x14ac:dyDescent="0.25">
      <c r="D7661">
        <f t="shared" si="599"/>
        <v>4065849722</v>
      </c>
      <c r="E7661">
        <f t="shared" si="595"/>
        <v>0.94665440799357703</v>
      </c>
      <c r="F7661">
        <f t="shared" si="596"/>
        <v>0.89615456817366979</v>
      </c>
      <c r="G7661">
        <f t="shared" si="597"/>
        <v>0.84834867220518506</v>
      </c>
      <c r="H7661">
        <f t="shared" si="598"/>
        <v>0.80309301005853662</v>
      </c>
      <c r="K7661">
        <v>0.76770158176489678</v>
      </c>
      <c r="L7661">
        <v>0.7661</v>
      </c>
    </row>
    <row r="7662" spans="4:12" x14ac:dyDescent="0.25">
      <c r="D7662">
        <f t="shared" si="599"/>
        <v>1372721005</v>
      </c>
      <c r="E7662">
        <f t="shared" si="595"/>
        <v>0.31961151522575215</v>
      </c>
      <c r="F7662">
        <f t="shared" si="596"/>
        <v>0.1021515206649012</v>
      </c>
      <c r="G7662">
        <f t="shared" si="597"/>
        <v>3.2648802302323802E-2</v>
      </c>
      <c r="H7662">
        <f t="shared" si="598"/>
        <v>1.0434933174151737E-2</v>
      </c>
      <c r="K7662">
        <v>0.76772852329717212</v>
      </c>
      <c r="L7662">
        <v>0.76619999999999999</v>
      </c>
    </row>
    <row r="7663" spans="4:12" x14ac:dyDescent="0.25">
      <c r="D7663">
        <f t="shared" si="599"/>
        <v>2368755113</v>
      </c>
      <c r="E7663">
        <f t="shared" si="595"/>
        <v>0.55151877774659519</v>
      </c>
      <c r="F7663">
        <f t="shared" si="596"/>
        <v>0.30417296220709827</v>
      </c>
      <c r="G7663">
        <f t="shared" si="597"/>
        <v>0.16775710034002014</v>
      </c>
      <c r="H7663">
        <f t="shared" si="598"/>
        <v>9.2521190937840836E-2</v>
      </c>
      <c r="K7663">
        <v>0.76775255817169152</v>
      </c>
      <c r="L7663">
        <v>0.76629999999999998</v>
      </c>
    </row>
    <row r="7664" spans="4:12" x14ac:dyDescent="0.25">
      <c r="D7664">
        <f t="shared" si="599"/>
        <v>1229345195</v>
      </c>
      <c r="E7664">
        <f t="shared" si="595"/>
        <v>0.28622923309128478</v>
      </c>
      <c r="F7664">
        <f t="shared" si="596"/>
        <v>8.1927173876025036E-2</v>
      </c>
      <c r="G7664">
        <f t="shared" si="597"/>
        <v>2.3449952147870989E-2</v>
      </c>
      <c r="H7664">
        <f t="shared" si="598"/>
        <v>6.7120618193124391E-3</v>
      </c>
      <c r="K7664">
        <v>0.76817652694140015</v>
      </c>
      <c r="L7664">
        <v>0.76639999999999997</v>
      </c>
    </row>
    <row r="7665" spans="4:12" x14ac:dyDescent="0.25">
      <c r="D7665">
        <f t="shared" si="599"/>
        <v>2242486150</v>
      </c>
      <c r="E7665">
        <f t="shared" si="595"/>
        <v>0.52211949381095346</v>
      </c>
      <c r="F7665">
        <f t="shared" si="596"/>
        <v>0.27260876581740628</v>
      </c>
      <c r="G7665">
        <f t="shared" si="597"/>
        <v>0.14233435081701293</v>
      </c>
      <c r="H7665">
        <f t="shared" si="598"/>
        <v>7.4315539200489458E-2</v>
      </c>
      <c r="K7665">
        <v>0.76823285822016951</v>
      </c>
      <c r="L7665">
        <v>0.76649999999999996</v>
      </c>
    </row>
    <row r="7666" spans="4:12" x14ac:dyDescent="0.25">
      <c r="D7666">
        <f t="shared" si="599"/>
        <v>4128437738</v>
      </c>
      <c r="E7666">
        <f t="shared" si="595"/>
        <v>0.96122681604726867</v>
      </c>
      <c r="F7666">
        <f t="shared" si="596"/>
        <v>0.92395699188836966</v>
      </c>
      <c r="G7666">
        <f t="shared" si="597"/>
        <v>0.88813223747746961</v>
      </c>
      <c r="H7666">
        <f t="shared" si="598"/>
        <v>0.85369652285940478</v>
      </c>
      <c r="K7666">
        <v>0.76841742959069492</v>
      </c>
      <c r="L7666">
        <v>0.76659999999999995</v>
      </c>
    </row>
    <row r="7667" spans="4:12" x14ac:dyDescent="0.25">
      <c r="D7667">
        <f t="shared" si="599"/>
        <v>2437504470</v>
      </c>
      <c r="E7667">
        <f t="shared" si="595"/>
        <v>0.56752573479142177</v>
      </c>
      <c r="F7667">
        <f t="shared" si="596"/>
        <v>0.32208545965054319</v>
      </c>
      <c r="G7667">
        <f t="shared" si="597"/>
        <v>0.18279178715380734</v>
      </c>
      <c r="H7667">
        <f t="shared" si="598"/>
        <v>0.10373904331830169</v>
      </c>
      <c r="K7667">
        <v>0.76856991457021095</v>
      </c>
      <c r="L7667">
        <v>0.76670000000000005</v>
      </c>
    </row>
    <row r="7668" spans="4:12" x14ac:dyDescent="0.25">
      <c r="D7668">
        <f t="shared" si="599"/>
        <v>1912308645</v>
      </c>
      <c r="E7668">
        <f t="shared" si="595"/>
        <v>0.44524405278387574</v>
      </c>
      <c r="F7668">
        <f t="shared" si="596"/>
        <v>0.19824226653941074</v>
      </c>
      <c r="G7668">
        <f t="shared" si="597"/>
        <v>8.8266190187068563E-2</v>
      </c>
      <c r="H7668">
        <f t="shared" si="598"/>
        <v>3.9299996242682773E-2</v>
      </c>
      <c r="K7668">
        <v>0.76857360912686534</v>
      </c>
      <c r="L7668">
        <v>0.76680000000000004</v>
      </c>
    </row>
    <row r="7669" spans="4:12" x14ac:dyDescent="0.25">
      <c r="D7669">
        <f t="shared" si="599"/>
        <v>2248633141</v>
      </c>
      <c r="E7669">
        <f t="shared" si="595"/>
        <v>0.52355070168235118</v>
      </c>
      <c r="F7669">
        <f t="shared" si="596"/>
        <v>0.2741053372320823</v>
      </c>
      <c r="G7669">
        <f t="shared" si="597"/>
        <v>0.1435080416427342</v>
      </c>
      <c r="H7669">
        <f t="shared" si="598"/>
        <v>7.5133735899113568E-2</v>
      </c>
      <c r="K7669">
        <v>0.7685939145201337</v>
      </c>
      <c r="L7669">
        <v>0.76690000000000003</v>
      </c>
    </row>
    <row r="7670" spans="4:12" x14ac:dyDescent="0.25">
      <c r="D7670">
        <f t="shared" si="599"/>
        <v>4250823472</v>
      </c>
      <c r="E7670">
        <f t="shared" si="595"/>
        <v>0.98972196527517442</v>
      </c>
      <c r="F7670">
        <f t="shared" si="596"/>
        <v>0.97954956854815356</v>
      </c>
      <c r="G7670">
        <f t="shared" si="597"/>
        <v>0.96948172406792776</v>
      </c>
      <c r="H7670">
        <f t="shared" si="598"/>
        <v>0.95951735724287379</v>
      </c>
      <c r="K7670">
        <v>0.7686119130273843</v>
      </c>
      <c r="L7670">
        <v>0.76700000000000002</v>
      </c>
    </row>
    <row r="7671" spans="4:12" x14ac:dyDescent="0.25">
      <c r="D7671">
        <f t="shared" si="599"/>
        <v>1347220565</v>
      </c>
      <c r="E7671">
        <f t="shared" si="595"/>
        <v>0.31367423136571287</v>
      </c>
      <c r="F7671">
        <f t="shared" si="596"/>
        <v>9.8391523422870775E-2</v>
      </c>
      <c r="G7671">
        <f t="shared" si="597"/>
        <v>3.0862885482570525E-2</v>
      </c>
      <c r="H7671">
        <f t="shared" si="598"/>
        <v>9.6808918814733289E-3</v>
      </c>
      <c r="K7671">
        <v>0.7688706661036403</v>
      </c>
      <c r="L7671">
        <v>0.7671</v>
      </c>
    </row>
    <row r="7672" spans="4:12" x14ac:dyDescent="0.25">
      <c r="D7672">
        <f t="shared" si="599"/>
        <v>2158080581</v>
      </c>
      <c r="E7672">
        <f t="shared" si="595"/>
        <v>0.50246729084813668</v>
      </c>
      <c r="F7672">
        <f t="shared" si="596"/>
        <v>0.25247337837226597</v>
      </c>
      <c r="G7672">
        <f t="shared" si="597"/>
        <v>0.12685961444198904</v>
      </c>
      <c r="H7672">
        <f t="shared" si="598"/>
        <v>6.374280678670538E-2</v>
      </c>
      <c r="K7672">
        <v>0.76902253478044236</v>
      </c>
      <c r="L7672">
        <v>0.76719999999999999</v>
      </c>
    </row>
    <row r="7673" spans="4:12" x14ac:dyDescent="0.25">
      <c r="D7673">
        <f t="shared" si="599"/>
        <v>3071373507</v>
      </c>
      <c r="E7673">
        <f t="shared" si="595"/>
        <v>0.71510987070275234</v>
      </c>
      <c r="F7673">
        <f t="shared" si="596"/>
        <v>0.51138212717650722</v>
      </c>
      <c r="G7673">
        <f t="shared" si="597"/>
        <v>0.36569440684489052</v>
      </c>
      <c r="H7673">
        <f t="shared" si="598"/>
        <v>0.2615116799955694</v>
      </c>
      <c r="K7673">
        <v>0.7690578356313188</v>
      </c>
      <c r="L7673">
        <v>0.76729999999999998</v>
      </c>
    </row>
    <row r="7674" spans="4:12" x14ac:dyDescent="0.25">
      <c r="D7674">
        <f t="shared" si="599"/>
        <v>557890467</v>
      </c>
      <c r="E7674">
        <f t="shared" si="595"/>
        <v>0.12989399655021122</v>
      </c>
      <c r="F7674">
        <f t="shared" si="596"/>
        <v>1.6872450339786283E-2</v>
      </c>
      <c r="G7674">
        <f t="shared" si="597"/>
        <v>2.1916300062298096E-3</v>
      </c>
      <c r="H7674">
        <f t="shared" si="598"/>
        <v>2.8467958046855428E-4</v>
      </c>
      <c r="K7674">
        <v>0.76923332567541702</v>
      </c>
      <c r="L7674">
        <v>0.76739999999999997</v>
      </c>
    </row>
    <row r="7675" spans="4:12" x14ac:dyDescent="0.25">
      <c r="D7675">
        <f t="shared" si="599"/>
        <v>2961599243</v>
      </c>
      <c r="E7675">
        <f t="shared" si="595"/>
        <v>0.68955105815305162</v>
      </c>
      <c r="F7675">
        <f t="shared" si="596"/>
        <v>0.47548066179999315</v>
      </c>
      <c r="G7675">
        <f t="shared" si="597"/>
        <v>0.32786819347549856</v>
      </c>
      <c r="H7675">
        <f t="shared" si="598"/>
        <v>0.22608185974575948</v>
      </c>
      <c r="K7675">
        <v>0.76934956544296573</v>
      </c>
      <c r="L7675">
        <v>0.76749999999999996</v>
      </c>
    </row>
    <row r="7676" spans="4:12" x14ac:dyDescent="0.25">
      <c r="D7676">
        <f t="shared" si="599"/>
        <v>1555512256</v>
      </c>
      <c r="E7676">
        <f t="shared" si="595"/>
        <v>0.36217091986028732</v>
      </c>
      <c r="F7676">
        <f t="shared" si="596"/>
        <v>0.13116777519244666</v>
      </c>
      <c r="G7676">
        <f t="shared" si="597"/>
        <v>4.7505153797475781E-2</v>
      </c>
      <c r="H7676">
        <f t="shared" si="598"/>
        <v>1.7204985248936225E-2</v>
      </c>
      <c r="K7676">
        <v>0.76936651155570679</v>
      </c>
      <c r="L7676">
        <v>0.76759999999999995</v>
      </c>
    </row>
    <row r="7677" spans="4:12" x14ac:dyDescent="0.25">
      <c r="D7677">
        <f t="shared" si="599"/>
        <v>1887345165</v>
      </c>
      <c r="E7677">
        <f t="shared" si="595"/>
        <v>0.43943178966628199</v>
      </c>
      <c r="F7677">
        <f t="shared" si="596"/>
        <v>0.19310029776931151</v>
      </c>
      <c r="G7677">
        <f t="shared" si="597"/>
        <v>8.4854409433860523E-2</v>
      </c>
      <c r="H7677">
        <f t="shared" si="598"/>
        <v>3.7287724998596769E-2</v>
      </c>
      <c r="K7677">
        <v>0.76947148860652737</v>
      </c>
      <c r="L7677">
        <v>0.76770000000000005</v>
      </c>
    </row>
    <row r="7678" spans="4:12" x14ac:dyDescent="0.25">
      <c r="D7678">
        <f t="shared" si="599"/>
        <v>3218333555</v>
      </c>
      <c r="E7678">
        <f t="shared" si="595"/>
        <v>0.74932667327796265</v>
      </c>
      <c r="F7678">
        <f t="shared" si="596"/>
        <v>0.56149046328581864</v>
      </c>
      <c r="G7678">
        <f t="shared" si="597"/>
        <v>0.42073978093126452</v>
      </c>
      <c r="H7678">
        <f t="shared" si="598"/>
        <v>0.31527154036092325</v>
      </c>
      <c r="K7678">
        <v>0.76959164272285807</v>
      </c>
      <c r="L7678">
        <v>0.76780000000000004</v>
      </c>
    </row>
    <row r="7679" spans="4:12" x14ac:dyDescent="0.25">
      <c r="D7679">
        <f t="shared" si="599"/>
        <v>3893701724</v>
      </c>
      <c r="E7679">
        <f t="shared" si="595"/>
        <v>0.90657307880617988</v>
      </c>
      <c r="F7679">
        <f t="shared" si="596"/>
        <v>0.82187474721611598</v>
      </c>
      <c r="G7679">
        <f t="shared" si="597"/>
        <v>0.74508951997676509</v>
      </c>
      <c r="H7679">
        <f t="shared" si="598"/>
        <v>0.67547810011155451</v>
      </c>
      <c r="K7679">
        <v>0.7696347413048229</v>
      </c>
      <c r="L7679">
        <v>0.76790000000000003</v>
      </c>
    </row>
    <row r="7680" spans="4:12" x14ac:dyDescent="0.25">
      <c r="D7680">
        <f t="shared" si="599"/>
        <v>2101853350</v>
      </c>
      <c r="E7680">
        <f t="shared" si="595"/>
        <v>0.48937586846048381</v>
      </c>
      <c r="F7680">
        <f t="shared" si="596"/>
        <v>0.23948874063145276</v>
      </c>
      <c r="G7680">
        <f t="shared" si="597"/>
        <v>0.11720001043302475</v>
      </c>
      <c r="H7680">
        <f t="shared" si="598"/>
        <v>5.7354856889239247E-2</v>
      </c>
      <c r="K7680">
        <v>0.76970889600219883</v>
      </c>
      <c r="L7680">
        <v>0.76800000000000002</v>
      </c>
    </row>
    <row r="7681" spans="4:12" x14ac:dyDescent="0.25">
      <c r="D7681">
        <f t="shared" si="599"/>
        <v>998745498</v>
      </c>
      <c r="E7681">
        <f t="shared" ref="E7681:E7744" si="600">D7681/$B$1</f>
        <v>0.23253855719988667</v>
      </c>
      <c r="F7681">
        <f t="shared" ref="F7681:F7744" si="601">E7681^2</f>
        <v>5.4074180584604961E-2</v>
      </c>
      <c r="G7681">
        <f t="shared" ref="G7681:G7744" si="602">E7681^3</f>
        <v>1.2574331934910163E-2</v>
      </c>
      <c r="H7681">
        <f t="shared" ref="H7681:H7744" si="603">E7681^4</f>
        <v>2.9240170058964683E-3</v>
      </c>
      <c r="K7681">
        <v>0.76982715720539618</v>
      </c>
      <c r="L7681">
        <v>0.7681</v>
      </c>
    </row>
    <row r="7682" spans="4:12" x14ac:dyDescent="0.25">
      <c r="D7682">
        <f t="shared" ref="D7682:D7745" si="604">MOD($B$2*D7681,$B$1)</f>
        <v>1813861426</v>
      </c>
      <c r="E7682">
        <f t="shared" si="600"/>
        <v>0.42232252341283544</v>
      </c>
      <c r="F7682">
        <f t="shared" si="601"/>
        <v>0.17835631378178493</v>
      </c>
      <c r="G7682">
        <f t="shared" si="602"/>
        <v>7.5323888502934894E-2</v>
      </c>
      <c r="H7682">
        <f t="shared" si="603"/>
        <v>3.1810974665826525E-2</v>
      </c>
      <c r="K7682">
        <v>0.77017370419813636</v>
      </c>
      <c r="L7682">
        <v>0.76819999999999999</v>
      </c>
    </row>
    <row r="7683" spans="4:12" x14ac:dyDescent="0.25">
      <c r="D7683">
        <f t="shared" si="604"/>
        <v>851894266</v>
      </c>
      <c r="E7683">
        <f t="shared" si="600"/>
        <v>0.19834709032400211</v>
      </c>
      <c r="F7683">
        <f t="shared" si="601"/>
        <v>3.9341568239997848E-2</v>
      </c>
      <c r="G7683">
        <f t="shared" si="602"/>
        <v>7.8032855891867455E-3</v>
      </c>
      <c r="H7683">
        <f t="shared" si="603"/>
        <v>1.5477589915824073E-3</v>
      </c>
      <c r="K7683">
        <v>0.77020211209780587</v>
      </c>
      <c r="L7683">
        <v>0.76829999999999998</v>
      </c>
    </row>
    <row r="7684" spans="4:12" x14ac:dyDescent="0.25">
      <c r="D7684">
        <f t="shared" si="604"/>
        <v>3561238456</v>
      </c>
      <c r="E7684">
        <f t="shared" si="600"/>
        <v>0.829165442108448</v>
      </c>
      <c r="F7684">
        <f t="shared" si="601"/>
        <v>0.68751533038689805</v>
      </c>
      <c r="G7684">
        <f t="shared" si="602"/>
        <v>0.57006395287658806</v>
      </c>
      <c r="H7684">
        <f t="shared" si="603"/>
        <v>0.47267732951700558</v>
      </c>
      <c r="K7684">
        <v>0.77034014737474266</v>
      </c>
      <c r="L7684">
        <v>0.76839999999999997</v>
      </c>
    </row>
    <row r="7685" spans="4:12" x14ac:dyDescent="0.25">
      <c r="D7685">
        <f t="shared" si="604"/>
        <v>406847302</v>
      </c>
      <c r="E7685">
        <f t="shared" si="600"/>
        <v>9.4726519215555513E-2</v>
      </c>
      <c r="F7685">
        <f t="shared" si="601"/>
        <v>8.9731134426950087E-3</v>
      </c>
      <c r="G7685">
        <f t="shared" si="602"/>
        <v>8.4999180295280822E-4</v>
      </c>
      <c r="H7685">
        <f t="shared" si="603"/>
        <v>8.0516764855473877E-5</v>
      </c>
      <c r="K7685">
        <v>0.77043623239044945</v>
      </c>
      <c r="L7685">
        <v>0.76849999999999996</v>
      </c>
    </row>
    <row r="7686" spans="4:12" x14ac:dyDescent="0.25">
      <c r="D7686">
        <f t="shared" si="604"/>
        <v>2877753614</v>
      </c>
      <c r="E7686">
        <f t="shared" si="600"/>
        <v>0.67002922638087281</v>
      </c>
      <c r="F7686">
        <f t="shared" si="601"/>
        <v>0.44893916420455093</v>
      </c>
      <c r="G7686">
        <f t="shared" si="602"/>
        <v>0.30080236088405088</v>
      </c>
      <c r="H7686">
        <f t="shared" si="603"/>
        <v>0.20154637315668075</v>
      </c>
      <c r="K7686">
        <v>0.77054987749330461</v>
      </c>
      <c r="L7686">
        <v>0.76859999999999995</v>
      </c>
    </row>
    <row r="7687" spans="4:12" x14ac:dyDescent="0.25">
      <c r="D7687">
        <f t="shared" si="604"/>
        <v>479308814</v>
      </c>
      <c r="E7687">
        <f t="shared" si="600"/>
        <v>0.11159777969857626</v>
      </c>
      <c r="F7687">
        <f t="shared" si="601"/>
        <v>1.2454064433651959E-2</v>
      </c>
      <c r="G7687">
        <f t="shared" si="602"/>
        <v>1.3898459390185652E-3</v>
      </c>
      <c r="H7687">
        <f t="shared" si="603"/>
        <v>1.5510372091755468E-4</v>
      </c>
      <c r="K7687">
        <v>0.77060115820975073</v>
      </c>
      <c r="L7687">
        <v>0.76870000000000005</v>
      </c>
    </row>
    <row r="7688" spans="4:12" x14ac:dyDescent="0.25">
      <c r="D7688">
        <f t="shared" si="604"/>
        <v>2267055112</v>
      </c>
      <c r="E7688">
        <f t="shared" si="600"/>
        <v>0.52783990104865286</v>
      </c>
      <c r="F7688">
        <f t="shared" si="601"/>
        <v>0.27861496113905165</v>
      </c>
      <c r="G7688">
        <f t="shared" si="602"/>
        <v>0.14706409351831129</v>
      </c>
      <c r="H7688">
        <f t="shared" si="603"/>
        <v>7.7626296570515257E-2</v>
      </c>
      <c r="K7688">
        <v>0.77080573904579641</v>
      </c>
      <c r="L7688">
        <v>0.76880000000000004</v>
      </c>
    </row>
    <row r="7689" spans="4:12" x14ac:dyDescent="0.25">
      <c r="D7689">
        <f t="shared" si="604"/>
        <v>3197737881</v>
      </c>
      <c r="E7689">
        <f t="shared" si="600"/>
        <v>0.74453136924294083</v>
      </c>
      <c r="F7689">
        <f t="shared" si="601"/>
        <v>0.55432695978676827</v>
      </c>
      <c r="G7689">
        <f t="shared" si="602"/>
        <v>0.41271381037831917</v>
      </c>
      <c r="H7689">
        <f t="shared" si="603"/>
        <v>0.30727837834644139</v>
      </c>
      <c r="K7689">
        <v>0.77081232023677149</v>
      </c>
      <c r="L7689">
        <v>0.76890000000000003</v>
      </c>
    </row>
    <row r="7690" spans="4:12" x14ac:dyDescent="0.25">
      <c r="D7690">
        <f t="shared" si="604"/>
        <v>1652141971</v>
      </c>
      <c r="E7690">
        <f t="shared" si="600"/>
        <v>0.38466927860506561</v>
      </c>
      <c r="F7690">
        <f t="shared" si="601"/>
        <v>0.1479704539025416</v>
      </c>
      <c r="G7690">
        <f t="shared" si="602"/>
        <v>5.6919687757554793E-2</v>
      </c>
      <c r="H7690">
        <f t="shared" si="603"/>
        <v>2.1895255228124189E-2</v>
      </c>
      <c r="K7690">
        <v>0.77108151250776868</v>
      </c>
      <c r="L7690">
        <v>0.76900000000000002</v>
      </c>
    </row>
    <row r="7691" spans="4:12" x14ac:dyDescent="0.25">
      <c r="D7691">
        <f t="shared" si="604"/>
        <v>504575850</v>
      </c>
      <c r="E7691">
        <f t="shared" si="600"/>
        <v>0.11748071995505148</v>
      </c>
      <c r="F7691">
        <f t="shared" si="601"/>
        <v>1.3801719561157231E-2</v>
      </c>
      <c r="G7691">
        <f t="shared" si="602"/>
        <v>1.6214359506624685E-3</v>
      </c>
      <c r="H7691">
        <f t="shared" si="603"/>
        <v>1.9048746284483012E-4</v>
      </c>
      <c r="K7691">
        <v>0.77119864494800539</v>
      </c>
      <c r="L7691">
        <v>0.76910000000000001</v>
      </c>
    </row>
    <row r="7692" spans="4:12" x14ac:dyDescent="0.25">
      <c r="D7692">
        <f t="shared" si="604"/>
        <v>1758918953</v>
      </c>
      <c r="E7692">
        <f t="shared" si="600"/>
        <v>0.40953023205733163</v>
      </c>
      <c r="F7692">
        <f t="shared" si="601"/>
        <v>0.1677150109689319</v>
      </c>
      <c r="G7692">
        <f t="shared" si="602"/>
        <v>6.8684367361604604E-2</v>
      </c>
      <c r="H7692">
        <f t="shared" si="603"/>
        <v>2.812832490430895E-2</v>
      </c>
      <c r="K7692">
        <v>0.77135662705901931</v>
      </c>
      <c r="L7692">
        <v>0.76919999999999999</v>
      </c>
    </row>
    <row r="7693" spans="4:12" x14ac:dyDescent="0.25">
      <c r="D7693">
        <f t="shared" si="604"/>
        <v>1541881859</v>
      </c>
      <c r="E7693">
        <f t="shared" si="600"/>
        <v>0.35899734575278064</v>
      </c>
      <c r="F7693">
        <f t="shared" si="601"/>
        <v>0.12887909425754152</v>
      </c>
      <c r="G7693">
        <f t="shared" si="602"/>
        <v>4.6267252761479839E-2</v>
      </c>
      <c r="H7693">
        <f t="shared" si="603"/>
        <v>1.660982093664427E-2</v>
      </c>
      <c r="K7693">
        <v>0.77136516775269182</v>
      </c>
      <c r="L7693">
        <v>0.76929999999999998</v>
      </c>
    </row>
    <row r="7694" spans="4:12" x14ac:dyDescent="0.25">
      <c r="D7694">
        <f t="shared" si="604"/>
        <v>2912504457</v>
      </c>
      <c r="E7694">
        <f t="shared" si="600"/>
        <v>0.67812028752596121</v>
      </c>
      <c r="F7694">
        <f t="shared" si="601"/>
        <v>0.45984712435429231</v>
      </c>
      <c r="G7694">
        <f t="shared" si="602"/>
        <v>0.31183166418511915</v>
      </c>
      <c r="H7694">
        <f t="shared" si="603"/>
        <v>0.21145937777691198</v>
      </c>
      <c r="K7694">
        <v>0.77166693279791321</v>
      </c>
      <c r="L7694">
        <v>0.76939999999999997</v>
      </c>
    </row>
    <row r="7695" spans="4:12" x14ac:dyDescent="0.25">
      <c r="D7695">
        <f t="shared" si="604"/>
        <v>3096599988</v>
      </c>
      <c r="E7695">
        <f t="shared" si="600"/>
        <v>0.72098336851247202</v>
      </c>
      <c r="F7695">
        <f t="shared" si="601"/>
        <v>0.51981701767159105</v>
      </c>
      <c r="G7695">
        <f t="shared" si="602"/>
        <v>0.3747794244109709</v>
      </c>
      <c r="H7695">
        <f t="shared" si="603"/>
        <v>0.27020973186098718</v>
      </c>
      <c r="K7695">
        <v>0.77172451554139254</v>
      </c>
      <c r="L7695">
        <v>0.76949999999999996</v>
      </c>
    </row>
    <row r="7696" spans="4:12" x14ac:dyDescent="0.25">
      <c r="D7696">
        <f t="shared" si="604"/>
        <v>1739590435</v>
      </c>
      <c r="E7696">
        <f t="shared" si="600"/>
        <v>0.40502996076946846</v>
      </c>
      <c r="F7696">
        <f t="shared" si="601"/>
        <v>0.16404926912091716</v>
      </c>
      <c r="G7696">
        <f t="shared" si="602"/>
        <v>6.6444869036305046E-2</v>
      </c>
      <c r="H7696">
        <f t="shared" si="603"/>
        <v>2.6912162699107105E-2</v>
      </c>
      <c r="K7696">
        <v>0.77186644304820018</v>
      </c>
      <c r="L7696">
        <v>0.76959999999999995</v>
      </c>
    </row>
    <row r="7697" spans="4:12" x14ac:dyDescent="0.25">
      <c r="D7697">
        <f t="shared" si="604"/>
        <v>3212371422</v>
      </c>
      <c r="E7697">
        <f t="shared" si="600"/>
        <v>0.74793850601369949</v>
      </c>
      <c r="F7697">
        <f t="shared" si="601"/>
        <v>0.55941200877800479</v>
      </c>
      <c r="G7697">
        <f t="shared" si="602"/>
        <v>0.41840578209154344</v>
      </c>
      <c r="H7697">
        <f t="shared" si="603"/>
        <v>0.31294179556504248</v>
      </c>
      <c r="K7697">
        <v>0.77196100395451328</v>
      </c>
      <c r="L7697">
        <v>0.76970000000000005</v>
      </c>
    </row>
    <row r="7698" spans="4:12" x14ac:dyDescent="0.25">
      <c r="D7698">
        <f t="shared" si="604"/>
        <v>4161208813</v>
      </c>
      <c r="E7698">
        <f t="shared" si="600"/>
        <v>0.96885692653452438</v>
      </c>
      <c r="F7698">
        <f t="shared" si="601"/>
        <v>0.93868374409392474</v>
      </c>
      <c r="G7698">
        <f t="shared" si="602"/>
        <v>0.90945024729075996</v>
      </c>
      <c r="H7698">
        <f t="shared" si="603"/>
        <v>0.88112717142618879</v>
      </c>
      <c r="K7698">
        <v>0.77213473403177568</v>
      </c>
      <c r="L7698">
        <v>0.76980000000000004</v>
      </c>
    </row>
    <row r="7699" spans="4:12" x14ac:dyDescent="0.25">
      <c r="D7699">
        <f t="shared" si="604"/>
        <v>1996024291</v>
      </c>
      <c r="E7699">
        <f t="shared" si="600"/>
        <v>0.46473562053049344</v>
      </c>
      <c r="F7699">
        <f t="shared" si="601"/>
        <v>0.21597919698986279</v>
      </c>
      <c r="G7699">
        <f t="shared" si="602"/>
        <v>0.10037322613476156</v>
      </c>
      <c r="H7699">
        <f t="shared" si="603"/>
        <v>4.6647013532385956E-2</v>
      </c>
      <c r="K7699">
        <v>0.77216460527204089</v>
      </c>
      <c r="L7699">
        <v>0.76990000000000003</v>
      </c>
    </row>
    <row r="7700" spans="4:12" x14ac:dyDescent="0.25">
      <c r="D7700">
        <f t="shared" si="604"/>
        <v>41607975</v>
      </c>
      <c r="E7700">
        <f t="shared" si="600"/>
        <v>9.6876116026396886E-3</v>
      </c>
      <c r="F7700">
        <f t="shared" si="601"/>
        <v>9.3849818563599121E-5</v>
      </c>
      <c r="G7700">
        <f t="shared" si="602"/>
        <v>9.0918059122235252E-7</v>
      </c>
      <c r="H7700">
        <f t="shared" si="603"/>
        <v>8.8077884444204746E-9</v>
      </c>
      <c r="K7700">
        <v>0.77216721274241973</v>
      </c>
      <c r="L7700">
        <v>0.77</v>
      </c>
    </row>
    <row r="7701" spans="4:12" x14ac:dyDescent="0.25">
      <c r="D7701">
        <f t="shared" si="604"/>
        <v>3986645067</v>
      </c>
      <c r="E7701">
        <f t="shared" si="600"/>
        <v>0.92821313718525067</v>
      </c>
      <c r="F7701">
        <f t="shared" si="601"/>
        <v>0.86157962804328503</v>
      </c>
      <c r="G7701">
        <f t="shared" si="602"/>
        <v>0.79972952948095899</v>
      </c>
      <c r="H7701">
        <f t="shared" si="603"/>
        <v>0.74231945545920541</v>
      </c>
      <c r="K7701">
        <v>0.77230574744108738</v>
      </c>
      <c r="L7701">
        <v>0.77010000000000001</v>
      </c>
    </row>
    <row r="7702" spans="4:12" x14ac:dyDescent="0.25">
      <c r="D7702">
        <f t="shared" si="604"/>
        <v>3016060066</v>
      </c>
      <c r="E7702">
        <f t="shared" si="600"/>
        <v>0.7022312066290135</v>
      </c>
      <c r="F7702">
        <f t="shared" si="601"/>
        <v>0.49312866756364027</v>
      </c>
      <c r="G7702">
        <f t="shared" si="602"/>
        <v>0.34629033924657276</v>
      </c>
      <c r="H7702">
        <f t="shared" si="603"/>
        <v>0.24317588277309124</v>
      </c>
      <c r="K7702">
        <v>0.77250336570956357</v>
      </c>
      <c r="L7702">
        <v>0.7702</v>
      </c>
    </row>
    <row r="7703" spans="4:12" x14ac:dyDescent="0.25">
      <c r="D7703">
        <f t="shared" si="604"/>
        <v>489349950</v>
      </c>
      <c r="E7703">
        <f t="shared" si="600"/>
        <v>0.11393566385701663</v>
      </c>
      <c r="F7703">
        <f t="shared" si="601"/>
        <v>1.2981335498539085E-2</v>
      </c>
      <c r="G7703">
        <f t="shared" si="602"/>
        <v>1.4790370777767066E-3</v>
      </c>
      <c r="H7703">
        <f t="shared" si="603"/>
        <v>1.68515071325631E-4</v>
      </c>
      <c r="K7703">
        <v>0.77255920850964244</v>
      </c>
      <c r="L7703">
        <v>0.77029999999999998</v>
      </c>
    </row>
    <row r="7704" spans="4:12" x14ac:dyDescent="0.25">
      <c r="D7704">
        <f t="shared" si="604"/>
        <v>4210115978</v>
      </c>
      <c r="E7704">
        <f t="shared" si="600"/>
        <v>0.9802440132434117</v>
      </c>
      <c r="F7704">
        <f t="shared" si="601"/>
        <v>0.96087832549954988</v>
      </c>
      <c r="G7704">
        <f t="shared" si="602"/>
        <v>0.94189522602628806</v>
      </c>
      <c r="H7704">
        <f t="shared" si="603"/>
        <v>0.92328715641481895</v>
      </c>
      <c r="K7704">
        <v>0.77262923232573766</v>
      </c>
      <c r="L7704">
        <v>0.77039999999999997</v>
      </c>
    </row>
    <row r="7705" spans="4:12" x14ac:dyDescent="0.25">
      <c r="D7705">
        <f t="shared" si="604"/>
        <v>3089592423</v>
      </c>
      <c r="E7705">
        <f t="shared" si="600"/>
        <v>0.71935179264269578</v>
      </c>
      <c r="F7705">
        <f t="shared" si="601"/>
        <v>0.51746700157825998</v>
      </c>
      <c r="G7705">
        <f t="shared" si="602"/>
        <v>0.37224081521876201</v>
      </c>
      <c r="H7705">
        <f t="shared" si="603"/>
        <v>0.26777209772239491</v>
      </c>
      <c r="K7705">
        <v>0.77289787022697221</v>
      </c>
      <c r="L7705">
        <v>0.77049999999999996</v>
      </c>
    </row>
    <row r="7706" spans="4:12" x14ac:dyDescent="0.25">
      <c r="D7706">
        <f t="shared" si="604"/>
        <v>1427081251</v>
      </c>
      <c r="E7706">
        <f t="shared" si="600"/>
        <v>0.33226824629406171</v>
      </c>
      <c r="F7706">
        <f t="shared" si="601"/>
        <v>0.11040218749533125</v>
      </c>
      <c r="G7706">
        <f t="shared" si="602"/>
        <v>3.6683141226101904E-2</v>
      </c>
      <c r="H7706">
        <f t="shared" si="603"/>
        <v>1.2188643003754275E-2</v>
      </c>
      <c r="K7706">
        <v>0.77317354752988865</v>
      </c>
      <c r="L7706">
        <v>0.77059999999999995</v>
      </c>
    </row>
    <row r="7707" spans="4:12" x14ac:dyDescent="0.25">
      <c r="D7707">
        <f t="shared" si="604"/>
        <v>3160110484</v>
      </c>
      <c r="E7707">
        <f t="shared" si="600"/>
        <v>0.73577055817837145</v>
      </c>
      <c r="F7707">
        <f t="shared" si="601"/>
        <v>0.54135831428211223</v>
      </c>
      <c r="G7707">
        <f t="shared" si="602"/>
        <v>0.39831550907385194</v>
      </c>
      <c r="H7707">
        <f t="shared" si="603"/>
        <v>0.2930688244423702</v>
      </c>
      <c r="K7707">
        <v>0.77342735714591748</v>
      </c>
      <c r="L7707">
        <v>0.77070000000000005</v>
      </c>
    </row>
    <row r="7708" spans="4:12" x14ac:dyDescent="0.25">
      <c r="D7708">
        <f t="shared" si="604"/>
        <v>1216798083</v>
      </c>
      <c r="E7708">
        <f t="shared" si="600"/>
        <v>0.28330788092764742</v>
      </c>
      <c r="F7708">
        <f t="shared" si="601"/>
        <v>8.0263355395714039E-2</v>
      </c>
      <c r="G7708">
        <f t="shared" si="602"/>
        <v>2.2739241133302401E-2</v>
      </c>
      <c r="H7708">
        <f t="shared" si="603"/>
        <v>6.4422062193786982E-3</v>
      </c>
      <c r="K7708">
        <v>0.77346422494702605</v>
      </c>
      <c r="L7708">
        <v>0.77080000000000004</v>
      </c>
    </row>
    <row r="7709" spans="4:12" x14ac:dyDescent="0.25">
      <c r="D7709">
        <f t="shared" si="604"/>
        <v>2738807605</v>
      </c>
      <c r="E7709">
        <f t="shared" si="600"/>
        <v>0.63767833766473414</v>
      </c>
      <c r="F7709">
        <f t="shared" si="601"/>
        <v>0.40663366232685871</v>
      </c>
      <c r="G7709">
        <f t="shared" si="602"/>
        <v>0.25930147783111407</v>
      </c>
      <c r="H7709">
        <f t="shared" si="603"/>
        <v>0.16535093533735376</v>
      </c>
      <c r="K7709">
        <v>0.7735821539008948</v>
      </c>
      <c r="L7709">
        <v>0.77090000000000003</v>
      </c>
    </row>
    <row r="7710" spans="4:12" x14ac:dyDescent="0.25">
      <c r="D7710">
        <f t="shared" si="604"/>
        <v>1304190360</v>
      </c>
      <c r="E7710">
        <f t="shared" si="600"/>
        <v>0.30365548103667223</v>
      </c>
      <c r="F7710">
        <f t="shared" si="601"/>
        <v>9.2206651163612804E-2</v>
      </c>
      <c r="G7710">
        <f t="shared" si="602"/>
        <v>2.7999055013867478E-2</v>
      </c>
      <c r="H7710">
        <f t="shared" si="603"/>
        <v>8.5020665188081778E-3</v>
      </c>
      <c r="K7710">
        <v>0.77386599052088945</v>
      </c>
      <c r="L7710">
        <v>0.77100000000000002</v>
      </c>
    </row>
    <row r="7711" spans="4:12" x14ac:dyDescent="0.25">
      <c r="D7711">
        <f t="shared" si="604"/>
        <v>2667608617</v>
      </c>
      <c r="E7711">
        <f t="shared" si="600"/>
        <v>0.62110103145733031</v>
      </c>
      <c r="F7711">
        <f t="shared" si="601"/>
        <v>0.38576649127735962</v>
      </c>
      <c r="G7711">
        <f t="shared" si="602"/>
        <v>0.23959996563404329</v>
      </c>
      <c r="H7711">
        <f t="shared" si="603"/>
        <v>0.14881578579244517</v>
      </c>
      <c r="K7711">
        <v>0.7740458195968638</v>
      </c>
      <c r="L7711">
        <v>0.77110000000000001</v>
      </c>
    </row>
    <row r="7712" spans="4:12" x14ac:dyDescent="0.25">
      <c r="D7712">
        <f t="shared" si="604"/>
        <v>73708723</v>
      </c>
      <c r="E7712">
        <f t="shared" si="600"/>
        <v>1.7161649422990543E-2</v>
      </c>
      <c r="F7712">
        <f t="shared" si="601"/>
        <v>2.9452221091763164E-4</v>
      </c>
      <c r="G7712">
        <f t="shared" si="602"/>
        <v>5.0544869310524718E-6</v>
      </c>
      <c r="H7712">
        <f t="shared" si="603"/>
        <v>8.6743332723809901E-8</v>
      </c>
      <c r="K7712">
        <v>0.77427965141233979</v>
      </c>
      <c r="L7712">
        <v>0.7712</v>
      </c>
    </row>
    <row r="7713" spans="4:12" x14ac:dyDescent="0.25">
      <c r="D7713">
        <f t="shared" si="604"/>
        <v>85792265</v>
      </c>
      <c r="E7713">
        <f t="shared" si="600"/>
        <v>1.9975068285124159E-2</v>
      </c>
      <c r="F7713">
        <f t="shared" si="601"/>
        <v>3.9900335299537299E-4</v>
      </c>
      <c r="G7713">
        <f t="shared" si="602"/>
        <v>7.9701192220760744E-6</v>
      </c>
      <c r="H7713">
        <f t="shared" si="603"/>
        <v>1.5920367570155023E-7</v>
      </c>
      <c r="K7713">
        <v>0.77437508589922799</v>
      </c>
      <c r="L7713">
        <v>0.77129999999999999</v>
      </c>
    </row>
    <row r="7714" spans="4:12" x14ac:dyDescent="0.25">
      <c r="D7714">
        <f t="shared" si="604"/>
        <v>4052242866</v>
      </c>
      <c r="E7714">
        <f t="shared" si="600"/>
        <v>0.94348631495225388</v>
      </c>
      <c r="F7714">
        <f t="shared" si="601"/>
        <v>0.89016642650218358</v>
      </c>
      <c r="G7714">
        <f t="shared" si="602"/>
        <v>0.83985984143476156</v>
      </c>
      <c r="H7714">
        <f t="shared" si="603"/>
        <v>0.79239626687166742</v>
      </c>
      <c r="K7714">
        <v>0.77444356651381674</v>
      </c>
      <c r="L7714">
        <v>0.77139999999999997</v>
      </c>
    </row>
    <row r="7715" spans="4:12" x14ac:dyDescent="0.25">
      <c r="D7715">
        <f t="shared" si="604"/>
        <v>1820052814</v>
      </c>
      <c r="E7715">
        <f t="shared" si="600"/>
        <v>0.4237640682663219</v>
      </c>
      <c r="F7715">
        <f t="shared" si="601"/>
        <v>0.17957598555362392</v>
      </c>
      <c r="G7715">
        <f t="shared" si="602"/>
        <v>7.609785020113792E-2</v>
      </c>
      <c r="H7715">
        <f t="shared" si="603"/>
        <v>3.2247534587555346E-2</v>
      </c>
      <c r="K7715">
        <v>0.77444398258217706</v>
      </c>
      <c r="L7715">
        <v>0.77149999999999996</v>
      </c>
    </row>
    <row r="7716" spans="4:12" x14ac:dyDescent="0.25">
      <c r="D7716">
        <f t="shared" si="604"/>
        <v>3802391939</v>
      </c>
      <c r="E7716">
        <f t="shared" si="600"/>
        <v>0.8853133627877835</v>
      </c>
      <c r="F7716">
        <f t="shared" si="601"/>
        <v>0.78377975033061353</v>
      </c>
      <c r="G7716">
        <f t="shared" si="602"/>
        <v>0.69389068645016483</v>
      </c>
      <c r="H7716">
        <f t="shared" si="603"/>
        <v>0.61431069702831886</v>
      </c>
      <c r="K7716">
        <v>0.77444552252405452</v>
      </c>
      <c r="L7716">
        <v>0.77159999999999995</v>
      </c>
    </row>
    <row r="7717" spans="4:12" x14ac:dyDescent="0.25">
      <c r="D7717">
        <f t="shared" si="604"/>
        <v>4220446977</v>
      </c>
      <c r="E7717">
        <f t="shared" si="600"/>
        <v>0.98264938639072918</v>
      </c>
      <c r="F7717">
        <f t="shared" si="601"/>
        <v>0.96559981657407656</v>
      </c>
      <c r="G7717">
        <f t="shared" si="602"/>
        <v>0.94884606725551701</v>
      </c>
      <c r="H7717">
        <f t="shared" si="603"/>
        <v>0.93238300576789035</v>
      </c>
      <c r="K7717">
        <v>0.77446283581072062</v>
      </c>
      <c r="L7717">
        <v>0.77170000000000005</v>
      </c>
    </row>
    <row r="7718" spans="4:12" x14ac:dyDescent="0.25">
      <c r="D7718">
        <f t="shared" si="604"/>
        <v>2844935994</v>
      </c>
      <c r="E7718">
        <f t="shared" si="600"/>
        <v>0.66238827879130568</v>
      </c>
      <c r="F7718">
        <f t="shared" si="601"/>
        <v>0.43875823188010848</v>
      </c>
      <c r="G7718">
        <f t="shared" si="602"/>
        <v>0.29062831002058165</v>
      </c>
      <c r="H7718">
        <f t="shared" si="603"/>
        <v>0.19250878604255905</v>
      </c>
      <c r="K7718">
        <v>0.77458501951177261</v>
      </c>
      <c r="L7718">
        <v>0.77180000000000004</v>
      </c>
    </row>
    <row r="7719" spans="4:12" x14ac:dyDescent="0.25">
      <c r="D7719">
        <f t="shared" si="604"/>
        <v>420697119</v>
      </c>
      <c r="E7719">
        <f t="shared" si="600"/>
        <v>9.7951181022904621E-2</v>
      </c>
      <c r="F7719">
        <f t="shared" si="601"/>
        <v>9.5944338637818302E-3</v>
      </c>
      <c r="G7719">
        <f t="shared" si="602"/>
        <v>9.3978612820358031E-4</v>
      </c>
      <c r="H7719">
        <f t="shared" si="603"/>
        <v>9.2053161166483541E-5</v>
      </c>
      <c r="K7719">
        <v>0.77465013386091452</v>
      </c>
      <c r="L7719">
        <v>0.77190000000000003</v>
      </c>
    </row>
    <row r="7720" spans="4:12" x14ac:dyDescent="0.25">
      <c r="D7720">
        <f t="shared" si="604"/>
        <v>1299268275</v>
      </c>
      <c r="E7720">
        <f t="shared" si="600"/>
        <v>0.30250946881773638</v>
      </c>
      <c r="F7720">
        <f t="shared" si="601"/>
        <v>9.1511978724389015E-2</v>
      </c>
      <c r="G7720">
        <f t="shared" si="602"/>
        <v>2.7683240074374914E-2</v>
      </c>
      <c r="H7720">
        <f t="shared" si="603"/>
        <v>8.3744422500530279E-3</v>
      </c>
      <c r="K7720">
        <v>0.77467952826402142</v>
      </c>
      <c r="L7720">
        <v>0.77200000000000002</v>
      </c>
    </row>
    <row r="7721" spans="4:12" x14ac:dyDescent="0.25">
      <c r="D7721">
        <f t="shared" si="604"/>
        <v>848343772</v>
      </c>
      <c r="E7721">
        <f t="shared" si="600"/>
        <v>0.19752042652050042</v>
      </c>
      <c r="F7721">
        <f t="shared" si="601"/>
        <v>3.9014318892840405E-2</v>
      </c>
      <c r="G7721">
        <f t="shared" si="602"/>
        <v>7.7061249081206542E-3</v>
      </c>
      <c r="H7721">
        <f t="shared" si="603"/>
        <v>1.5221170786722438E-3</v>
      </c>
      <c r="K7721">
        <v>0.77469460684216918</v>
      </c>
      <c r="L7721">
        <v>0.77210000000000001</v>
      </c>
    </row>
    <row r="7722" spans="4:12" x14ac:dyDescent="0.25">
      <c r="D7722">
        <f t="shared" si="604"/>
        <v>2674449847</v>
      </c>
      <c r="E7722">
        <f t="shared" si="600"/>
        <v>0.6226938794419854</v>
      </c>
      <c r="F7722">
        <f t="shared" si="601"/>
        <v>0.38774766749450984</v>
      </c>
      <c r="G7722">
        <f t="shared" si="602"/>
        <v>0.24144809931673736</v>
      </c>
      <c r="H7722">
        <f t="shared" si="603"/>
        <v>0.15034825364743296</v>
      </c>
      <c r="K7722">
        <v>0.77474343794741285</v>
      </c>
      <c r="L7722">
        <v>0.7722</v>
      </c>
    </row>
    <row r="7723" spans="4:12" x14ac:dyDescent="0.25">
      <c r="D7723">
        <f t="shared" si="604"/>
        <v>3565334265</v>
      </c>
      <c r="E7723">
        <f t="shared" si="600"/>
        <v>0.83011907195442336</v>
      </c>
      <c r="F7723">
        <f t="shared" si="601"/>
        <v>0.68909767362247309</v>
      </c>
      <c r="G7723">
        <f t="shared" si="602"/>
        <v>0.57203312131343953</v>
      </c>
      <c r="H7723">
        <f t="shared" si="603"/>
        <v>0.47485560379190445</v>
      </c>
      <c r="K7723">
        <v>0.77475169435486935</v>
      </c>
      <c r="L7723">
        <v>0.77229999999999999</v>
      </c>
    </row>
    <row r="7724" spans="4:12" x14ac:dyDescent="0.25">
      <c r="D7724">
        <f t="shared" si="604"/>
        <v>1810813135</v>
      </c>
      <c r="E7724">
        <f t="shared" si="600"/>
        <v>0.42161278785709588</v>
      </c>
      <c r="F7724">
        <f t="shared" si="601"/>
        <v>0.17775734288463255</v>
      </c>
      <c r="G7724">
        <f t="shared" si="602"/>
        <v>7.4944768895659639E-2</v>
      </c>
      <c r="H7724">
        <f t="shared" si="603"/>
        <v>3.1597672949404826E-2</v>
      </c>
      <c r="K7724">
        <v>0.77485472820113754</v>
      </c>
      <c r="L7724">
        <v>0.77239999999999998</v>
      </c>
    </row>
    <row r="7725" spans="4:12" x14ac:dyDescent="0.25">
      <c r="D7725">
        <f t="shared" si="604"/>
        <v>3985621223</v>
      </c>
      <c r="E7725">
        <f t="shared" si="600"/>
        <v>0.92797475492767401</v>
      </c>
      <c r="F7725">
        <f t="shared" si="601"/>
        <v>0.86113714578307665</v>
      </c>
      <c r="G7725">
        <f t="shared" si="602"/>
        <v>0.79911353181716727</v>
      </c>
      <c r="H7725">
        <f t="shared" si="603"/>
        <v>0.74155718384742386</v>
      </c>
      <c r="K7725">
        <v>0.77494329162289932</v>
      </c>
      <c r="L7725">
        <v>0.77249999999999996</v>
      </c>
    </row>
    <row r="7726" spans="4:12" x14ac:dyDescent="0.25">
      <c r="D7726">
        <f t="shared" si="604"/>
        <v>2289298241</v>
      </c>
      <c r="E7726">
        <f t="shared" si="600"/>
        <v>0.53301878309180462</v>
      </c>
      <c r="F7726">
        <f t="shared" si="601"/>
        <v>0.28410902312866826</v>
      </c>
      <c r="G7726">
        <f t="shared" si="602"/>
        <v>0.15143544577344412</v>
      </c>
      <c r="H7726">
        <f t="shared" si="603"/>
        <v>8.0717937023126157E-2</v>
      </c>
      <c r="K7726">
        <v>0.77524963481706788</v>
      </c>
      <c r="L7726">
        <v>0.77259999999999995</v>
      </c>
    </row>
    <row r="7727" spans="4:12" x14ac:dyDescent="0.25">
      <c r="D7727">
        <f t="shared" si="604"/>
        <v>414799475</v>
      </c>
      <c r="E7727">
        <f t="shared" si="600"/>
        <v>9.6578028774023522E-2</v>
      </c>
      <c r="F7727">
        <f t="shared" si="601"/>
        <v>9.3273156418761157E-3</v>
      </c>
      <c r="G7727">
        <f t="shared" si="602"/>
        <v>9.0081375844551113E-4</v>
      </c>
      <c r="H7727">
        <f t="shared" si="603"/>
        <v>8.699881708318686E-5</v>
      </c>
      <c r="K7727">
        <v>0.77526380256173755</v>
      </c>
      <c r="L7727">
        <v>0.77270000000000005</v>
      </c>
    </row>
    <row r="7728" spans="4:12" x14ac:dyDescent="0.25">
      <c r="D7728">
        <f t="shared" si="604"/>
        <v>1158614578</v>
      </c>
      <c r="E7728">
        <f t="shared" si="600"/>
        <v>0.26976097800530519</v>
      </c>
      <c r="F7728">
        <f t="shared" si="601"/>
        <v>7.2770985254378751E-2</v>
      </c>
      <c r="G7728">
        <f t="shared" si="602"/>
        <v>1.9630772152630854E-2</v>
      </c>
      <c r="H7728">
        <f t="shared" si="603"/>
        <v>5.2956162948930097E-3</v>
      </c>
      <c r="K7728">
        <v>0.77531189629233255</v>
      </c>
      <c r="L7728">
        <v>0.77280000000000004</v>
      </c>
    </row>
    <row r="7729" spans="4:12" x14ac:dyDescent="0.25">
      <c r="D7729">
        <f t="shared" si="604"/>
        <v>1517440649</v>
      </c>
      <c r="E7729">
        <f t="shared" si="600"/>
        <v>0.3533066830954763</v>
      </c>
      <c r="F7729">
        <f t="shared" si="601"/>
        <v>0.12482561231992732</v>
      </c>
      <c r="G7729">
        <f t="shared" si="602"/>
        <v>4.4101723054115347E-2</v>
      </c>
      <c r="H7729">
        <f t="shared" si="603"/>
        <v>1.5581433491044792E-2</v>
      </c>
      <c r="K7729">
        <v>0.77537749073826179</v>
      </c>
      <c r="L7729">
        <v>0.77290000000000003</v>
      </c>
    </row>
    <row r="7730" spans="4:12" x14ac:dyDescent="0.25">
      <c r="D7730">
        <f t="shared" si="604"/>
        <v>1936236207</v>
      </c>
      <c r="E7730">
        <f t="shared" si="600"/>
        <v>0.45081512244670074</v>
      </c>
      <c r="F7730">
        <f t="shared" si="601"/>
        <v>0.20323427462663379</v>
      </c>
      <c r="G7730">
        <f t="shared" si="602"/>
        <v>9.1621084401172323E-2</v>
      </c>
      <c r="H7730">
        <f t="shared" si="603"/>
        <v>4.1304170383014004E-2</v>
      </c>
      <c r="K7730">
        <v>0.77542368154400576</v>
      </c>
      <c r="L7730">
        <v>0.77300000000000002</v>
      </c>
    </row>
    <row r="7731" spans="4:12" x14ac:dyDescent="0.25">
      <c r="D7731">
        <f t="shared" si="604"/>
        <v>853108343</v>
      </c>
      <c r="E7731">
        <f t="shared" si="600"/>
        <v>0.19862976465342327</v>
      </c>
      <c r="F7731">
        <f t="shared" si="601"/>
        <v>3.9453783406274319E-2</v>
      </c>
      <c r="G7731">
        <f t="shared" si="602"/>
        <v>7.8366957126754042E-3</v>
      </c>
      <c r="H7731">
        <f t="shared" si="603"/>
        <v>1.5566010250692068E-3</v>
      </c>
      <c r="K7731">
        <v>0.77543630375886252</v>
      </c>
      <c r="L7731">
        <v>0.77310000000000001</v>
      </c>
    </row>
    <row r="7732" spans="4:12" x14ac:dyDescent="0.25">
      <c r="D7732">
        <f t="shared" si="604"/>
        <v>3269366048</v>
      </c>
      <c r="E7732">
        <f t="shared" si="600"/>
        <v>0.7612086014731807</v>
      </c>
      <c r="F7732">
        <f t="shared" si="601"/>
        <v>0.57943853495675568</v>
      </c>
      <c r="G7732">
        <f t="shared" si="602"/>
        <v>0.44107359683410075</v>
      </c>
      <c r="H7732">
        <f t="shared" si="603"/>
        <v>0.3357490157928314</v>
      </c>
      <c r="K7732">
        <v>0.77561382455183514</v>
      </c>
      <c r="L7732">
        <v>0.7732</v>
      </c>
    </row>
    <row r="7733" spans="4:12" x14ac:dyDescent="0.25">
      <c r="D7733">
        <f t="shared" si="604"/>
        <v>3778633876</v>
      </c>
      <c r="E7733">
        <f t="shared" si="600"/>
        <v>0.87978175768623634</v>
      </c>
      <c r="F7733">
        <f t="shared" si="601"/>
        <v>0.77401594115748351</v>
      </c>
      <c r="G7733">
        <f t="shared" si="602"/>
        <v>0.68096510518869735</v>
      </c>
      <c r="H7733">
        <f t="shared" si="603"/>
        <v>0.59910067716590498</v>
      </c>
      <c r="K7733">
        <v>0.77564419940478269</v>
      </c>
      <c r="L7733">
        <v>0.77329999999999999</v>
      </c>
    </row>
    <row r="7734" spans="4:12" x14ac:dyDescent="0.25">
      <c r="D7734">
        <f t="shared" si="604"/>
        <v>599313995</v>
      </c>
      <c r="E7734">
        <f t="shared" si="600"/>
        <v>0.13953866323911088</v>
      </c>
      <c r="F7734">
        <f t="shared" si="601"/>
        <v>1.9471038538557993E-2</v>
      </c>
      <c r="G7734">
        <f t="shared" si="602"/>
        <v>2.7169626895475934E-3</v>
      </c>
      <c r="H7734">
        <f t="shared" si="603"/>
        <v>3.7912134177001057E-4</v>
      </c>
      <c r="K7734">
        <v>0.77579245082470416</v>
      </c>
      <c r="L7734">
        <v>0.77339999999999998</v>
      </c>
    </row>
    <row r="7735" spans="4:12" x14ac:dyDescent="0.25">
      <c r="D7735">
        <f t="shared" si="604"/>
        <v>3683500264</v>
      </c>
      <c r="E7735">
        <f t="shared" si="600"/>
        <v>0.85763173756600164</v>
      </c>
      <c r="F7735">
        <f t="shared" si="601"/>
        <v>0.73553219728047914</v>
      </c>
      <c r="G7735">
        <f t="shared" si="602"/>
        <v>0.63081575638939646</v>
      </c>
      <c r="H7735">
        <f t="shared" si="603"/>
        <v>0.54100761323624968</v>
      </c>
      <c r="K7735">
        <v>0.77588966204223453</v>
      </c>
      <c r="L7735">
        <v>0.77349999999999997</v>
      </c>
    </row>
    <row r="7736" spans="4:12" x14ac:dyDescent="0.25">
      <c r="D7736">
        <f t="shared" si="604"/>
        <v>2791532065</v>
      </c>
      <c r="E7736">
        <f t="shared" si="600"/>
        <v>0.64995420762569511</v>
      </c>
      <c r="F7736">
        <f t="shared" si="601"/>
        <v>0.42244047201034518</v>
      </c>
      <c r="G7736">
        <f t="shared" si="602"/>
        <v>0.27456696225450855</v>
      </c>
      <c r="H7736">
        <f t="shared" si="603"/>
        <v>0.17845595239232323</v>
      </c>
      <c r="K7736">
        <v>0.77594245918466298</v>
      </c>
      <c r="L7736">
        <v>0.77359999999999995</v>
      </c>
    </row>
    <row r="7737" spans="4:12" x14ac:dyDescent="0.25">
      <c r="D7737">
        <f t="shared" si="604"/>
        <v>3820897108</v>
      </c>
      <c r="E7737">
        <f t="shared" si="600"/>
        <v>0.88962193319798022</v>
      </c>
      <c r="F7737">
        <f t="shared" si="601"/>
        <v>0.79142718402691159</v>
      </c>
      <c r="G7737">
        <f t="shared" si="602"/>
        <v>0.70407098143945479</v>
      </c>
      <c r="H7737">
        <f t="shared" si="603"/>
        <v>0.62635698761676695</v>
      </c>
      <c r="K7737">
        <v>0.7760407570228075</v>
      </c>
      <c r="L7737">
        <v>0.77370000000000005</v>
      </c>
    </row>
    <row r="7738" spans="4:12" x14ac:dyDescent="0.25">
      <c r="D7738">
        <f t="shared" si="604"/>
        <v>356023968</v>
      </c>
      <c r="E7738">
        <f t="shared" si="600"/>
        <v>8.2893289644944787E-2</v>
      </c>
      <c r="F7738">
        <f t="shared" si="601"/>
        <v>6.8712974681607109E-3</v>
      </c>
      <c r="G7738">
        <f t="shared" si="602"/>
        <v>5.6958445126482156E-4</v>
      </c>
      <c r="H7738">
        <f t="shared" si="603"/>
        <v>4.7214728895951794E-5</v>
      </c>
      <c r="K7738">
        <v>0.77614415687884764</v>
      </c>
      <c r="L7738">
        <v>0.77380000000000004</v>
      </c>
    </row>
    <row r="7739" spans="4:12" x14ac:dyDescent="0.25">
      <c r="D7739">
        <f t="shared" si="604"/>
        <v>3340866090</v>
      </c>
      <c r="E7739">
        <f t="shared" si="600"/>
        <v>0.77785600227719542</v>
      </c>
      <c r="F7739">
        <f t="shared" si="601"/>
        <v>0.60505996027866027</v>
      </c>
      <c r="G7739">
        <f t="shared" si="602"/>
        <v>0.47064952184035735</v>
      </c>
      <c r="H7739">
        <f t="shared" si="603"/>
        <v>0.36609755553241397</v>
      </c>
      <c r="K7739">
        <v>0.7762942155302256</v>
      </c>
      <c r="L7739">
        <v>0.77390000000000003</v>
      </c>
    </row>
    <row r="7740" spans="4:12" x14ac:dyDescent="0.25">
      <c r="D7740">
        <f t="shared" si="604"/>
        <v>2123820391</v>
      </c>
      <c r="E7740">
        <f t="shared" si="600"/>
        <v>0.49449046875687558</v>
      </c>
      <c r="F7740">
        <f t="shared" si="601"/>
        <v>0.24452082369139455</v>
      </c>
      <c r="G7740">
        <f t="shared" si="602"/>
        <v>0.12091321672797502</v>
      </c>
      <c r="H7740">
        <f t="shared" si="603"/>
        <v>5.9790433218718061E-2</v>
      </c>
      <c r="K7740">
        <v>0.77633303258948327</v>
      </c>
      <c r="L7740">
        <v>0.77400000000000002</v>
      </c>
    </row>
    <row r="7741" spans="4:12" x14ac:dyDescent="0.25">
      <c r="D7741">
        <f t="shared" si="604"/>
        <v>1528246648</v>
      </c>
      <c r="E7741">
        <f t="shared" si="600"/>
        <v>0.35582265079855513</v>
      </c>
      <c r="F7741">
        <f t="shared" si="601"/>
        <v>0.12660975882131051</v>
      </c>
      <c r="G7741">
        <f t="shared" si="602"/>
        <v>4.5050620000764451E-2</v>
      </c>
      <c r="H7741">
        <f t="shared" si="603"/>
        <v>1.6030031028790415E-2</v>
      </c>
      <c r="K7741">
        <v>0.77637473558456982</v>
      </c>
      <c r="L7741">
        <v>0.77410000000000001</v>
      </c>
    </row>
    <row r="7742" spans="4:12" x14ac:dyDescent="0.25">
      <c r="D7742">
        <f t="shared" si="604"/>
        <v>1672893800</v>
      </c>
      <c r="E7742">
        <f t="shared" si="600"/>
        <v>0.38950094030925558</v>
      </c>
      <c r="F7742">
        <f t="shared" si="601"/>
        <v>0.15171098250179427</v>
      </c>
      <c r="G7742">
        <f t="shared" si="602"/>
        <v>5.909157033968989E-2</v>
      </c>
      <c r="H7742">
        <f t="shared" si="603"/>
        <v>2.3016222211659727E-2</v>
      </c>
      <c r="K7742">
        <v>0.77639295947188347</v>
      </c>
      <c r="L7742">
        <v>0.7742</v>
      </c>
    </row>
    <row r="7743" spans="4:12" x14ac:dyDescent="0.25">
      <c r="D7743">
        <f t="shared" si="604"/>
        <v>2786017887</v>
      </c>
      <c r="E7743">
        <f t="shared" si="600"/>
        <v>0.64867033801243412</v>
      </c>
      <c r="F7743">
        <f t="shared" si="601"/>
        <v>0.42077320741716556</v>
      </c>
      <c r="G7743">
        <f t="shared" si="602"/>
        <v>0.27294309868186883</v>
      </c>
      <c r="H7743">
        <f t="shared" si="603"/>
        <v>0.17705009208012903</v>
      </c>
      <c r="K7743">
        <v>0.77639689384410082</v>
      </c>
      <c r="L7743">
        <v>0.77429999999999999</v>
      </c>
    </row>
    <row r="7744" spans="4:12" x14ac:dyDescent="0.25">
      <c r="D7744">
        <f t="shared" si="604"/>
        <v>2854513189</v>
      </c>
      <c r="E7744">
        <f t="shared" si="600"/>
        <v>0.66461814326807345</v>
      </c>
      <c r="F7744">
        <f t="shared" si="601"/>
        <v>0.44171727636110142</v>
      </c>
      <c r="G7744">
        <f t="shared" si="602"/>
        <v>0.29357331606454568</v>
      </c>
      <c r="H7744">
        <f t="shared" si="603"/>
        <v>0.19511415223586964</v>
      </c>
      <c r="K7744">
        <v>0.77647412726107845</v>
      </c>
      <c r="L7744">
        <v>0.77439999999999998</v>
      </c>
    </row>
    <row r="7745" spans="4:12" x14ac:dyDescent="0.25">
      <c r="D7745">
        <f t="shared" si="604"/>
        <v>2043867310</v>
      </c>
      <c r="E7745">
        <f t="shared" ref="E7745:E7808" si="605">D7745/$B$1</f>
        <v>0.47587494144120135</v>
      </c>
      <c r="F7745">
        <f t="shared" ref="F7745:F7808" si="606">E7745^2</f>
        <v>0.22645695989166681</v>
      </c>
      <c r="G7745">
        <f t="shared" ref="G7745:G7808" si="607">E7745^3</f>
        <v>0.10776519252739943</v>
      </c>
      <c r="H7745">
        <f t="shared" ref="H7745:H7808" si="608">E7745^4</f>
        <v>5.1282754683375988E-2</v>
      </c>
      <c r="K7745">
        <v>0.77666767448574947</v>
      </c>
      <c r="L7745">
        <v>0.77449999999999997</v>
      </c>
    </row>
    <row r="7746" spans="4:12" x14ac:dyDescent="0.25">
      <c r="D7746">
        <f t="shared" ref="D7746:D7809" si="609">MOD($B$2*D7745,$B$1)</f>
        <v>694331823</v>
      </c>
      <c r="E7746">
        <f t="shared" si="605"/>
        <v>0.16166172529609449</v>
      </c>
      <c r="F7746">
        <f t="shared" si="606"/>
        <v>2.6134513425709917E-2</v>
      </c>
      <c r="G7746">
        <f t="shared" si="607"/>
        <v>4.22495053017421E-3</v>
      </c>
      <c r="H7746">
        <f t="shared" si="608"/>
        <v>6.8301279199861186E-4</v>
      </c>
      <c r="K7746">
        <v>0.77667367802389753</v>
      </c>
      <c r="L7746">
        <v>0.77459999999999996</v>
      </c>
    </row>
    <row r="7747" spans="4:12" x14ac:dyDescent="0.25">
      <c r="D7747">
        <f t="shared" si="609"/>
        <v>2344418155</v>
      </c>
      <c r="E7747">
        <f t="shared" si="605"/>
        <v>0.54585238814955861</v>
      </c>
      <c r="F7747">
        <f t="shared" si="606"/>
        <v>0.29795482964857639</v>
      </c>
      <c r="G7747">
        <f t="shared" si="607"/>
        <v>0.16263935532437032</v>
      </c>
      <c r="H7747">
        <f t="shared" si="608"/>
        <v>8.8777080510912182E-2</v>
      </c>
      <c r="K7747">
        <v>0.7767753193100857</v>
      </c>
      <c r="L7747">
        <v>0.77470000000000006</v>
      </c>
    </row>
    <row r="7748" spans="4:12" x14ac:dyDescent="0.25">
      <c r="D7748">
        <f t="shared" si="609"/>
        <v>309154660</v>
      </c>
      <c r="E7748">
        <f t="shared" si="605"/>
        <v>7.1980678493152525E-2</v>
      </c>
      <c r="F7748">
        <f t="shared" si="606"/>
        <v>5.1812180763345901E-3</v>
      </c>
      <c r="G7748">
        <f t="shared" si="607"/>
        <v>3.7294759255555035E-4</v>
      </c>
      <c r="H7748">
        <f t="shared" si="608"/>
        <v>2.6845020754536312E-5</v>
      </c>
      <c r="K7748">
        <v>0.77678493288736439</v>
      </c>
      <c r="L7748">
        <v>0.77480000000000004</v>
      </c>
    </row>
    <row r="7749" spans="4:12" x14ac:dyDescent="0.25">
      <c r="D7749">
        <f t="shared" si="609"/>
        <v>1740705163</v>
      </c>
      <c r="E7749">
        <f t="shared" si="605"/>
        <v>0.40528950360726784</v>
      </c>
      <c r="F7749">
        <f t="shared" si="606"/>
        <v>0.16425958173422558</v>
      </c>
      <c r="G7749">
        <f t="shared" si="607"/>
        <v>6.657268434380173E-2</v>
      </c>
      <c r="H7749">
        <f t="shared" si="608"/>
        <v>2.6981210191502736E-2</v>
      </c>
      <c r="K7749">
        <v>0.77696655475929532</v>
      </c>
      <c r="L7749">
        <v>0.77490000000000003</v>
      </c>
    </row>
    <row r="7750" spans="4:12" x14ac:dyDescent="0.25">
      <c r="D7750">
        <f t="shared" si="609"/>
        <v>2479342025</v>
      </c>
      <c r="E7750">
        <f t="shared" si="605"/>
        <v>0.5772667996532439</v>
      </c>
      <c r="F7750">
        <f t="shared" si="606"/>
        <v>0.33323695798189845</v>
      </c>
      <c r="G7750">
        <f t="shared" si="607"/>
        <v>0.19236663226039302</v>
      </c>
      <c r="H7750">
        <f t="shared" si="608"/>
        <v>0.11104687016502955</v>
      </c>
      <c r="K7750">
        <v>0.77706953598583806</v>
      </c>
      <c r="L7750">
        <v>0.77500000000000002</v>
      </c>
    </row>
    <row r="7751" spans="4:12" x14ac:dyDescent="0.25">
      <c r="D7751">
        <f t="shared" si="609"/>
        <v>1660407057</v>
      </c>
      <c r="E7751">
        <f t="shared" si="605"/>
        <v>0.38659364389874823</v>
      </c>
      <c r="F7751">
        <f t="shared" si="606"/>
        <v>0.14945464550291215</v>
      </c>
      <c r="G7751">
        <f t="shared" si="607"/>
        <v>5.7778216002566475E-2</v>
      </c>
      <c r="H7751">
        <f t="shared" si="608"/>
        <v>2.2336691062401139E-2</v>
      </c>
      <c r="K7751">
        <v>0.7771632966532287</v>
      </c>
      <c r="L7751">
        <v>0.77510000000000001</v>
      </c>
    </row>
    <row r="7752" spans="4:12" x14ac:dyDescent="0.25">
      <c r="D7752">
        <f t="shared" si="609"/>
        <v>1324904866</v>
      </c>
      <c r="E7752">
        <f t="shared" si="605"/>
        <v>0.30847845280274711</v>
      </c>
      <c r="F7752">
        <f t="shared" si="606"/>
        <v>9.515895584357667E-2</v>
      </c>
      <c r="G7752">
        <f t="shared" si="607"/>
        <v>2.9354487468951463E-2</v>
      </c>
      <c r="H7752">
        <f t="shared" si="608"/>
        <v>9.0552268772397752E-3</v>
      </c>
      <c r="K7752">
        <v>0.7772043270005855</v>
      </c>
      <c r="L7752">
        <v>0.7752</v>
      </c>
    </row>
    <row r="7753" spans="4:12" x14ac:dyDescent="0.25">
      <c r="D7753">
        <f t="shared" si="609"/>
        <v>1232484659</v>
      </c>
      <c r="E7753">
        <f t="shared" si="605"/>
        <v>0.28696019651530313</v>
      </c>
      <c r="F7753">
        <f t="shared" si="606"/>
        <v>8.2346154384101394E-2</v>
      </c>
      <c r="G7753">
        <f t="shared" si="607"/>
        <v>2.3630068644341227E-2</v>
      </c>
      <c r="H7753">
        <f t="shared" si="608"/>
        <v>6.7808891418502616E-3</v>
      </c>
      <c r="K7753">
        <v>0.77727304347261628</v>
      </c>
      <c r="L7753">
        <v>0.77529999999999999</v>
      </c>
    </row>
    <row r="7754" spans="4:12" x14ac:dyDescent="0.25">
      <c r="D7754">
        <f t="shared" si="609"/>
        <v>3956162855</v>
      </c>
      <c r="E7754">
        <f t="shared" si="605"/>
        <v>0.92111594414364451</v>
      </c>
      <c r="F7754">
        <f t="shared" si="606"/>
        <v>0.84845458255563766</v>
      </c>
      <c r="G7754">
        <f t="shared" si="607"/>
        <v>0.781525043873738</v>
      </c>
      <c r="H7754">
        <f t="shared" si="608"/>
        <v>0.71987517865966133</v>
      </c>
      <c r="K7754">
        <v>0.77755906637235528</v>
      </c>
      <c r="L7754">
        <v>0.77539999999999998</v>
      </c>
    </row>
    <row r="7755" spans="4:12" x14ac:dyDescent="0.25">
      <c r="D7755">
        <f t="shared" si="609"/>
        <v>2520320331</v>
      </c>
      <c r="E7755">
        <f t="shared" si="605"/>
        <v>0.58680780501729057</v>
      </c>
      <c r="F7755">
        <f t="shared" si="606"/>
        <v>0.34434340002921049</v>
      </c>
      <c r="G7755">
        <f t="shared" si="607"/>
        <v>0.20206339474333185</v>
      </c>
      <c r="H7755">
        <f t="shared" si="608"/>
        <v>0.11857237714367688</v>
      </c>
      <c r="K7755">
        <v>0.77758152195661834</v>
      </c>
      <c r="L7755">
        <v>0.77549999999999997</v>
      </c>
    </row>
    <row r="7756" spans="4:12" x14ac:dyDescent="0.25">
      <c r="D7756">
        <f t="shared" si="609"/>
        <v>4187303305</v>
      </c>
      <c r="E7756">
        <f t="shared" si="605"/>
        <v>0.97493252390411977</v>
      </c>
      <c r="F7756">
        <f t="shared" si="606"/>
        <v>0.95049342616605703</v>
      </c>
      <c r="G7756">
        <f t="shared" si="607"/>
        <v>0.9266669549263481</v>
      </c>
      <c r="H7756">
        <f t="shared" si="608"/>
        <v>0.90343775318488972</v>
      </c>
      <c r="K7756">
        <v>0.77765961940811468</v>
      </c>
      <c r="L7756">
        <v>0.77559999999999996</v>
      </c>
    </row>
    <row r="7757" spans="4:12" x14ac:dyDescent="0.25">
      <c r="D7757">
        <f t="shared" si="609"/>
        <v>3639580040</v>
      </c>
      <c r="E7757">
        <f t="shared" si="605"/>
        <v>0.84740576354027863</v>
      </c>
      <c r="F7757">
        <f t="shared" si="606"/>
        <v>0.71809652808128266</v>
      </c>
      <c r="G7757">
        <f t="shared" si="607"/>
        <v>0.60851913667434243</v>
      </c>
      <c r="H7757">
        <f t="shared" si="608"/>
        <v>0.51566262364239235</v>
      </c>
      <c r="K7757">
        <v>0.77779112867493905</v>
      </c>
      <c r="L7757">
        <v>0.77569999999999995</v>
      </c>
    </row>
    <row r="7758" spans="4:12" x14ac:dyDescent="0.25">
      <c r="D7758">
        <f t="shared" si="609"/>
        <v>1785548552</v>
      </c>
      <c r="E7758">
        <f t="shared" si="605"/>
        <v>0.4157304187341897</v>
      </c>
      <c r="F7758">
        <f t="shared" si="606"/>
        <v>0.17283178106090472</v>
      </c>
      <c r="G7758">
        <f t="shared" si="607"/>
        <v>7.1851428711025719E-2</v>
      </c>
      <c r="H7758">
        <f t="shared" si="608"/>
        <v>2.9870824544684503E-2</v>
      </c>
      <c r="K7758">
        <v>0.77784945507949443</v>
      </c>
      <c r="L7758">
        <v>0.77580000000000005</v>
      </c>
    </row>
    <row r="7759" spans="4:12" x14ac:dyDescent="0.25">
      <c r="D7759">
        <f t="shared" si="609"/>
        <v>2832945116</v>
      </c>
      <c r="E7759">
        <f t="shared" si="605"/>
        <v>0.65959643494794062</v>
      </c>
      <c r="F7759">
        <f t="shared" si="606"/>
        <v>0.43506745699603289</v>
      </c>
      <c r="G7759">
        <f t="shared" si="607"/>
        <v>0.28696894359644975</v>
      </c>
      <c r="H7759">
        <f t="shared" si="608"/>
        <v>0.18928369213699492</v>
      </c>
      <c r="K7759">
        <v>0.77785600227719542</v>
      </c>
      <c r="L7759">
        <v>0.77590000000000003</v>
      </c>
    </row>
    <row r="7760" spans="4:12" x14ac:dyDescent="0.25">
      <c r="D7760">
        <f t="shared" si="609"/>
        <v>2127119974</v>
      </c>
      <c r="E7760">
        <f t="shared" si="605"/>
        <v>0.49525871279073386</v>
      </c>
      <c r="F7760">
        <f t="shared" si="606"/>
        <v>0.24528119259513462</v>
      </c>
      <c r="G7760">
        <f t="shared" si="607"/>
        <v>0.12147764771644246</v>
      </c>
      <c r="H7760">
        <f t="shared" si="608"/>
        <v>6.0162863440891522E-2</v>
      </c>
      <c r="K7760">
        <v>0.77787446574724151</v>
      </c>
      <c r="L7760">
        <v>0.77600000000000002</v>
      </c>
    </row>
    <row r="7761" spans="4:12" x14ac:dyDescent="0.25">
      <c r="D7761">
        <f t="shared" si="609"/>
        <v>2912661323</v>
      </c>
      <c r="E7761">
        <f t="shared" si="605"/>
        <v>0.67815681073771716</v>
      </c>
      <c r="F7761">
        <f t="shared" si="606"/>
        <v>0.45989665994995194</v>
      </c>
      <c r="G7761">
        <f t="shared" si="607"/>
        <v>0.31188205218058784</v>
      </c>
      <c r="H7761">
        <f t="shared" si="608"/>
        <v>0.21150493783312171</v>
      </c>
      <c r="K7761">
        <v>0.77790854912668195</v>
      </c>
      <c r="L7761">
        <v>0.77610000000000001</v>
      </c>
    </row>
    <row r="7762" spans="4:12" x14ac:dyDescent="0.25">
      <c r="D7762">
        <f t="shared" si="609"/>
        <v>2959761308</v>
      </c>
      <c r="E7762">
        <f t="shared" si="605"/>
        <v>0.68912313056390806</v>
      </c>
      <c r="F7762">
        <f t="shared" si="606"/>
        <v>0.47489068907820109</v>
      </c>
      <c r="G7762">
        <f t="shared" si="607"/>
        <v>0.32725815833322142</v>
      </c>
      <c r="H7762">
        <f t="shared" si="608"/>
        <v>0.22552116657316865</v>
      </c>
      <c r="K7762">
        <v>0.77798110893414851</v>
      </c>
      <c r="L7762">
        <v>0.7762</v>
      </c>
    </row>
    <row r="7763" spans="4:12" x14ac:dyDescent="0.25">
      <c r="D7763">
        <f t="shared" si="609"/>
        <v>3129489102</v>
      </c>
      <c r="E7763">
        <f t="shared" si="605"/>
        <v>0.72864096209608042</v>
      </c>
      <c r="F7763">
        <f t="shared" si="606"/>
        <v>0.53091765164430171</v>
      </c>
      <c r="G7763">
        <f t="shared" si="607"/>
        <v>0.38684834848789568</v>
      </c>
      <c r="H7763">
        <f t="shared" si="608"/>
        <v>0.2818735528275001</v>
      </c>
      <c r="K7763">
        <v>0.77805039630691764</v>
      </c>
      <c r="L7763">
        <v>0.77629999999999999</v>
      </c>
    </row>
    <row r="7764" spans="4:12" x14ac:dyDescent="0.25">
      <c r="D7764">
        <f t="shared" si="609"/>
        <v>3617645421</v>
      </c>
      <c r="E7764">
        <f t="shared" si="605"/>
        <v>0.84229871207901708</v>
      </c>
      <c r="F7764">
        <f t="shared" si="606"/>
        <v>0.70946712036997095</v>
      </c>
      <c r="G7764">
        <f t="shared" si="607"/>
        <v>0.59758324175003552</v>
      </c>
      <c r="H7764">
        <f t="shared" si="608"/>
        <v>0.50334359488605884</v>
      </c>
      <c r="K7764">
        <v>0.77846747259108062</v>
      </c>
      <c r="L7764">
        <v>0.77639999999999998</v>
      </c>
    </row>
    <row r="7765" spans="4:12" x14ac:dyDescent="0.25">
      <c r="D7765">
        <f t="shared" si="609"/>
        <v>1968318222</v>
      </c>
      <c r="E7765">
        <f t="shared" si="605"/>
        <v>0.45828479865060301</v>
      </c>
      <c r="F7765">
        <f t="shared" si="606"/>
        <v>0.21002495667422375</v>
      </c>
      <c r="G7765">
        <f t="shared" si="607"/>
        <v>9.6251244981048256E-2</v>
      </c>
      <c r="H7765">
        <f t="shared" si="608"/>
        <v>4.411048242600956E-2</v>
      </c>
      <c r="K7765">
        <v>0.7786155144634227</v>
      </c>
      <c r="L7765">
        <v>0.77649999999999997</v>
      </c>
    </row>
    <row r="7766" spans="4:12" x14ac:dyDescent="0.25">
      <c r="D7766">
        <f t="shared" si="609"/>
        <v>1372978498</v>
      </c>
      <c r="E7766">
        <f t="shared" si="605"/>
        <v>0.31967146748669245</v>
      </c>
      <c r="F7766">
        <f t="shared" si="606"/>
        <v>0.10218984712509546</v>
      </c>
      <c r="G7766">
        <f t="shared" si="607"/>
        <v>3.2667178392720028E-2</v>
      </c>
      <c r="H7766">
        <f t="shared" si="608"/>
        <v>1.0442764855450381E-2</v>
      </c>
      <c r="K7766">
        <v>0.77870087343703509</v>
      </c>
      <c r="L7766">
        <v>0.77659999999999996</v>
      </c>
    </row>
    <row r="7767" spans="4:12" x14ac:dyDescent="0.25">
      <c r="D7767">
        <f t="shared" si="609"/>
        <v>1539891335</v>
      </c>
      <c r="E7767">
        <f t="shared" si="605"/>
        <v>0.35853389076854425</v>
      </c>
      <c r="F7767">
        <f t="shared" si="606"/>
        <v>0.12854655082963043</v>
      </c>
      <c r="G7767">
        <f t="shared" si="607"/>
        <v>4.6088295013823839E-2</v>
      </c>
      <c r="H7767">
        <f t="shared" si="608"/>
        <v>1.6524215730194761E-2</v>
      </c>
      <c r="K7767">
        <v>0.77884152899003622</v>
      </c>
      <c r="L7767">
        <v>0.77669999999999995</v>
      </c>
    </row>
    <row r="7768" spans="4:12" x14ac:dyDescent="0.25">
      <c r="D7768">
        <f t="shared" si="609"/>
        <v>4248861285</v>
      </c>
      <c r="E7768">
        <f t="shared" si="605"/>
        <v>0.98926510801288881</v>
      </c>
      <c r="F7768">
        <f t="shared" si="606"/>
        <v>0.97864545393175251</v>
      </c>
      <c r="G7768">
        <f t="shared" si="607"/>
        <v>0.96813980069011774</v>
      </c>
      <c r="H7768">
        <f t="shared" si="608"/>
        <v>0.95774692450128596</v>
      </c>
      <c r="K7768">
        <v>0.77884400188430303</v>
      </c>
      <c r="L7768">
        <v>0.77680000000000005</v>
      </c>
    </row>
    <row r="7769" spans="4:12" x14ac:dyDescent="0.25">
      <c r="D7769">
        <f t="shared" si="609"/>
        <v>514963124</v>
      </c>
      <c r="E7769">
        <f t="shared" si="605"/>
        <v>0.11989919564684369</v>
      </c>
      <c r="F7769">
        <f t="shared" si="606"/>
        <v>1.4375817116760101E-2</v>
      </c>
      <c r="G7769">
        <f t="shared" si="607"/>
        <v>1.7236489090656636E-3</v>
      </c>
      <c r="H7769">
        <f t="shared" si="608"/>
        <v>2.0666411777453271E-4</v>
      </c>
      <c r="K7769">
        <v>0.7789351816240081</v>
      </c>
      <c r="L7769">
        <v>0.77690000000000003</v>
      </c>
    </row>
    <row r="7770" spans="4:12" x14ac:dyDescent="0.25">
      <c r="D7770">
        <f t="shared" si="609"/>
        <v>1190617582</v>
      </c>
      <c r="E7770">
        <f t="shared" si="605"/>
        <v>0.27721225802721738</v>
      </c>
      <c r="F7770">
        <f t="shared" si="606"/>
        <v>7.6846636000548543E-2</v>
      </c>
      <c r="G7770">
        <f t="shared" si="607"/>
        <v>2.1302829487507717E-2</v>
      </c>
      <c r="H7770">
        <f t="shared" si="608"/>
        <v>5.905405464600803E-3</v>
      </c>
      <c r="K7770">
        <v>0.77896044817263266</v>
      </c>
      <c r="L7770">
        <v>0.77700000000000002</v>
      </c>
    </row>
    <row r="7771" spans="4:12" x14ac:dyDescent="0.25">
      <c r="D7771">
        <f t="shared" si="609"/>
        <v>2376258645</v>
      </c>
      <c r="E7771">
        <f t="shared" si="605"/>
        <v>0.55326582993223938</v>
      </c>
      <c r="F7771">
        <f t="shared" si="606"/>
        <v>0.30610307857060964</v>
      </c>
      <c r="G7771">
        <f t="shared" si="607"/>
        <v>0.16935637381018182</v>
      </c>
      <c r="H7771">
        <f t="shared" si="608"/>
        <v>9.3699094710404815E-2</v>
      </c>
      <c r="K7771">
        <v>0.77902950783703229</v>
      </c>
      <c r="L7771">
        <v>0.77710000000000001</v>
      </c>
    </row>
    <row r="7772" spans="4:12" x14ac:dyDescent="0.25">
      <c r="D7772">
        <f t="shared" si="609"/>
        <v>3651050116</v>
      </c>
      <c r="E7772">
        <f t="shared" si="605"/>
        <v>0.85007634871873916</v>
      </c>
      <c r="F7772">
        <f t="shared" si="606"/>
        <v>0.72262979865098342</v>
      </c>
      <c r="G7772">
        <f t="shared" si="607"/>
        <v>0.61429050071258562</v>
      </c>
      <c r="H7772">
        <f t="shared" si="608"/>
        <v>0.52219382589836083</v>
      </c>
      <c r="K7772">
        <v>0.77904362668726679</v>
      </c>
      <c r="L7772">
        <v>0.7772</v>
      </c>
    </row>
    <row r="7773" spans="4:12" x14ac:dyDescent="0.25">
      <c r="D7773">
        <f t="shared" si="609"/>
        <v>1025926552</v>
      </c>
      <c r="E7773">
        <f t="shared" si="605"/>
        <v>0.23886713949937075</v>
      </c>
      <c r="F7773">
        <f t="shared" si="606"/>
        <v>5.7057510332611847E-2</v>
      </c>
      <c r="G7773">
        <f t="shared" si="607"/>
        <v>1.3629164280106782E-2</v>
      </c>
      <c r="H7773">
        <f t="shared" si="608"/>
        <v>3.2555594853561076E-3</v>
      </c>
      <c r="K7773">
        <v>0.77921328688487723</v>
      </c>
      <c r="L7773">
        <v>0.77729999999999999</v>
      </c>
    </row>
    <row r="7774" spans="4:12" x14ac:dyDescent="0.25">
      <c r="D7774">
        <f t="shared" si="609"/>
        <v>718634495</v>
      </c>
      <c r="E7774">
        <f t="shared" si="605"/>
        <v>0.16732013206168081</v>
      </c>
      <c r="F7774">
        <f t="shared" si="606"/>
        <v>2.7996026593138306E-2</v>
      </c>
      <c r="G7774">
        <f t="shared" si="607"/>
        <v>4.684298866766229E-3</v>
      </c>
      <c r="H7774">
        <f t="shared" si="608"/>
        <v>7.8377750500370719E-4</v>
      </c>
      <c r="K7774">
        <v>0.77928658499831482</v>
      </c>
      <c r="L7774">
        <v>0.77739999999999998</v>
      </c>
    </row>
    <row r="7775" spans="4:12" x14ac:dyDescent="0.25">
      <c r="D7775">
        <f t="shared" si="609"/>
        <v>333554194</v>
      </c>
      <c r="E7775">
        <f t="shared" si="605"/>
        <v>7.7661637700549707E-2</v>
      </c>
      <c r="F7775">
        <f t="shared" si="606"/>
        <v>6.0313299703314439E-3</v>
      </c>
      <c r="G7775">
        <f t="shared" si="607"/>
        <v>4.6840296300834779E-4</v>
      </c>
      <c r="H7775">
        <f t="shared" si="608"/>
        <v>3.6376941211018295E-5</v>
      </c>
      <c r="K7775">
        <v>0.77961958893100258</v>
      </c>
      <c r="L7775">
        <v>0.77749999999999997</v>
      </c>
    </row>
    <row r="7776" spans="4:12" x14ac:dyDescent="0.25">
      <c r="D7776">
        <f t="shared" si="609"/>
        <v>3616238759</v>
      </c>
      <c r="E7776">
        <f t="shared" si="605"/>
        <v>0.84197119806007747</v>
      </c>
      <c r="F7776">
        <f t="shared" si="606"/>
        <v>0.70891549836272216</v>
      </c>
      <c r="G7776">
        <f t="shared" si="607"/>
        <v>0.59688643147981812</v>
      </c>
      <c r="H7776">
        <f t="shared" si="608"/>
        <v>0.50256118381886672</v>
      </c>
      <c r="K7776">
        <v>0.77964060469056495</v>
      </c>
      <c r="L7776">
        <v>0.77759999999999996</v>
      </c>
    </row>
    <row r="7777" spans="4:12" x14ac:dyDescent="0.25">
      <c r="D7777">
        <f t="shared" si="609"/>
        <v>3428508759</v>
      </c>
      <c r="E7777">
        <f t="shared" si="605"/>
        <v>0.79826190131675967</v>
      </c>
      <c r="F7777">
        <f t="shared" si="606"/>
        <v>0.6372220630938481</v>
      </c>
      <c r="G7777">
        <f t="shared" si="607"/>
        <v>0.5086700956462834</v>
      </c>
      <c r="H7777">
        <f t="shared" si="608"/>
        <v>0.40605195769358016</v>
      </c>
      <c r="K7777">
        <v>0.77966166981022378</v>
      </c>
      <c r="L7777">
        <v>0.77769999999999995</v>
      </c>
    </row>
    <row r="7778" spans="4:12" x14ac:dyDescent="0.25">
      <c r="D7778">
        <f t="shared" si="609"/>
        <v>2771331617</v>
      </c>
      <c r="E7778">
        <f t="shared" si="605"/>
        <v>0.64525092431466347</v>
      </c>
      <c r="F7778">
        <f t="shared" si="606"/>
        <v>0.41634875532892757</v>
      </c>
      <c r="G7778">
        <f t="shared" si="607"/>
        <v>0.2686494192132502</v>
      </c>
      <c r="H7778">
        <f t="shared" si="608"/>
        <v>0.1733462860639472</v>
      </c>
      <c r="K7778">
        <v>0.77980132721825535</v>
      </c>
      <c r="L7778">
        <v>0.77780000000000005</v>
      </c>
    </row>
    <row r="7779" spans="4:12" x14ac:dyDescent="0.25">
      <c r="D7779">
        <f t="shared" si="609"/>
        <v>5169221</v>
      </c>
      <c r="E7779">
        <f t="shared" si="605"/>
        <v>1.2035530528993236E-3</v>
      </c>
      <c r="F7779">
        <f t="shared" si="606"/>
        <v>1.4485399511432819E-6</v>
      </c>
      <c r="G7779">
        <f t="shared" si="607"/>
        <v>1.7433946804451341E-9</v>
      </c>
      <c r="H7779">
        <f t="shared" si="608"/>
        <v>2.0982679900581814E-12</v>
      </c>
      <c r="K7779">
        <v>0.78023328626999477</v>
      </c>
      <c r="L7779">
        <v>0.77790000000000004</v>
      </c>
    </row>
    <row r="7780" spans="4:12" x14ac:dyDescent="0.25">
      <c r="D7780">
        <f t="shared" si="609"/>
        <v>1371973044</v>
      </c>
      <c r="E7780">
        <f t="shared" si="605"/>
        <v>0.31943736698465358</v>
      </c>
      <c r="F7780">
        <f t="shared" si="606"/>
        <v>0.10204023142608824</v>
      </c>
      <c r="G7780">
        <f t="shared" si="607"/>
        <v>3.2595462853254334E-2</v>
      </c>
      <c r="H7780">
        <f t="shared" si="608"/>
        <v>1.0412208829489646E-2</v>
      </c>
      <c r="K7780">
        <v>0.78037180373919468</v>
      </c>
      <c r="L7780">
        <v>0.77800000000000002</v>
      </c>
    </row>
    <row r="7781" spans="4:12" x14ac:dyDescent="0.25">
      <c r="D7781">
        <f t="shared" si="609"/>
        <v>4288363922</v>
      </c>
      <c r="E7781">
        <f t="shared" si="605"/>
        <v>0.99846253241376548</v>
      </c>
      <c r="F7781">
        <f t="shared" si="606"/>
        <v>0.99692742863410966</v>
      </c>
      <c r="G7781">
        <f t="shared" si="607"/>
        <v>0.99539468502675654</v>
      </c>
      <c r="H7781">
        <f t="shared" si="608"/>
        <v>0.99386429796301778</v>
      </c>
      <c r="K7781">
        <v>0.78042847029409101</v>
      </c>
      <c r="L7781">
        <v>0.77810000000000001</v>
      </c>
    </row>
    <row r="7782" spans="4:12" x14ac:dyDescent="0.25">
      <c r="D7782">
        <f t="shared" si="609"/>
        <v>3532314913</v>
      </c>
      <c r="E7782">
        <f t="shared" si="605"/>
        <v>0.82243115497343966</v>
      </c>
      <c r="F7782">
        <f t="shared" si="606"/>
        <v>0.67639300467094587</v>
      </c>
      <c r="G7782">
        <f t="shared" si="607"/>
        <v>0.55628668004748116</v>
      </c>
      <c r="H7782">
        <f t="shared" si="608"/>
        <v>0.45750749676779023</v>
      </c>
      <c r="K7782">
        <v>0.78045762837409449</v>
      </c>
      <c r="L7782">
        <v>0.7782</v>
      </c>
    </row>
    <row r="7783" spans="4:12" x14ac:dyDescent="0.25">
      <c r="D7783">
        <f t="shared" si="609"/>
        <v>1442798000</v>
      </c>
      <c r="E7783">
        <f t="shared" si="605"/>
        <v>0.33592758708073001</v>
      </c>
      <c r="F7783">
        <f t="shared" si="606"/>
        <v>0.11284734376188144</v>
      </c>
      <c r="G7783">
        <f t="shared" si="607"/>
        <v>3.7908535898398502E-2</v>
      </c>
      <c r="H7783">
        <f t="shared" si="608"/>
        <v>1.273452299411224E-2</v>
      </c>
      <c r="K7783">
        <v>0.78046456998690605</v>
      </c>
      <c r="L7783">
        <v>0.77829999999999999</v>
      </c>
    </row>
    <row r="7784" spans="4:12" x14ac:dyDescent="0.25">
      <c r="D7784">
        <f t="shared" si="609"/>
        <v>338958591</v>
      </c>
      <c r="E7784">
        <f t="shared" si="605"/>
        <v>7.8919946932913723E-2</v>
      </c>
      <c r="F7784">
        <f t="shared" si="606"/>
        <v>6.2283580238939179E-3</v>
      </c>
      <c r="G7784">
        <f t="shared" si="607"/>
        <v>4.9154168472489534E-4</v>
      </c>
      <c r="H7784">
        <f t="shared" si="608"/>
        <v>3.8792443673803748E-5</v>
      </c>
      <c r="K7784">
        <v>0.78050713678368067</v>
      </c>
      <c r="L7784">
        <v>0.77839999999999998</v>
      </c>
    </row>
    <row r="7785" spans="4:12" x14ac:dyDescent="0.25">
      <c r="D7785">
        <f t="shared" si="609"/>
        <v>627273422</v>
      </c>
      <c r="E7785">
        <f t="shared" si="605"/>
        <v>0.14604847462522993</v>
      </c>
      <c r="F7785">
        <f t="shared" si="606"/>
        <v>2.1330156940356431E-2</v>
      </c>
      <c r="G7785">
        <f t="shared" si="607"/>
        <v>3.1152368846558186E-3</v>
      </c>
      <c r="H7785">
        <f t="shared" si="608"/>
        <v>4.5497559510023562E-4</v>
      </c>
      <c r="K7785">
        <v>0.78055168566772526</v>
      </c>
      <c r="L7785">
        <v>0.77849999999999997</v>
      </c>
    </row>
    <row r="7786" spans="4:12" x14ac:dyDescent="0.25">
      <c r="D7786">
        <f t="shared" si="609"/>
        <v>1771822822</v>
      </c>
      <c r="E7786">
        <f t="shared" si="605"/>
        <v>0.4125346481829264</v>
      </c>
      <c r="F7786">
        <f t="shared" si="606"/>
        <v>0.17018483595141087</v>
      </c>
      <c r="G7786">
        <f t="shared" si="607"/>
        <v>7.0207141425284322E-2</v>
      </c>
      <c r="H7786">
        <f t="shared" si="608"/>
        <v>2.896287838780863E-2</v>
      </c>
      <c r="K7786">
        <v>0.78062622965793738</v>
      </c>
      <c r="L7786">
        <v>0.77859999999999996</v>
      </c>
    </row>
    <row r="7787" spans="4:12" x14ac:dyDescent="0.25">
      <c r="D7787">
        <f t="shared" si="609"/>
        <v>823970387</v>
      </c>
      <c r="E7787">
        <f t="shared" si="605"/>
        <v>0.19184555560160557</v>
      </c>
      <c r="F7787">
        <f t="shared" si="606"/>
        <v>3.6804717204088733E-2</v>
      </c>
      <c r="G7787">
        <f t="shared" si="607"/>
        <v>7.0608214207783741E-3</v>
      </c>
      <c r="H7787">
        <f t="shared" si="608"/>
        <v>1.354587208472945E-3</v>
      </c>
      <c r="K7787">
        <v>0.78076242347731306</v>
      </c>
      <c r="L7787">
        <v>0.77869999999999995</v>
      </c>
    </row>
    <row r="7788" spans="4:12" x14ac:dyDescent="0.25">
      <c r="D7788">
        <f t="shared" si="609"/>
        <v>25898083</v>
      </c>
      <c r="E7788">
        <f t="shared" si="605"/>
        <v>6.0298673356952767E-3</v>
      </c>
      <c r="F7788">
        <f t="shared" si="606"/>
        <v>3.6359300086084856E-5</v>
      </c>
      <c r="G7788">
        <f t="shared" si="607"/>
        <v>2.1924175593782552E-7</v>
      </c>
      <c r="H7788">
        <f t="shared" si="608"/>
        <v>1.3219987027499702E-9</v>
      </c>
      <c r="K7788">
        <v>0.78081675404236106</v>
      </c>
      <c r="L7788">
        <v>0.77880000000000005</v>
      </c>
    </row>
    <row r="7789" spans="4:12" x14ac:dyDescent="0.25">
      <c r="D7789">
        <f t="shared" si="609"/>
        <v>2149486003</v>
      </c>
      <c r="E7789">
        <f t="shared" si="605"/>
        <v>0.50046620971999745</v>
      </c>
      <c r="F7789">
        <f t="shared" si="606"/>
        <v>0.25046642707150046</v>
      </c>
      <c r="G7789">
        <f t="shared" si="607"/>
        <v>0.125349983418584</v>
      </c>
      <c r="H7789">
        <f t="shared" si="608"/>
        <v>6.2733431089963265E-2</v>
      </c>
      <c r="K7789">
        <v>0.78103651147825559</v>
      </c>
      <c r="L7789">
        <v>0.77890000000000004</v>
      </c>
    </row>
    <row r="7790" spans="4:12" x14ac:dyDescent="0.25">
      <c r="D7790">
        <f t="shared" si="609"/>
        <v>226155854</v>
      </c>
      <c r="E7790">
        <f t="shared" si="605"/>
        <v>5.2656013065170502E-2</v>
      </c>
      <c r="F7790">
        <f t="shared" si="606"/>
        <v>2.7726557119194068E-3</v>
      </c>
      <c r="G7790">
        <f t="shared" si="607"/>
        <v>1.4599699539204791E-4</v>
      </c>
      <c r="H7790">
        <f t="shared" si="608"/>
        <v>7.6876196968393124E-6</v>
      </c>
      <c r="K7790">
        <v>0.78108474188043842</v>
      </c>
      <c r="L7790">
        <v>0.77900000000000003</v>
      </c>
    </row>
    <row r="7791" spans="4:12" x14ac:dyDescent="0.25">
      <c r="D7791">
        <f t="shared" si="609"/>
        <v>2007301608</v>
      </c>
      <c r="E7791">
        <f t="shared" si="605"/>
        <v>0.46736132550690351</v>
      </c>
      <c r="F7791">
        <f t="shared" si="606"/>
        <v>0.21842660857956983</v>
      </c>
      <c r="G7791">
        <f t="shared" si="607"/>
        <v>0.10208414931172534</v>
      </c>
      <c r="H7791">
        <f t="shared" si="608"/>
        <v>4.7710183335572608E-2</v>
      </c>
      <c r="K7791">
        <v>0.78110230220041754</v>
      </c>
      <c r="L7791">
        <v>0.77910000000000001</v>
      </c>
    </row>
    <row r="7792" spans="4:12" x14ac:dyDescent="0.25">
      <c r="D7792">
        <f t="shared" si="609"/>
        <v>3266253715</v>
      </c>
      <c r="E7792">
        <f t="shared" si="605"/>
        <v>0.76048395497735677</v>
      </c>
      <c r="F7792">
        <f t="shared" si="606"/>
        <v>0.57833584577800234</v>
      </c>
      <c r="G7792">
        <f t="shared" si="607"/>
        <v>0.43981513130242988</v>
      </c>
      <c r="H7792">
        <f t="shared" si="608"/>
        <v>0.33447235051175733</v>
      </c>
      <c r="K7792">
        <v>0.78113526100784891</v>
      </c>
      <c r="L7792">
        <v>0.7792</v>
      </c>
    </row>
    <row r="7793" spans="4:12" x14ac:dyDescent="0.25">
      <c r="D7793">
        <f t="shared" si="609"/>
        <v>3566841852</v>
      </c>
      <c r="E7793">
        <f t="shared" si="605"/>
        <v>0.83047008440607928</v>
      </c>
      <c r="F7793">
        <f t="shared" si="606"/>
        <v>0.68968056109344045</v>
      </c>
      <c r="G7793">
        <f t="shared" si="607"/>
        <v>0.57275907378450164</v>
      </c>
      <c r="H7793">
        <f t="shared" si="608"/>
        <v>0.47565927635016286</v>
      </c>
      <c r="K7793">
        <v>0.78118715267190408</v>
      </c>
      <c r="L7793">
        <v>0.77929999999999999</v>
      </c>
    </row>
    <row r="7794" spans="4:12" x14ac:dyDescent="0.25">
      <c r="D7794">
        <f t="shared" si="609"/>
        <v>1451132097</v>
      </c>
      <c r="E7794">
        <f t="shared" si="605"/>
        <v>0.33786802024996559</v>
      </c>
      <c r="F7794">
        <f t="shared" si="606"/>
        <v>0.11415479910763116</v>
      </c>
      <c r="G7794">
        <f t="shared" si="607"/>
        <v>3.8569255976527876E-2</v>
      </c>
      <c r="H7794">
        <f t="shared" si="608"/>
        <v>1.3031318159303628E-2</v>
      </c>
      <c r="K7794">
        <v>0.7813853874759249</v>
      </c>
      <c r="L7794">
        <v>0.77939999999999998</v>
      </c>
    </row>
    <row r="7795" spans="4:12" x14ac:dyDescent="0.25">
      <c r="D7795">
        <f t="shared" si="609"/>
        <v>3940232871</v>
      </c>
      <c r="E7795">
        <f t="shared" si="605"/>
        <v>0.91740695571466513</v>
      </c>
      <c r="F7795">
        <f t="shared" si="606"/>
        <v>0.84163552239364958</v>
      </c>
      <c r="G7795">
        <f t="shared" si="607"/>
        <v>0.77212228242047998</v>
      </c>
      <c r="H7795">
        <f t="shared" si="608"/>
        <v>0.70835035255483147</v>
      </c>
      <c r="K7795">
        <v>0.78148689209052524</v>
      </c>
      <c r="L7795">
        <v>0.77949999999999997</v>
      </c>
    </row>
    <row r="7796" spans="4:12" x14ac:dyDescent="0.25">
      <c r="D7796">
        <f t="shared" si="609"/>
        <v>1892820843</v>
      </c>
      <c r="E7796">
        <f t="shared" si="605"/>
        <v>0.44070669529976014</v>
      </c>
      <c r="F7796">
        <f t="shared" si="606"/>
        <v>0.19422239128203564</v>
      </c>
      <c r="G7796">
        <f t="shared" si="607"/>
        <v>8.5595108215122867E-2</v>
      </c>
      <c r="H7796">
        <f t="shared" si="608"/>
        <v>3.7722337275312157E-2</v>
      </c>
      <c r="K7796">
        <v>0.78151887184509983</v>
      </c>
      <c r="L7796">
        <v>0.77959999999999996</v>
      </c>
    </row>
    <row r="7797" spans="4:12" x14ac:dyDescent="0.25">
      <c r="D7797">
        <f t="shared" si="609"/>
        <v>90197004</v>
      </c>
      <c r="E7797">
        <f t="shared" si="605"/>
        <v>2.1000626501860242E-2</v>
      </c>
      <c r="F7797">
        <f t="shared" si="606"/>
        <v>4.4102631347063477E-4</v>
      </c>
      <c r="G7797">
        <f t="shared" si="607"/>
        <v>9.2618288866891358E-6</v>
      </c>
      <c r="H7797">
        <f t="shared" si="608"/>
        <v>1.945042091734986E-7</v>
      </c>
      <c r="K7797">
        <v>0.78154369485134811</v>
      </c>
      <c r="L7797">
        <v>0.77969999999999995</v>
      </c>
    </row>
    <row r="7798" spans="4:12" x14ac:dyDescent="0.25">
      <c r="D7798">
        <f t="shared" si="609"/>
        <v>4056447939</v>
      </c>
      <c r="E7798">
        <f t="shared" si="605"/>
        <v>0.94446538480568332</v>
      </c>
      <c r="F7798">
        <f t="shared" si="606"/>
        <v>0.89201486309614741</v>
      </c>
      <c r="G7798">
        <f t="shared" si="607"/>
        <v>0.84247716092649183</v>
      </c>
      <c r="H7798">
        <f t="shared" si="608"/>
        <v>0.79569051598443863</v>
      </c>
      <c r="K7798">
        <v>0.78158201947379435</v>
      </c>
      <c r="L7798">
        <v>0.77980000000000005</v>
      </c>
    </row>
    <row r="7799" spans="4:12" x14ac:dyDescent="0.25">
      <c r="D7799">
        <f t="shared" si="609"/>
        <v>711374727</v>
      </c>
      <c r="E7799">
        <f t="shared" si="605"/>
        <v>0.1656298356050695</v>
      </c>
      <c r="F7799">
        <f t="shared" si="606"/>
        <v>2.7433242442562348E-2</v>
      </c>
      <c r="G7799">
        <f t="shared" si="607"/>
        <v>4.543763435875617E-3</v>
      </c>
      <c r="H7799">
        <f t="shared" si="608"/>
        <v>7.5258279091240416E-4</v>
      </c>
      <c r="K7799">
        <v>0.78159173992033859</v>
      </c>
      <c r="L7799">
        <v>0.77990000000000004</v>
      </c>
    </row>
    <row r="7800" spans="4:12" x14ac:dyDescent="0.25">
      <c r="D7800">
        <f t="shared" si="609"/>
        <v>3902469895</v>
      </c>
      <c r="E7800">
        <f t="shared" si="605"/>
        <v>0.90861457770425236</v>
      </c>
      <c r="F7800">
        <f t="shared" si="606"/>
        <v>0.82558045081667686</v>
      </c>
      <c r="G7800">
        <f t="shared" si="607"/>
        <v>0.75013443267968116</v>
      </c>
      <c r="H7800">
        <f t="shared" si="608"/>
        <v>0.68158308077066743</v>
      </c>
      <c r="K7800">
        <v>0.78177320812404461</v>
      </c>
      <c r="L7800">
        <v>0.78</v>
      </c>
    </row>
    <row r="7801" spans="4:12" x14ac:dyDescent="0.25">
      <c r="D7801">
        <f t="shared" si="609"/>
        <v>2591597128</v>
      </c>
      <c r="E7801">
        <f t="shared" si="605"/>
        <v>0.60340322754425069</v>
      </c>
      <c r="F7801">
        <f t="shared" si="606"/>
        <v>0.36409545501081875</v>
      </c>
      <c r="G7801">
        <f t="shared" si="607"/>
        <v>0.21969637268772055</v>
      </c>
      <c r="H7801">
        <f t="shared" si="608"/>
        <v>0.13256550035953513</v>
      </c>
      <c r="K7801">
        <v>0.78193590761673071</v>
      </c>
      <c r="L7801">
        <v>0.78010000000000002</v>
      </c>
    </row>
    <row r="7802" spans="4:12" x14ac:dyDescent="0.25">
      <c r="D7802">
        <f t="shared" si="609"/>
        <v>1970636305</v>
      </c>
      <c r="E7802">
        <f t="shared" si="605"/>
        <v>0.45882451940766178</v>
      </c>
      <c r="F7802">
        <f t="shared" si="606"/>
        <v>0.2105199396096718</v>
      </c>
      <c r="G7802">
        <f t="shared" si="607"/>
        <v>9.6591710117137644E-2</v>
      </c>
      <c r="H7802">
        <f t="shared" si="608"/>
        <v>4.4318644973259866E-2</v>
      </c>
      <c r="K7802">
        <v>0.78200165223842522</v>
      </c>
      <c r="L7802">
        <v>0.7802</v>
      </c>
    </row>
    <row r="7803" spans="4:12" x14ac:dyDescent="0.25">
      <c r="D7803">
        <f t="shared" si="609"/>
        <v>2958790908</v>
      </c>
      <c r="E7803">
        <f t="shared" si="605"/>
        <v>0.68889719170725372</v>
      </c>
      <c r="F7803">
        <f t="shared" si="606"/>
        <v>0.4745793407421407</v>
      </c>
      <c r="G7803">
        <f t="shared" si="607"/>
        <v>0.3269363750795406</v>
      </c>
      <c r="H7803">
        <f t="shared" si="608"/>
        <v>0.22522555065924488</v>
      </c>
      <c r="K7803">
        <v>0.78211595159538927</v>
      </c>
      <c r="L7803">
        <v>0.78029999999999999</v>
      </c>
    </row>
    <row r="7804" spans="4:12" x14ac:dyDescent="0.25">
      <c r="D7804">
        <f t="shared" si="609"/>
        <v>82542796</v>
      </c>
      <c r="E7804">
        <f t="shared" si="605"/>
        <v>1.9218492326144709E-2</v>
      </c>
      <c r="F7804">
        <f t="shared" si="606"/>
        <v>3.6935044729008307E-4</v>
      </c>
      <c r="G7804">
        <f t="shared" si="607"/>
        <v>7.098358736902577E-6</v>
      </c>
      <c r="H7804">
        <f t="shared" si="608"/>
        <v>1.3641975291338443E-7</v>
      </c>
      <c r="K7804">
        <v>0.78213732312017525</v>
      </c>
      <c r="L7804">
        <v>0.78039999999999998</v>
      </c>
    </row>
    <row r="7805" spans="4:12" x14ac:dyDescent="0.25">
      <c r="D7805">
        <f t="shared" si="609"/>
        <v>33647313</v>
      </c>
      <c r="E7805">
        <f t="shared" si="605"/>
        <v>7.8341255448372404E-3</v>
      </c>
      <c r="F7805">
        <f t="shared" si="606"/>
        <v>6.1373523052271386E-5</v>
      </c>
      <c r="G7805">
        <f t="shared" si="607"/>
        <v>4.808078847204565E-7</v>
      </c>
      <c r="H7805">
        <f t="shared" si="608"/>
        <v>3.7667093318476876E-9</v>
      </c>
      <c r="K7805">
        <v>0.78216735687622974</v>
      </c>
      <c r="L7805">
        <v>0.78049999999999997</v>
      </c>
    </row>
    <row r="7806" spans="4:12" x14ac:dyDescent="0.25">
      <c r="D7806">
        <f t="shared" si="609"/>
        <v>1527413386</v>
      </c>
      <c r="E7806">
        <f t="shared" si="605"/>
        <v>0.35562864187071769</v>
      </c>
      <c r="F7806">
        <f t="shared" si="606"/>
        <v>0.12647173091881117</v>
      </c>
      <c r="G7806">
        <f t="shared" si="607"/>
        <v>4.4976969901695668E-2</v>
      </c>
      <c r="H7806">
        <f t="shared" si="608"/>
        <v>1.5995098721600178E-2</v>
      </c>
      <c r="K7806">
        <v>0.78226282442506934</v>
      </c>
      <c r="L7806">
        <v>0.78059999999999996</v>
      </c>
    </row>
    <row r="7807" spans="4:12" x14ac:dyDescent="0.25">
      <c r="D7807">
        <f t="shared" si="609"/>
        <v>3338362301</v>
      </c>
      <c r="E7807">
        <f t="shared" si="605"/>
        <v>0.77727304347261628</v>
      </c>
      <c r="F7807">
        <f t="shared" si="606"/>
        <v>0.60415338410918362</v>
      </c>
      <c r="G7807">
        <f t="shared" si="607"/>
        <v>0.46959213959082574</v>
      </c>
      <c r="H7807">
        <f t="shared" si="608"/>
        <v>0.36500131153057874</v>
      </c>
      <c r="K7807">
        <v>0.78226992203441215</v>
      </c>
      <c r="L7807">
        <v>0.78069999999999995</v>
      </c>
    </row>
    <row r="7808" spans="4:12" x14ac:dyDescent="0.25">
      <c r="D7808">
        <f t="shared" si="609"/>
        <v>2714793804</v>
      </c>
      <c r="E7808">
        <f t="shared" si="605"/>
        <v>0.63208718892002647</v>
      </c>
      <c r="F7808">
        <f t="shared" si="606"/>
        <v>0.39953421439682124</v>
      </c>
      <c r="G7808">
        <f t="shared" si="607"/>
        <v>0.25254045845545792</v>
      </c>
      <c r="H7808">
        <f t="shared" si="608"/>
        <v>0.15962758847368513</v>
      </c>
      <c r="K7808">
        <v>0.78260646685552937</v>
      </c>
      <c r="L7808">
        <v>0.78080000000000005</v>
      </c>
    </row>
    <row r="7809" spans="4:12" x14ac:dyDescent="0.25">
      <c r="D7809">
        <f t="shared" si="609"/>
        <v>2914322617</v>
      </c>
      <c r="E7809">
        <f t="shared" ref="E7809:E7872" si="610">D7809/$B$1</f>
        <v>0.67854361088912551</v>
      </c>
      <c r="F7809">
        <f t="shared" ref="F7809:F7872" si="611">E7809^2</f>
        <v>0.46042143187845297</v>
      </c>
      <c r="G7809">
        <f t="shared" ref="G7809:G7872" si="612">E7809^3</f>
        <v>0.312416020917547</v>
      </c>
      <c r="H7809">
        <f t="shared" ref="H7809:H7872" si="613">E7809^4</f>
        <v>0.21198789493300491</v>
      </c>
      <c r="K7809">
        <v>0.78261814703760157</v>
      </c>
      <c r="L7809">
        <v>0.78090000000000004</v>
      </c>
    </row>
    <row r="7810" spans="4:12" x14ac:dyDescent="0.25">
      <c r="D7810">
        <f t="shared" ref="D7810:D7873" si="614">MOD($B$2*D7809,$B$1)</f>
        <v>2269838792</v>
      </c>
      <c r="E7810">
        <f t="shared" si="610"/>
        <v>0.52848802705493014</v>
      </c>
      <c r="F7810">
        <f t="shared" si="611"/>
        <v>0.27929959474041255</v>
      </c>
      <c r="G7810">
        <f t="shared" si="612"/>
        <v>0.14760649178160218</v>
      </c>
      <c r="H7810">
        <f t="shared" si="613"/>
        <v>7.800826362215868E-2</v>
      </c>
      <c r="K7810">
        <v>0.78270563920557168</v>
      </c>
      <c r="L7810">
        <v>0.78100000000000003</v>
      </c>
    </row>
    <row r="7811" spans="4:12" x14ac:dyDescent="0.25">
      <c r="D7811">
        <f t="shared" si="614"/>
        <v>3332647485</v>
      </c>
      <c r="E7811">
        <f t="shared" si="610"/>
        <v>0.77594245918466298</v>
      </c>
      <c r="F7811">
        <f t="shared" si="611"/>
        <v>0.60208669996554243</v>
      </c>
      <c r="G7811">
        <f t="shared" si="612"/>
        <v>0.46718463461364135</v>
      </c>
      <c r="H7811">
        <f t="shared" si="613"/>
        <v>0.36250839427539711</v>
      </c>
      <c r="K7811">
        <v>0.782826587507228</v>
      </c>
      <c r="L7811">
        <v>0.78110000000000002</v>
      </c>
    </row>
    <row r="7812" spans="4:12" x14ac:dyDescent="0.25">
      <c r="D7812">
        <f t="shared" si="614"/>
        <v>2888703306</v>
      </c>
      <c r="E7812">
        <f t="shared" si="610"/>
        <v>0.67257865021763807</v>
      </c>
      <c r="F7812">
        <f t="shared" si="611"/>
        <v>0.45236204072857994</v>
      </c>
      <c r="G7812">
        <f t="shared" si="612"/>
        <v>0.30424905076292452</v>
      </c>
      <c r="H7812">
        <f t="shared" si="613"/>
        <v>0.20463141589212541</v>
      </c>
      <c r="K7812">
        <v>0.78299789335182823</v>
      </c>
      <c r="L7812">
        <v>0.78120000000000001</v>
      </c>
    </row>
    <row r="7813" spans="4:12" x14ac:dyDescent="0.25">
      <c r="D7813">
        <f t="shared" si="614"/>
        <v>961287951</v>
      </c>
      <c r="E7813">
        <f t="shared" si="610"/>
        <v>0.22381729242015103</v>
      </c>
      <c r="F7813">
        <f t="shared" si="611"/>
        <v>5.0094180386287393E-2</v>
      </c>
      <c r="G7813">
        <f t="shared" si="612"/>
        <v>1.1211943820065479E-2</v>
      </c>
      <c r="H7813">
        <f t="shared" si="613"/>
        <v>2.5094269085739005E-3</v>
      </c>
      <c r="K7813">
        <v>0.78311685258129538</v>
      </c>
      <c r="L7813">
        <v>0.78129999999999999</v>
      </c>
    </row>
    <row r="7814" spans="4:12" x14ac:dyDescent="0.25">
      <c r="D7814">
        <f t="shared" si="614"/>
        <v>678300779</v>
      </c>
      <c r="E7814">
        <f t="shared" si="610"/>
        <v>0.15792920700226193</v>
      </c>
      <c r="F7814">
        <f t="shared" si="611"/>
        <v>2.4941634424363299E-2</v>
      </c>
      <c r="G7814">
        <f t="shared" si="612"/>
        <v>3.9390125459800134E-3</v>
      </c>
      <c r="H7814">
        <f t="shared" si="613"/>
        <v>6.2208512775858429E-4</v>
      </c>
      <c r="K7814">
        <v>0.78314996249581459</v>
      </c>
      <c r="L7814">
        <v>0.78139999999999998</v>
      </c>
    </row>
    <row r="7815" spans="4:12" x14ac:dyDescent="0.25">
      <c r="D7815">
        <f t="shared" si="614"/>
        <v>3911967888</v>
      </c>
      <c r="E7815">
        <f t="shared" si="610"/>
        <v>0.91082600152837723</v>
      </c>
      <c r="F7815">
        <f t="shared" si="611"/>
        <v>0.8296040050601714</v>
      </c>
      <c r="G7815">
        <f t="shared" si="612"/>
        <v>0.75562489878088357</v>
      </c>
      <c r="H7815">
        <f t="shared" si="613"/>
        <v>0.68824280521187686</v>
      </c>
      <c r="K7815">
        <v>0.78320264485273572</v>
      </c>
      <c r="L7815">
        <v>0.78149999999999997</v>
      </c>
    </row>
    <row r="7816" spans="4:12" x14ac:dyDescent="0.25">
      <c r="D7816">
        <f t="shared" si="614"/>
        <v>3966920843</v>
      </c>
      <c r="E7816">
        <f t="shared" si="610"/>
        <v>0.92362073341468831</v>
      </c>
      <c r="F7816">
        <f t="shared" si="611"/>
        <v>0.8530752591934867</v>
      </c>
      <c r="G7816">
        <f t="shared" si="612"/>
        <v>0.78791799655421346</v>
      </c>
      <c r="H7816">
        <f t="shared" si="613"/>
        <v>0.72773739784803448</v>
      </c>
      <c r="K7816">
        <v>0.78336892411656889</v>
      </c>
      <c r="L7816">
        <v>0.78159999999999996</v>
      </c>
    </row>
    <row r="7817" spans="4:12" x14ac:dyDescent="0.25">
      <c r="D7817">
        <f t="shared" si="614"/>
        <v>3661671281</v>
      </c>
      <c r="E7817">
        <f t="shared" si="610"/>
        <v>0.85254928140261887</v>
      </c>
      <c r="F7817">
        <f t="shared" si="611"/>
        <v>0.72684027722012179</v>
      </c>
      <c r="G7817">
        <f t="shared" si="612"/>
        <v>0.61966715603849509</v>
      </c>
      <c r="H7817">
        <f t="shared" si="613"/>
        <v>0.52829678858942353</v>
      </c>
      <c r="K7817">
        <v>0.78337055719070381</v>
      </c>
      <c r="L7817">
        <v>0.78169999999999995</v>
      </c>
    </row>
    <row r="7818" spans="4:12" x14ac:dyDescent="0.25">
      <c r="D7818">
        <f t="shared" si="614"/>
        <v>2650141220</v>
      </c>
      <c r="E7818">
        <f t="shared" si="610"/>
        <v>0.61703408616991573</v>
      </c>
      <c r="F7818">
        <f t="shared" si="611"/>
        <v>0.38073106349554298</v>
      </c>
      <c r="G7818">
        <f t="shared" si="612"/>
        <v>0.23492404384047252</v>
      </c>
      <c r="H7818">
        <f t="shared" si="613"/>
        <v>0.14495614271044718</v>
      </c>
      <c r="K7818">
        <v>0.78354766494211459</v>
      </c>
      <c r="L7818">
        <v>0.78180000000000005</v>
      </c>
    </row>
    <row r="7819" spans="4:12" x14ac:dyDescent="0.25">
      <c r="D7819">
        <f t="shared" si="614"/>
        <v>2054660874</v>
      </c>
      <c r="E7819">
        <f t="shared" si="610"/>
        <v>0.47838801389522573</v>
      </c>
      <c r="F7819">
        <f t="shared" si="611"/>
        <v>0.22885509183861868</v>
      </c>
      <c r="G7819">
        <f t="shared" si="612"/>
        <v>0.10948153285448628</v>
      </c>
      <c r="H7819">
        <f t="shared" si="613"/>
        <v>5.2374653060462593E-2</v>
      </c>
      <c r="K7819">
        <v>0.78364967433355037</v>
      </c>
      <c r="L7819">
        <v>0.78190000000000004</v>
      </c>
    </row>
    <row r="7820" spans="4:12" x14ac:dyDescent="0.25">
      <c r="D7820">
        <f t="shared" si="614"/>
        <v>477325124</v>
      </c>
      <c r="E7820">
        <f t="shared" si="610"/>
        <v>0.11113591587895898</v>
      </c>
      <c r="F7820">
        <f t="shared" si="611"/>
        <v>1.2351191798255046E-2</v>
      </c>
      <c r="G7820">
        <f t="shared" si="612"/>
        <v>1.372661012695761E-3</v>
      </c>
      <c r="H7820">
        <f t="shared" si="613"/>
        <v>1.5255193883728272E-4</v>
      </c>
      <c r="K7820">
        <v>0.78372773732611156</v>
      </c>
      <c r="L7820">
        <v>0.78200000000000003</v>
      </c>
    </row>
    <row r="7821" spans="4:12" x14ac:dyDescent="0.25">
      <c r="D7821">
        <f t="shared" si="614"/>
        <v>1415444883</v>
      </c>
      <c r="E7821">
        <f t="shared" si="610"/>
        <v>0.32955894324219759</v>
      </c>
      <c r="F7821">
        <f t="shared" si="611"/>
        <v>0.10860909707091401</v>
      </c>
      <c r="G7821">
        <f t="shared" si="612"/>
        <v>3.5793099257179682E-2</v>
      </c>
      <c r="H7821">
        <f t="shared" si="613"/>
        <v>1.1795935966559222E-2</v>
      </c>
      <c r="K7821">
        <v>0.78375144088262494</v>
      </c>
      <c r="L7821">
        <v>0.78210000000000002</v>
      </c>
    </row>
    <row r="7822" spans="4:12" x14ac:dyDescent="0.25">
      <c r="D7822">
        <f t="shared" si="614"/>
        <v>799750013</v>
      </c>
      <c r="E7822">
        <f t="shared" si="610"/>
        <v>0.18620631033233515</v>
      </c>
      <c r="F7822">
        <f t="shared" si="611"/>
        <v>3.4672790007581902E-2</v>
      </c>
      <c r="G7822">
        <f t="shared" si="612"/>
        <v>6.4562922962396845E-3</v>
      </c>
      <c r="H7822">
        <f t="shared" si="613"/>
        <v>1.2022023669098715E-3</v>
      </c>
      <c r="K7822">
        <v>0.78380982805597821</v>
      </c>
      <c r="L7822">
        <v>0.78220000000000001</v>
      </c>
    </row>
    <row r="7823" spans="4:12" x14ac:dyDescent="0.25">
      <c r="D7823">
        <f t="shared" si="614"/>
        <v>4015931894</v>
      </c>
      <c r="E7823">
        <f t="shared" si="610"/>
        <v>0.93503200796782782</v>
      </c>
      <c r="F7823">
        <f t="shared" si="611"/>
        <v>0.87428485592434801</v>
      </c>
      <c r="G7823">
        <f t="shared" si="612"/>
        <v>0.8174843243708062</v>
      </c>
      <c r="H7823">
        <f t="shared" si="613"/>
        <v>0.76437400929865795</v>
      </c>
      <c r="K7823">
        <v>0.78387433774393855</v>
      </c>
      <c r="L7823">
        <v>0.7823</v>
      </c>
    </row>
    <row r="7824" spans="4:12" x14ac:dyDescent="0.25">
      <c r="D7824">
        <f t="shared" si="614"/>
        <v>2292692320</v>
      </c>
      <c r="E7824">
        <f t="shared" si="610"/>
        <v>0.53380902869017077</v>
      </c>
      <c r="F7824">
        <f t="shared" si="611"/>
        <v>0.28495207911114356</v>
      </c>
      <c r="G7824">
        <f t="shared" si="612"/>
        <v>0.15210999257356425</v>
      </c>
      <c r="H7824">
        <f t="shared" si="613"/>
        <v>8.119768738976342E-2</v>
      </c>
      <c r="K7824">
        <v>0.78398577863908969</v>
      </c>
      <c r="L7824">
        <v>0.78239999999999998</v>
      </c>
    </row>
    <row r="7825" spans="4:12" x14ac:dyDescent="0.25">
      <c r="D7825">
        <f t="shared" si="614"/>
        <v>3790959376</v>
      </c>
      <c r="E7825">
        <f t="shared" si="610"/>
        <v>0.88265151178526025</v>
      </c>
      <c r="F7825">
        <f t="shared" si="611"/>
        <v>0.77907369125680537</v>
      </c>
      <c r="G7825">
        <f t="shared" si="612"/>
        <v>0.68765057137994234</v>
      </c>
      <c r="H7825">
        <f t="shared" si="613"/>
        <v>0.60695581640850405</v>
      </c>
      <c r="K7825">
        <v>0.78401201539300658</v>
      </c>
      <c r="L7825">
        <v>0.78249999999999997</v>
      </c>
    </row>
    <row r="7826" spans="4:12" x14ac:dyDescent="0.25">
      <c r="D7826">
        <f t="shared" si="614"/>
        <v>240690084</v>
      </c>
      <c r="E7826">
        <f t="shared" si="610"/>
        <v>5.6040027191871782E-2</v>
      </c>
      <c r="F7826">
        <f t="shared" si="611"/>
        <v>3.1404846476657286E-3</v>
      </c>
      <c r="G7826">
        <f t="shared" si="612"/>
        <v>1.759928450508433E-4</v>
      </c>
      <c r="H7826">
        <f t="shared" si="613"/>
        <v>9.8626438222241353E-6</v>
      </c>
      <c r="K7826">
        <v>0.78417501872968276</v>
      </c>
      <c r="L7826">
        <v>0.78259999999999996</v>
      </c>
    </row>
    <row r="7827" spans="4:12" x14ac:dyDescent="0.25">
      <c r="D7827">
        <f t="shared" si="614"/>
        <v>4102000595</v>
      </c>
      <c r="E7827">
        <f t="shared" si="610"/>
        <v>0.95507143902477609</v>
      </c>
      <c r="F7827">
        <f t="shared" si="611"/>
        <v>0.91216145364085655</v>
      </c>
      <c r="G7827">
        <f t="shared" si="612"/>
        <v>0.8711793521517045</v>
      </c>
      <c r="H7827">
        <f t="shared" si="613"/>
        <v>0.83203851750820046</v>
      </c>
      <c r="K7827">
        <v>0.78423659382020972</v>
      </c>
      <c r="L7827">
        <v>0.78269999999999995</v>
      </c>
    </row>
    <row r="7828" spans="4:12" x14ac:dyDescent="0.25">
      <c r="D7828">
        <f t="shared" si="614"/>
        <v>1695566775</v>
      </c>
      <c r="E7828">
        <f t="shared" si="610"/>
        <v>0.39477990367328281</v>
      </c>
      <c r="F7828">
        <f t="shared" si="611"/>
        <v>0.15585117234428644</v>
      </c>
      <c r="G7828">
        <f t="shared" si="612"/>
        <v>6.1526910805445596E-2</v>
      </c>
      <c r="H7828">
        <f t="shared" si="613"/>
        <v>2.4289587921088474E-2</v>
      </c>
      <c r="K7828">
        <v>0.78438913025529799</v>
      </c>
      <c r="L7828">
        <v>0.78280000000000005</v>
      </c>
    </row>
    <row r="7829" spans="4:12" x14ac:dyDescent="0.25">
      <c r="D7829">
        <f t="shared" si="614"/>
        <v>2273679320</v>
      </c>
      <c r="E7829">
        <f t="shared" si="610"/>
        <v>0.52938221966134902</v>
      </c>
      <c r="F7829">
        <f t="shared" si="611"/>
        <v>0.28024553449357681</v>
      </c>
      <c r="G7829">
        <f t="shared" si="612"/>
        <v>0.14835700310039085</v>
      </c>
      <c r="H7829">
        <f t="shared" si="613"/>
        <v>7.8537559603590545E-2</v>
      </c>
      <c r="K7829">
        <v>0.78443946078988713</v>
      </c>
      <c r="L7829">
        <v>0.78290000000000004</v>
      </c>
    </row>
    <row r="7830" spans="4:12" x14ac:dyDescent="0.25">
      <c r="D7830">
        <f t="shared" si="614"/>
        <v>2152336974</v>
      </c>
      <c r="E7830">
        <f t="shared" si="610"/>
        <v>0.50113000313312051</v>
      </c>
      <c r="F7830">
        <f t="shared" si="611"/>
        <v>0.25113128004020135</v>
      </c>
      <c r="G7830">
        <f t="shared" si="612"/>
        <v>0.12584941915337067</v>
      </c>
      <c r="H7830">
        <f t="shared" si="613"/>
        <v>6.3066919814630029E-2</v>
      </c>
      <c r="K7830">
        <v>0.78449878021713781</v>
      </c>
      <c r="L7830">
        <v>0.78300000000000003</v>
      </c>
    </row>
    <row r="7831" spans="4:12" x14ac:dyDescent="0.25">
      <c r="D7831">
        <f t="shared" si="614"/>
        <v>1702950821</v>
      </c>
      <c r="E7831">
        <f t="shared" si="610"/>
        <v>0.39649913585663288</v>
      </c>
      <c r="F7831">
        <f t="shared" si="611"/>
        <v>0.15721156473505662</v>
      </c>
      <c r="G7831">
        <f t="shared" si="612"/>
        <v>6.2334249564119051E-2</v>
      </c>
      <c r="H7831">
        <f t="shared" si="613"/>
        <v>2.47154760864449E-2</v>
      </c>
      <c r="K7831">
        <v>0.78469682014190989</v>
      </c>
      <c r="L7831">
        <v>0.78310000000000002</v>
      </c>
    </row>
    <row r="7832" spans="4:12" x14ac:dyDescent="0.25">
      <c r="D7832">
        <f t="shared" si="614"/>
        <v>4294036554</v>
      </c>
      <c r="E7832">
        <f t="shared" si="610"/>
        <v>0.99978329497384455</v>
      </c>
      <c r="F7832">
        <f t="shared" si="611"/>
        <v>0.99956663690875747</v>
      </c>
      <c r="G7832">
        <f t="shared" si="612"/>
        <v>0.999350025794562</v>
      </c>
      <c r="H7832">
        <f t="shared" si="613"/>
        <v>0.99913346162108374</v>
      </c>
      <c r="K7832">
        <v>0.78471466800773393</v>
      </c>
      <c r="L7832">
        <v>0.78320000000000001</v>
      </c>
    </row>
    <row r="7833" spans="4:12" x14ac:dyDescent="0.25">
      <c r="D7833">
        <f t="shared" si="614"/>
        <v>1864949836</v>
      </c>
      <c r="E7833">
        <f t="shared" si="610"/>
        <v>0.43421747079915773</v>
      </c>
      <c r="F7833">
        <f t="shared" si="611"/>
        <v>0.18854481194721739</v>
      </c>
      <c r="G7833">
        <f t="shared" si="612"/>
        <v>8.1869451376023555E-2</v>
      </c>
      <c r="H7833">
        <f t="shared" si="613"/>
        <v>3.554914611221157E-2</v>
      </c>
      <c r="K7833">
        <v>0.78479374940153068</v>
      </c>
      <c r="L7833">
        <v>0.7833</v>
      </c>
    </row>
    <row r="7834" spans="4:12" x14ac:dyDescent="0.25">
      <c r="D7834">
        <f t="shared" si="614"/>
        <v>1516995636</v>
      </c>
      <c r="E7834">
        <f t="shared" si="610"/>
        <v>0.35320307043222782</v>
      </c>
      <c r="F7834">
        <f t="shared" si="611"/>
        <v>0.12475240896275329</v>
      </c>
      <c r="G7834">
        <f t="shared" si="612"/>
        <v>4.4062933889461441E-2</v>
      </c>
      <c r="H7834">
        <f t="shared" si="613"/>
        <v>1.5563163542010048E-2</v>
      </c>
      <c r="K7834">
        <v>0.78486714181137907</v>
      </c>
      <c r="L7834">
        <v>0.78339999999999999</v>
      </c>
    </row>
    <row r="7835" spans="4:12" x14ac:dyDescent="0.25">
      <c r="D7835">
        <f t="shared" si="614"/>
        <v>3888619287</v>
      </c>
      <c r="E7835">
        <f t="shared" si="610"/>
        <v>0.90538973172786408</v>
      </c>
      <c r="F7835">
        <f t="shared" si="611"/>
        <v>0.8197305663182537</v>
      </c>
      <c r="G7835">
        <f t="shared" si="612"/>
        <v>0.74217563752801385</v>
      </c>
      <c r="H7835">
        <f t="shared" si="613"/>
        <v>0.67195820135644491</v>
      </c>
      <c r="K7835">
        <v>0.78497744020656157</v>
      </c>
      <c r="L7835">
        <v>0.78349999999999997</v>
      </c>
    </row>
    <row r="7836" spans="4:12" x14ac:dyDescent="0.25">
      <c r="D7836">
        <f t="shared" si="614"/>
        <v>2481992367</v>
      </c>
      <c r="E7836">
        <f t="shared" si="610"/>
        <v>0.57788388048715045</v>
      </c>
      <c r="F7836">
        <f t="shared" si="611"/>
        <v>0.33394977932688719</v>
      </c>
      <c r="G7836">
        <f t="shared" si="612"/>
        <v>0.19298419436524913</v>
      </c>
      <c r="H7836">
        <f t="shared" si="613"/>
        <v>0.11152245511247665</v>
      </c>
      <c r="K7836">
        <v>0.78503215354518785</v>
      </c>
      <c r="L7836">
        <v>0.78359999999999996</v>
      </c>
    </row>
    <row r="7837" spans="4:12" x14ac:dyDescent="0.25">
      <c r="D7837">
        <f t="shared" si="614"/>
        <v>4057786069</v>
      </c>
      <c r="E7837">
        <f t="shared" si="610"/>
        <v>0.94477694247494848</v>
      </c>
      <c r="F7837">
        <f t="shared" si="611"/>
        <v>0.89260347103231208</v>
      </c>
      <c r="G7837">
        <f t="shared" si="612"/>
        <v>0.84331117820443402</v>
      </c>
      <c r="H7837">
        <f t="shared" si="613"/>
        <v>0.79674095649893162</v>
      </c>
      <c r="K7837">
        <v>0.78545745224353336</v>
      </c>
      <c r="L7837">
        <v>0.78369999999999995</v>
      </c>
    </row>
    <row r="7838" spans="4:12" x14ac:dyDescent="0.25">
      <c r="D7838">
        <f t="shared" si="614"/>
        <v>2911439896</v>
      </c>
      <c r="E7838">
        <f t="shared" si="610"/>
        <v>0.67787242510306478</v>
      </c>
      <c r="F7838">
        <f t="shared" si="611"/>
        <v>0.45951102471511018</v>
      </c>
      <c r="G7838">
        <f t="shared" si="612"/>
        <v>0.31148985268522605</v>
      </c>
      <c r="H7838">
        <f t="shared" si="613"/>
        <v>0.21115038183473059</v>
      </c>
      <c r="K7838">
        <v>0.78559013381264875</v>
      </c>
      <c r="L7838">
        <v>0.78380000000000005</v>
      </c>
    </row>
    <row r="7839" spans="4:12" x14ac:dyDescent="0.25">
      <c r="D7839">
        <f t="shared" si="614"/>
        <v>3719393843</v>
      </c>
      <c r="E7839">
        <f t="shared" si="610"/>
        <v>0.86598886266955843</v>
      </c>
      <c r="F7839">
        <f t="shared" si="611"/>
        <v>0.74993671026771536</v>
      </c>
      <c r="G7839">
        <f t="shared" si="612"/>
        <v>0.64943683879888903</v>
      </c>
      <c r="H7839">
        <f t="shared" si="613"/>
        <v>0.56240506940716328</v>
      </c>
      <c r="K7839">
        <v>0.78567811329515602</v>
      </c>
      <c r="L7839">
        <v>0.78390000000000004</v>
      </c>
    </row>
    <row r="7840" spans="4:12" x14ac:dyDescent="0.25">
      <c r="D7840">
        <f t="shared" si="614"/>
        <v>3857513747</v>
      </c>
      <c r="E7840">
        <f t="shared" si="610"/>
        <v>0.89814740882677668</v>
      </c>
      <c r="F7840">
        <f t="shared" si="611"/>
        <v>0.80666876798225318</v>
      </c>
      <c r="G7840">
        <f t="shared" si="612"/>
        <v>0.72450746374474906</v>
      </c>
      <c r="H7840">
        <f t="shared" si="613"/>
        <v>0.65071450123800623</v>
      </c>
      <c r="K7840">
        <v>0.78580208536838225</v>
      </c>
      <c r="L7840">
        <v>0.78400000000000003</v>
      </c>
    </row>
    <row r="7841" spans="4:12" x14ac:dyDescent="0.25">
      <c r="D7841">
        <f t="shared" si="614"/>
        <v>2737912452</v>
      </c>
      <c r="E7841">
        <f t="shared" si="610"/>
        <v>0.63746991861552693</v>
      </c>
      <c r="F7841">
        <f t="shared" si="611"/>
        <v>0.40636789713968652</v>
      </c>
      <c r="G7841">
        <f t="shared" si="612"/>
        <v>0.25904731031759881</v>
      </c>
      <c r="H7841">
        <f t="shared" si="613"/>
        <v>0.16513486782573084</v>
      </c>
      <c r="K7841">
        <v>0.78582525574272155</v>
      </c>
      <c r="L7841">
        <v>0.78410000000000002</v>
      </c>
    </row>
    <row r="7842" spans="4:12" x14ac:dyDescent="0.25">
      <c r="D7842">
        <f t="shared" si="614"/>
        <v>2949500955</v>
      </c>
      <c r="E7842">
        <f t="shared" si="610"/>
        <v>0.68673420597024593</v>
      </c>
      <c r="F7842">
        <f t="shared" si="611"/>
        <v>0.47160386964958417</v>
      </c>
      <c r="G7842">
        <f t="shared" si="612"/>
        <v>0.32386650895630253</v>
      </c>
      <c r="H7842">
        <f t="shared" si="613"/>
        <v>0.22241020986846197</v>
      </c>
      <c r="K7842">
        <v>0.78582680220385703</v>
      </c>
      <c r="L7842">
        <v>0.78420000000000001</v>
      </c>
    </row>
    <row r="7843" spans="4:12" x14ac:dyDescent="0.25">
      <c r="D7843">
        <f t="shared" si="614"/>
        <v>3465267405</v>
      </c>
      <c r="E7843">
        <f t="shared" si="610"/>
        <v>0.80682044052677704</v>
      </c>
      <c r="F7843">
        <f t="shared" si="611"/>
        <v>0.65095922325182254</v>
      </c>
      <c r="G7843">
        <f t="shared" si="612"/>
        <v>0.52520720726900405</v>
      </c>
      <c r="H7843">
        <f t="shared" si="613"/>
        <v>0.42374791033661613</v>
      </c>
      <c r="K7843">
        <v>0.78601610911684483</v>
      </c>
      <c r="L7843">
        <v>0.7843</v>
      </c>
    </row>
    <row r="7844" spans="4:12" x14ac:dyDescent="0.25">
      <c r="D7844">
        <f t="shared" si="614"/>
        <v>2675051394</v>
      </c>
      <c r="E7844">
        <f t="shared" si="610"/>
        <v>0.62283393801721598</v>
      </c>
      <c r="F7844">
        <f t="shared" si="611"/>
        <v>0.38792211434603324</v>
      </c>
      <c r="G7844">
        <f t="shared" si="612"/>
        <v>0.24161105812210465</v>
      </c>
      <c r="H7844">
        <f t="shared" si="613"/>
        <v>0.1504835667986969</v>
      </c>
      <c r="K7844">
        <v>0.78607150418359584</v>
      </c>
      <c r="L7844">
        <v>0.78439999999999999</v>
      </c>
    </row>
    <row r="7845" spans="4:12" x14ac:dyDescent="0.25">
      <c r="D7845">
        <f t="shared" si="614"/>
        <v>1468016450</v>
      </c>
      <c r="E7845">
        <f t="shared" si="610"/>
        <v>0.34179921502755006</v>
      </c>
      <c r="F7845">
        <f t="shared" si="611"/>
        <v>0.1168267033934494</v>
      </c>
      <c r="G7845">
        <f t="shared" si="612"/>
        <v>3.9931275514137422E-2</v>
      </c>
      <c r="H7845">
        <f t="shared" si="613"/>
        <v>1.3648478625781002E-2</v>
      </c>
      <c r="K7845">
        <v>0.78638476617317288</v>
      </c>
      <c r="L7845">
        <v>0.78449999999999998</v>
      </c>
    </row>
    <row r="7846" spans="4:12" x14ac:dyDescent="0.25">
      <c r="D7846">
        <f t="shared" si="614"/>
        <v>2864458135</v>
      </c>
      <c r="E7846">
        <f t="shared" si="610"/>
        <v>0.66693363144689555</v>
      </c>
      <c r="F7846">
        <f t="shared" si="611"/>
        <v>0.4448004687549435</v>
      </c>
      <c r="G7846">
        <f t="shared" si="612"/>
        <v>0.29665239189601589</v>
      </c>
      <c r="H7846">
        <f t="shared" si="613"/>
        <v>0.19784745700461748</v>
      </c>
      <c r="K7846">
        <v>0.78640958661828408</v>
      </c>
      <c r="L7846">
        <v>0.78459999999999996</v>
      </c>
    </row>
    <row r="7847" spans="4:12" x14ac:dyDescent="0.25">
      <c r="D7847">
        <f t="shared" si="614"/>
        <v>3739167841</v>
      </c>
      <c r="E7847">
        <f t="shared" si="610"/>
        <v>0.8705928553525808</v>
      </c>
      <c r="F7847">
        <f t="shared" si="611"/>
        <v>0.75793191979095964</v>
      </c>
      <c r="G7847">
        <f t="shared" si="612"/>
        <v>0.65985011421367479</v>
      </c>
      <c r="H7847">
        <f t="shared" si="613"/>
        <v>0.57446079503800973</v>
      </c>
      <c r="K7847">
        <v>0.78648587031906603</v>
      </c>
      <c r="L7847">
        <v>0.78469999999999995</v>
      </c>
    </row>
    <row r="7848" spans="4:12" x14ac:dyDescent="0.25">
      <c r="D7848">
        <f t="shared" si="614"/>
        <v>1242129350</v>
      </c>
      <c r="E7848">
        <f t="shared" si="610"/>
        <v>0.28920577612919868</v>
      </c>
      <c r="F7848">
        <f t="shared" si="611"/>
        <v>8.3639980946492179E-2</v>
      </c>
      <c r="G7848">
        <f t="shared" si="612"/>
        <v>2.4189165605061659E-2</v>
      </c>
      <c r="H7848">
        <f t="shared" si="613"/>
        <v>6.9956464127295748E-3</v>
      </c>
      <c r="K7848">
        <v>0.78650973313173966</v>
      </c>
      <c r="L7848">
        <v>0.78480000000000005</v>
      </c>
    </row>
    <row r="7849" spans="4:12" x14ac:dyDescent="0.25">
      <c r="D7849">
        <f t="shared" si="614"/>
        <v>962416411</v>
      </c>
      <c r="E7849">
        <f t="shared" si="610"/>
        <v>0.22408003248834985</v>
      </c>
      <c r="F7849">
        <f t="shared" si="611"/>
        <v>5.0211860959979919E-2</v>
      </c>
      <c r="G7849">
        <f t="shared" si="612"/>
        <v>1.1251475435212805E-2</v>
      </c>
      <c r="H7849">
        <f t="shared" si="613"/>
        <v>2.5212309810643554E-3</v>
      </c>
      <c r="K7849">
        <v>0.786608621894058</v>
      </c>
      <c r="L7849">
        <v>0.78490000000000004</v>
      </c>
    </row>
    <row r="7850" spans="4:12" x14ac:dyDescent="0.25">
      <c r="D7850">
        <f t="shared" si="614"/>
        <v>3074139513</v>
      </c>
      <c r="E7850">
        <f t="shared" si="610"/>
        <v>0.71575388166023279</v>
      </c>
      <c r="F7850">
        <f t="shared" si="611"/>
        <v>0.51230361911169053</v>
      </c>
      <c r="G7850">
        <f t="shared" si="612"/>
        <v>0.36668330396777793</v>
      </c>
      <c r="H7850">
        <f t="shared" si="613"/>
        <v>0.26245499815493611</v>
      </c>
      <c r="K7850">
        <v>0.78676574136753696</v>
      </c>
      <c r="L7850">
        <v>0.78500000000000003</v>
      </c>
    </row>
    <row r="7851" spans="4:12" x14ac:dyDescent="0.25">
      <c r="D7851">
        <f t="shared" si="614"/>
        <v>3599867833</v>
      </c>
      <c r="E7851">
        <f t="shared" si="610"/>
        <v>0.83815954482140009</v>
      </c>
      <c r="F7851">
        <f t="shared" si="611"/>
        <v>0.70251142257521659</v>
      </c>
      <c r="G7851">
        <f t="shared" si="612"/>
        <v>0.58881665417747775</v>
      </c>
      <c r="H7851">
        <f t="shared" si="613"/>
        <v>0.49352229884865456</v>
      </c>
      <c r="K7851">
        <v>0.7868091812792255</v>
      </c>
      <c r="L7851">
        <v>0.78510000000000002</v>
      </c>
    </row>
    <row r="7852" spans="4:12" x14ac:dyDescent="0.25">
      <c r="D7852">
        <f t="shared" si="614"/>
        <v>1295004638</v>
      </c>
      <c r="E7852">
        <f t="shared" si="610"/>
        <v>0.30151676347048878</v>
      </c>
      <c r="F7852">
        <f t="shared" si="611"/>
        <v>9.0912358653718675E-2</v>
      </c>
      <c r="G7852">
        <f t="shared" si="612"/>
        <v>2.7411600140737537E-2</v>
      </c>
      <c r="H7852">
        <f t="shared" si="613"/>
        <v>8.2650569559823764E-3</v>
      </c>
      <c r="K7852">
        <v>0.78724469914735407</v>
      </c>
      <c r="L7852">
        <v>0.78520000000000001</v>
      </c>
    </row>
    <row r="7853" spans="4:12" x14ac:dyDescent="0.25">
      <c r="D7853">
        <f t="shared" si="614"/>
        <v>892440361</v>
      </c>
      <c r="E7853">
        <f t="shared" si="610"/>
        <v>0.20778746372270107</v>
      </c>
      <c r="F7853">
        <f t="shared" si="611"/>
        <v>4.3175630080312812E-2</v>
      </c>
      <c r="G7853">
        <f t="shared" si="612"/>
        <v>8.9713546690177587E-3</v>
      </c>
      <c r="H7853">
        <f t="shared" si="613"/>
        <v>1.8641350328320126E-3</v>
      </c>
      <c r="K7853">
        <v>0.78731525055768792</v>
      </c>
      <c r="L7853">
        <v>0.7853</v>
      </c>
    </row>
    <row r="7854" spans="4:12" x14ac:dyDescent="0.25">
      <c r="D7854">
        <f t="shared" si="614"/>
        <v>2375689197</v>
      </c>
      <c r="E7854">
        <f t="shared" si="610"/>
        <v>0.553133244987841</v>
      </c>
      <c r="F7854">
        <f t="shared" si="611"/>
        <v>0.3059563867107789</v>
      </c>
      <c r="G7854">
        <f t="shared" si="612"/>
        <v>0.16923464900608789</v>
      </c>
      <c r="H7854">
        <f t="shared" si="613"/>
        <v>9.3609310569115686E-2</v>
      </c>
      <c r="K7854">
        <v>0.78741896450226634</v>
      </c>
      <c r="L7854">
        <v>0.78539999999999999</v>
      </c>
    </row>
    <row r="7855" spans="4:12" x14ac:dyDescent="0.25">
      <c r="D7855">
        <f t="shared" si="614"/>
        <v>1937906985</v>
      </c>
      <c r="E7855">
        <f t="shared" si="610"/>
        <v>0.45120413076393401</v>
      </c>
      <c r="F7855">
        <f t="shared" si="611"/>
        <v>0.20358516761843726</v>
      </c>
      <c r="G7855">
        <f t="shared" si="612"/>
        <v>9.1858468591706793E-2</v>
      </c>
      <c r="H7855">
        <f t="shared" si="613"/>
        <v>4.1446920474227197E-2</v>
      </c>
      <c r="K7855">
        <v>0.78744035605048768</v>
      </c>
      <c r="L7855">
        <v>0.78549999999999998</v>
      </c>
    </row>
    <row r="7856" spans="4:12" x14ac:dyDescent="0.25">
      <c r="D7856">
        <f t="shared" si="614"/>
        <v>3913026526</v>
      </c>
      <c r="E7856">
        <f t="shared" si="610"/>
        <v>0.91107248489537096</v>
      </c>
      <c r="F7856">
        <f t="shared" si="611"/>
        <v>0.83005307273342599</v>
      </c>
      <c r="G7856">
        <f t="shared" si="612"/>
        <v>0.75623851557028055</v>
      </c>
      <c r="H7856">
        <f t="shared" si="613"/>
        <v>0.68898810355420215</v>
      </c>
      <c r="K7856">
        <v>0.7875566486705925</v>
      </c>
      <c r="L7856">
        <v>0.78559999999999997</v>
      </c>
    </row>
    <row r="7857" spans="4:12" x14ac:dyDescent="0.25">
      <c r="D7857">
        <f t="shared" si="614"/>
        <v>1427500967</v>
      </c>
      <c r="E7857">
        <f t="shared" si="610"/>
        <v>0.3323659690405163</v>
      </c>
      <c r="F7857">
        <f t="shared" si="611"/>
        <v>0.11046713737624143</v>
      </c>
      <c r="G7857">
        <f t="shared" si="612"/>
        <v>3.6715517161186324E-2</v>
      </c>
      <c r="H7857">
        <f t="shared" si="613"/>
        <v>1.2202988440101398E-2</v>
      </c>
      <c r="K7857">
        <v>0.78781229182794044</v>
      </c>
      <c r="L7857">
        <v>0.78569999999999995</v>
      </c>
    </row>
    <row r="7858" spans="4:12" x14ac:dyDescent="0.25">
      <c r="D7858">
        <f t="shared" si="614"/>
        <v>1225299722</v>
      </c>
      <c r="E7858">
        <f t="shared" si="610"/>
        <v>0.28528732300859116</v>
      </c>
      <c r="F7858">
        <f t="shared" si="611"/>
        <v>8.1388856669408233E-2</v>
      </c>
      <c r="G7858">
        <f t="shared" si="612"/>
        <v>2.3219209041945396E-2</v>
      </c>
      <c r="H7858">
        <f t="shared" si="613"/>
        <v>6.6241459899534774E-3</v>
      </c>
      <c r="K7858">
        <v>0.78787014931157928</v>
      </c>
      <c r="L7858">
        <v>0.78580000000000005</v>
      </c>
    </row>
    <row r="7859" spans="4:12" x14ac:dyDescent="0.25">
      <c r="D7859">
        <f t="shared" si="614"/>
        <v>4238230295</v>
      </c>
      <c r="E7859">
        <f t="shared" si="610"/>
        <v>0.98678988776793464</v>
      </c>
      <c r="F7859">
        <f t="shared" si="611"/>
        <v>0.97375428260105301</v>
      </c>
      <c r="G7859">
        <f t="shared" si="612"/>
        <v>0.96089087924143879</v>
      </c>
      <c r="H7859">
        <f t="shared" si="613"/>
        <v>0.94819740288389143</v>
      </c>
      <c r="K7859">
        <v>0.78833559709329526</v>
      </c>
      <c r="L7859">
        <v>0.78590000000000004</v>
      </c>
    </row>
    <row r="7860" spans="4:12" x14ac:dyDescent="0.25">
      <c r="D7860">
        <f t="shared" si="614"/>
        <v>3942472052</v>
      </c>
      <c r="E7860">
        <f t="shared" si="610"/>
        <v>0.91792830566827399</v>
      </c>
      <c r="F7860">
        <f t="shared" si="611"/>
        <v>0.84259237434702827</v>
      </c>
      <c r="G7860">
        <f t="shared" si="612"/>
        <v>0.77343939055337574</v>
      </c>
      <c r="H7860">
        <f t="shared" si="613"/>
        <v>0.7099619093077626</v>
      </c>
      <c r="K7860">
        <v>0.78837216058475246</v>
      </c>
      <c r="L7860">
        <v>0.78600000000000003</v>
      </c>
    </row>
    <row r="7861" spans="4:12" x14ac:dyDescent="0.25">
      <c r="D7861">
        <f t="shared" si="614"/>
        <v>1633938733</v>
      </c>
      <c r="E7861">
        <f t="shared" si="610"/>
        <v>0.38043100698395421</v>
      </c>
      <c r="F7861">
        <f t="shared" si="611"/>
        <v>0.14472775107482541</v>
      </c>
      <c r="G7861">
        <f t="shared" si="612"/>
        <v>5.5058924079918893E-2</v>
      </c>
      <c r="H7861">
        <f t="shared" si="613"/>
        <v>2.0946121931176627E-2</v>
      </c>
      <c r="K7861">
        <v>0.78844423354334292</v>
      </c>
      <c r="L7861">
        <v>0.78610000000000002</v>
      </c>
    </row>
    <row r="7862" spans="4:12" x14ac:dyDescent="0.25">
      <c r="D7862">
        <f t="shared" si="614"/>
        <v>3458498064</v>
      </c>
      <c r="E7862">
        <f t="shared" si="610"/>
        <v>0.80524433050426758</v>
      </c>
      <c r="F7862">
        <f t="shared" si="611"/>
        <v>0.64841843180926617</v>
      </c>
      <c r="G7862">
        <f t="shared" si="612"/>
        <v>0.52213526600887961</v>
      </c>
      <c r="H7862">
        <f t="shared" si="613"/>
        <v>0.42044646270998798</v>
      </c>
      <c r="K7862">
        <v>0.78853295715258753</v>
      </c>
      <c r="L7862">
        <v>0.78620000000000001</v>
      </c>
    </row>
    <row r="7863" spans="4:12" x14ac:dyDescent="0.25">
      <c r="D7863">
        <f t="shared" si="614"/>
        <v>3767999629</v>
      </c>
      <c r="E7863">
        <f t="shared" si="610"/>
        <v>0.87730577911187568</v>
      </c>
      <c r="F7863">
        <f t="shared" si="611"/>
        <v>0.76966543006309518</v>
      </c>
      <c r="G7863">
        <f t="shared" si="612"/>
        <v>0.67523192977698054</v>
      </c>
      <c r="H7863">
        <f t="shared" si="613"/>
        <v>0.59238487423420927</v>
      </c>
      <c r="K7863">
        <v>0.78853855672956874</v>
      </c>
      <c r="L7863">
        <v>0.7863</v>
      </c>
    </row>
    <row r="7864" spans="4:12" x14ac:dyDescent="0.25">
      <c r="D7864">
        <f t="shared" si="614"/>
        <v>2408011429</v>
      </c>
      <c r="E7864">
        <f t="shared" si="610"/>
        <v>0.56065885107048297</v>
      </c>
      <c r="F7864">
        <f t="shared" si="611"/>
        <v>0.31433834728367399</v>
      </c>
      <c r="G7864">
        <f t="shared" si="612"/>
        <v>0.17623657663545914</v>
      </c>
      <c r="H7864">
        <f t="shared" si="613"/>
        <v>9.8808596573031635E-2</v>
      </c>
      <c r="K7864">
        <v>0.78854190297158011</v>
      </c>
      <c r="L7864">
        <v>0.78639999999999999</v>
      </c>
    </row>
    <row r="7865" spans="4:12" x14ac:dyDescent="0.25">
      <c r="D7865">
        <f t="shared" si="614"/>
        <v>69590865</v>
      </c>
      <c r="E7865">
        <f t="shared" si="610"/>
        <v>1.6202885894152076E-2</v>
      </c>
      <c r="F7865">
        <f t="shared" si="611"/>
        <v>2.625335112989123E-4</v>
      </c>
      <c r="G7865">
        <f t="shared" si="612"/>
        <v>4.2538005269673602E-6</v>
      </c>
      <c r="H7865">
        <f t="shared" si="613"/>
        <v>6.8923844554936116E-8</v>
      </c>
      <c r="K7865">
        <v>0.78894209484312261</v>
      </c>
      <c r="L7865">
        <v>0.78649999999999998</v>
      </c>
    </row>
    <row r="7866" spans="4:12" x14ac:dyDescent="0.25">
      <c r="D7866">
        <f t="shared" si="614"/>
        <v>537929604</v>
      </c>
      <c r="E7866">
        <f t="shared" si="610"/>
        <v>0.12524649596895243</v>
      </c>
      <c r="F7866">
        <f t="shared" si="611"/>
        <v>1.5686684752500818E-2</v>
      </c>
      <c r="G7866">
        <f t="shared" si="612"/>
        <v>1.9647022986203212E-3</v>
      </c>
      <c r="H7866">
        <f t="shared" si="613"/>
        <v>2.4607207852434166E-4</v>
      </c>
      <c r="K7866">
        <v>0.78901722486806503</v>
      </c>
      <c r="L7866">
        <v>0.78659999999999997</v>
      </c>
    </row>
    <row r="7867" spans="4:12" x14ac:dyDescent="0.25">
      <c r="D7867">
        <f t="shared" si="614"/>
        <v>2641418701</v>
      </c>
      <c r="E7867">
        <f t="shared" si="610"/>
        <v>0.61500321645638978</v>
      </c>
      <c r="F7867">
        <f t="shared" si="611"/>
        <v>0.378228956251705</v>
      </c>
      <c r="G7867">
        <f t="shared" si="612"/>
        <v>0.23261202465174172</v>
      </c>
      <c r="H7867">
        <f t="shared" si="613"/>
        <v>0.14305714334725417</v>
      </c>
      <c r="K7867">
        <v>0.78904213867826434</v>
      </c>
      <c r="L7867">
        <v>0.78669999999999995</v>
      </c>
    </row>
    <row r="7868" spans="4:12" x14ac:dyDescent="0.25">
      <c r="D7868">
        <f t="shared" si="614"/>
        <v>1435218049</v>
      </c>
      <c r="E7868">
        <f t="shared" si="610"/>
        <v>0.33416274221012432</v>
      </c>
      <c r="F7868">
        <f t="shared" si="611"/>
        <v>0.11166473828139001</v>
      </c>
      <c r="G7868">
        <f t="shared" si="612"/>
        <v>3.731419515228513E-2</v>
      </c>
      <c r="H7868">
        <f t="shared" si="613"/>
        <v>1.2469013775451327E-2</v>
      </c>
      <c r="K7868">
        <v>0.78915090551347256</v>
      </c>
      <c r="L7868">
        <v>0.78680000000000005</v>
      </c>
    </row>
    <row r="7869" spans="4:12" x14ac:dyDescent="0.25">
      <c r="D7869">
        <f t="shared" si="614"/>
        <v>3700991767</v>
      </c>
      <c r="E7869">
        <f t="shared" si="610"/>
        <v>0.86170429546891347</v>
      </c>
      <c r="F7869">
        <f t="shared" si="611"/>
        <v>0.7425342928295765</v>
      </c>
      <c r="G7869">
        <f t="shared" si="612"/>
        <v>0.6398449896642181</v>
      </c>
      <c r="H7869">
        <f t="shared" si="613"/>
        <v>0.55135717602791923</v>
      </c>
      <c r="K7869">
        <v>0.78925035306933577</v>
      </c>
      <c r="L7869">
        <v>0.78690000000000004</v>
      </c>
    </row>
    <row r="7870" spans="4:12" x14ac:dyDescent="0.25">
      <c r="D7870">
        <f t="shared" si="614"/>
        <v>2665665757</v>
      </c>
      <c r="E7870">
        <f t="shared" si="610"/>
        <v>0.6206486741128957</v>
      </c>
      <c r="F7870">
        <f t="shared" si="611"/>
        <v>0.38520477667809544</v>
      </c>
      <c r="G7870">
        <f t="shared" si="612"/>
        <v>0.23907683390721401</v>
      </c>
      <c r="H7870">
        <f t="shared" si="613"/>
        <v>0.14838271997562139</v>
      </c>
      <c r="K7870">
        <v>0.78931154631760703</v>
      </c>
      <c r="L7870">
        <v>0.78700000000000003</v>
      </c>
    </row>
    <row r="7871" spans="4:12" x14ac:dyDescent="0.25">
      <c r="D7871">
        <f t="shared" si="614"/>
        <v>1795116928</v>
      </c>
      <c r="E7871">
        <f t="shared" si="610"/>
        <v>0.41795822987751063</v>
      </c>
      <c r="F7871">
        <f t="shared" si="611"/>
        <v>0.17468908192234203</v>
      </c>
      <c r="G7871">
        <f t="shared" si="612"/>
        <v>7.3012739459189513E-2</v>
      </c>
      <c r="H7871">
        <f t="shared" si="613"/>
        <v>3.0516275342870727E-2</v>
      </c>
      <c r="K7871">
        <v>0.78932108585474103</v>
      </c>
      <c r="L7871">
        <v>0.78710000000000002</v>
      </c>
    </row>
    <row r="7872" spans="4:12" x14ac:dyDescent="0.25">
      <c r="D7872">
        <f t="shared" si="614"/>
        <v>1175271333</v>
      </c>
      <c r="E7872">
        <f t="shared" si="610"/>
        <v>0.27363918099404294</v>
      </c>
      <c r="F7872">
        <f t="shared" si="611"/>
        <v>7.4878401375090595E-2</v>
      </c>
      <c r="G7872">
        <f t="shared" si="612"/>
        <v>2.0489664426423009E-2</v>
      </c>
      <c r="H7872">
        <f t="shared" si="613"/>
        <v>5.6067749924891691E-3</v>
      </c>
      <c r="K7872">
        <v>0.78964299726990117</v>
      </c>
      <c r="L7872">
        <v>0.78720000000000001</v>
      </c>
    </row>
    <row r="7873" spans="4:12" x14ac:dyDescent="0.25">
      <c r="D7873">
        <f t="shared" si="614"/>
        <v>200662108</v>
      </c>
      <c r="E7873">
        <f t="shared" ref="E7873:E7936" si="615">D7873/$B$1</f>
        <v>4.6720287773460219E-2</v>
      </c>
      <c r="F7873">
        <f t="shared" ref="F7873:F7936" si="616">E7873^2</f>
        <v>2.1827852896349363E-3</v>
      </c>
      <c r="G7873">
        <f t="shared" ref="G7873:G7936" si="617">E7873^3</f>
        <v>1.0198035687941993E-4</v>
      </c>
      <c r="H7873">
        <f t="shared" ref="H7873:H7936" si="618">E7873^4</f>
        <v>4.7645516206466727E-6</v>
      </c>
      <c r="K7873">
        <v>0.78971380735508023</v>
      </c>
      <c r="L7873">
        <v>0.7873</v>
      </c>
    </row>
    <row r="7874" spans="4:12" x14ac:dyDescent="0.25">
      <c r="D7874">
        <f t="shared" ref="D7874:D7937" si="619">MOD($B$2*D7873,$B$1)</f>
        <v>640184400</v>
      </c>
      <c r="E7874">
        <f t="shared" si="615"/>
        <v>0.1490545459438708</v>
      </c>
      <c r="F7874">
        <f t="shared" si="616"/>
        <v>2.2217257666533489E-2</v>
      </c>
      <c r="G7874">
        <f t="shared" si="617"/>
        <v>3.3115832536031314E-3</v>
      </c>
      <c r="H7874">
        <f t="shared" si="618"/>
        <v>4.9360653822114111E-4</v>
      </c>
      <c r="K7874">
        <v>0.78985364939781222</v>
      </c>
      <c r="L7874">
        <v>0.78739999999999999</v>
      </c>
    </row>
    <row r="7875" spans="4:12" x14ac:dyDescent="0.25">
      <c r="D7875">
        <f t="shared" si="619"/>
        <v>3128794758</v>
      </c>
      <c r="E7875">
        <f t="shared" si="615"/>
        <v>0.72847929753560559</v>
      </c>
      <c r="F7875">
        <f t="shared" si="616"/>
        <v>0.53068208693796937</v>
      </c>
      <c r="G7875">
        <f t="shared" si="617"/>
        <v>0.3865909139073011</v>
      </c>
      <c r="H7875">
        <f t="shared" si="618"/>
        <v>0.28162347739683846</v>
      </c>
      <c r="K7875">
        <v>0.78992519546065598</v>
      </c>
      <c r="L7875">
        <v>0.78749999999999998</v>
      </c>
    </row>
    <row r="7876" spans="4:12" x14ac:dyDescent="0.25">
      <c r="D7876">
        <f t="shared" si="619"/>
        <v>4243266434</v>
      </c>
      <c r="E7876">
        <f t="shared" si="615"/>
        <v>0.987962455253108</v>
      </c>
      <c r="F7876">
        <f t="shared" si="616"/>
        <v>0.97606981298974937</v>
      </c>
      <c r="G7876">
        <f t="shared" si="617"/>
        <v>0.9643203289397948</v>
      </c>
      <c r="H7876">
        <f t="shared" si="618"/>
        <v>0.9527122798298443</v>
      </c>
      <c r="K7876">
        <v>0.79005608120701654</v>
      </c>
      <c r="L7876">
        <v>0.78759999999999997</v>
      </c>
    </row>
    <row r="7877" spans="4:12" x14ac:dyDescent="0.25">
      <c r="D7877">
        <f t="shared" si="619"/>
        <v>3236437604</v>
      </c>
      <c r="E7877">
        <f t="shared" si="615"/>
        <v>0.75354185066035528</v>
      </c>
      <c r="F7877">
        <f t="shared" si="616"/>
        <v>0.56782532069663316</v>
      </c>
      <c r="G7877">
        <f t="shared" si="617"/>
        <v>0.42788014300955068</v>
      </c>
      <c r="H7877">
        <f t="shared" si="618"/>
        <v>0.32242559482423427</v>
      </c>
      <c r="K7877">
        <v>0.79014383693927526</v>
      </c>
      <c r="L7877">
        <v>0.78769999999999996</v>
      </c>
    </row>
    <row r="7878" spans="4:12" x14ac:dyDescent="0.25">
      <c r="D7878">
        <f t="shared" si="619"/>
        <v>4228285609</v>
      </c>
      <c r="E7878">
        <f t="shared" si="615"/>
        <v>0.98447446012508</v>
      </c>
      <c r="F7878">
        <f t="shared" si="616"/>
        <v>0.96918996263856771</v>
      </c>
      <c r="G7878">
        <f t="shared" si="617"/>
        <v>0.95414276522725039</v>
      </c>
      <c r="H7878">
        <f t="shared" si="618"/>
        <v>0.93932918367934826</v>
      </c>
      <c r="K7878">
        <v>0.79023384297970534</v>
      </c>
      <c r="L7878">
        <v>0.78779999999999994</v>
      </c>
    </row>
    <row r="7879" spans="4:12" x14ac:dyDescent="0.25">
      <c r="D7879">
        <f t="shared" si="619"/>
        <v>4012893432</v>
      </c>
      <c r="E7879">
        <f t="shared" si="615"/>
        <v>0.93432456090448535</v>
      </c>
      <c r="F7879">
        <f t="shared" si="616"/>
        <v>0.87296238510935931</v>
      </c>
      <c r="G7879">
        <f t="shared" si="617"/>
        <v>0.81563019715343432</v>
      </c>
      <c r="H7879">
        <f t="shared" si="618"/>
        <v>0.76206332581582137</v>
      </c>
      <c r="K7879">
        <v>0.79024486657936244</v>
      </c>
      <c r="L7879">
        <v>0.78790000000000004</v>
      </c>
    </row>
    <row r="7880" spans="4:12" x14ac:dyDescent="0.25">
      <c r="D7880">
        <f t="shared" si="619"/>
        <v>2185922333</v>
      </c>
      <c r="E7880">
        <f t="shared" si="615"/>
        <v>0.50894970388825744</v>
      </c>
      <c r="F7880">
        <f t="shared" si="616"/>
        <v>0.25902980108794493</v>
      </c>
      <c r="G7880">
        <f t="shared" si="617"/>
        <v>0.13183314056194381</v>
      </c>
      <c r="H7880">
        <f t="shared" si="618"/>
        <v>6.709643785166032E-2</v>
      </c>
      <c r="K7880">
        <v>0.79038760945908437</v>
      </c>
      <c r="L7880">
        <v>0.78800000000000003</v>
      </c>
    </row>
    <row r="7881" spans="4:12" x14ac:dyDescent="0.25">
      <c r="D7881">
        <f t="shared" si="619"/>
        <v>453168286</v>
      </c>
      <c r="E7881">
        <f t="shared" si="615"/>
        <v>0.10551146373746718</v>
      </c>
      <c r="F7881">
        <f t="shared" si="616"/>
        <v>1.1132668980022853E-2</v>
      </c>
      <c r="G7881">
        <f t="shared" si="617"/>
        <v>1.1746241993869069E-3</v>
      </c>
      <c r="H7881">
        <f t="shared" si="618"/>
        <v>1.2393631861876307E-4</v>
      </c>
      <c r="K7881">
        <v>0.79039265699460937</v>
      </c>
      <c r="L7881">
        <v>0.78810000000000002</v>
      </c>
    </row>
    <row r="7882" spans="4:12" x14ac:dyDescent="0.25">
      <c r="D7882">
        <f t="shared" si="619"/>
        <v>2968935073</v>
      </c>
      <c r="E7882">
        <f t="shared" si="615"/>
        <v>0.69125906417408467</v>
      </c>
      <c r="F7882">
        <f t="shared" si="616"/>
        <v>0.47783909380283129</v>
      </c>
      <c r="G7882">
        <f t="shared" si="617"/>
        <v>0.33031060480793784</v>
      </c>
      <c r="H7882">
        <f t="shared" si="618"/>
        <v>0.22833019956631101</v>
      </c>
      <c r="K7882">
        <v>0.79040720704719591</v>
      </c>
      <c r="L7882">
        <v>0.78820000000000001</v>
      </c>
    </row>
    <row r="7883" spans="4:12" x14ac:dyDescent="0.25">
      <c r="D7883">
        <f t="shared" si="619"/>
        <v>2349422063</v>
      </c>
      <c r="E7883">
        <f t="shared" si="615"/>
        <v>0.5470174512702547</v>
      </c>
      <c r="F7883">
        <f t="shared" si="616"/>
        <v>0.29922809199420547</v>
      </c>
      <c r="G7883">
        <f t="shared" si="617"/>
        <v>0.16368298823113159</v>
      </c>
      <c r="H7883">
        <f t="shared" si="618"/>
        <v>8.9537451038492685E-2</v>
      </c>
      <c r="K7883">
        <v>0.79040795094110261</v>
      </c>
      <c r="L7883">
        <v>0.7883</v>
      </c>
    </row>
    <row r="7884" spans="4:12" x14ac:dyDescent="0.25">
      <c r="D7884">
        <f t="shared" si="619"/>
        <v>3772602812</v>
      </c>
      <c r="E7884">
        <f t="shared" si="615"/>
        <v>0.8783775411728717</v>
      </c>
      <c r="F7884">
        <f t="shared" si="616"/>
        <v>0.77154710483689992</v>
      </c>
      <c r="G7884">
        <f t="shared" si="617"/>
        <v>0.67770964884568397</v>
      </c>
      <c r="H7884">
        <f t="shared" si="618"/>
        <v>0.59528493498220225</v>
      </c>
      <c r="K7884">
        <v>0.79065058189226556</v>
      </c>
      <c r="L7884">
        <v>0.78839999999999999</v>
      </c>
    </row>
    <row r="7885" spans="4:12" x14ac:dyDescent="0.25">
      <c r="D7885">
        <f t="shared" si="619"/>
        <v>4245645987</v>
      </c>
      <c r="E7885">
        <f t="shared" si="615"/>
        <v>0.9885164881098355</v>
      </c>
      <c r="F7885">
        <f t="shared" si="616"/>
        <v>0.97716484726500252</v>
      </c>
      <c r="G7885">
        <f t="shared" si="617"/>
        <v>0.96594356312278407</v>
      </c>
      <c r="H7885">
        <f t="shared" si="618"/>
        <v>0.9548511387304357</v>
      </c>
      <c r="K7885">
        <v>0.79092656583313981</v>
      </c>
      <c r="L7885">
        <v>0.78849999999999998</v>
      </c>
    </row>
    <row r="7886" spans="4:12" x14ac:dyDescent="0.25">
      <c r="D7886">
        <f t="shared" si="619"/>
        <v>3189185601</v>
      </c>
      <c r="E7886">
        <f t="shared" si="615"/>
        <v>0.7425401363853692</v>
      </c>
      <c r="F7886">
        <f t="shared" si="616"/>
        <v>0.55136585414320272</v>
      </c>
      <c r="G7886">
        <f t="shared" si="617"/>
        <v>0.40941127653372933</v>
      </c>
      <c r="H7886">
        <f t="shared" si="618"/>
        <v>0.30400430511506349</v>
      </c>
      <c r="K7886">
        <v>0.79108353233688589</v>
      </c>
      <c r="L7886">
        <v>0.78859999999999997</v>
      </c>
    </row>
    <row r="7887" spans="4:12" x14ac:dyDescent="0.25">
      <c r="D7887">
        <f t="shared" si="619"/>
        <v>380776991</v>
      </c>
      <c r="E7887">
        <f t="shared" si="615"/>
        <v>8.8656551923755683E-2</v>
      </c>
      <c r="F7887">
        <f t="shared" si="616"/>
        <v>7.859984199009587E-3</v>
      </c>
      <c r="G7887">
        <f t="shared" si="617"/>
        <v>6.9683909725939269E-4</v>
      </c>
      <c r="H7887">
        <f t="shared" si="618"/>
        <v>6.1779351608680382E-5</v>
      </c>
      <c r="K7887">
        <v>0.79116530641707716</v>
      </c>
      <c r="L7887">
        <v>0.78869999999999996</v>
      </c>
    </row>
    <row r="7888" spans="4:12" x14ac:dyDescent="0.25">
      <c r="D7888">
        <f t="shared" si="619"/>
        <v>2690079889</v>
      </c>
      <c r="E7888">
        <f t="shared" si="615"/>
        <v>0.62633303218202974</v>
      </c>
      <c r="F7888">
        <f t="shared" si="616"/>
        <v>0.39229306720233548</v>
      </c>
      <c r="G7888">
        <f t="shared" si="617"/>
        <v>0.24570610628482753</v>
      </c>
      <c r="H7888">
        <f t="shared" si="618"/>
        <v>0.15389385057501609</v>
      </c>
      <c r="K7888">
        <v>0.79145339848274676</v>
      </c>
      <c r="L7888">
        <v>0.78879999999999995</v>
      </c>
    </row>
    <row r="7889" spans="4:12" x14ac:dyDescent="0.25">
      <c r="D7889">
        <f t="shared" si="619"/>
        <v>3793439689</v>
      </c>
      <c r="E7889">
        <f t="shared" si="615"/>
        <v>0.88322900465764775</v>
      </c>
      <c r="F7889">
        <f t="shared" si="616"/>
        <v>0.78009347466853918</v>
      </c>
      <c r="G7889">
        <f t="shared" si="617"/>
        <v>0.68900118317141978</v>
      </c>
      <c r="H7889">
        <f t="shared" si="618"/>
        <v>0.60854582922043476</v>
      </c>
      <c r="K7889">
        <v>0.79155294918258512</v>
      </c>
      <c r="L7889">
        <v>0.78890000000000005</v>
      </c>
    </row>
    <row r="7890" spans="4:12" x14ac:dyDescent="0.25">
      <c r="D7890">
        <f t="shared" si="619"/>
        <v>3890187815</v>
      </c>
      <c r="E7890">
        <f t="shared" si="615"/>
        <v>0.90575493311177824</v>
      </c>
      <c r="F7890">
        <f t="shared" si="616"/>
        <v>0.82039199885632186</v>
      </c>
      <c r="G7890">
        <f t="shared" si="617"/>
        <v>0.74307410004954588</v>
      </c>
      <c r="H7890">
        <f t="shared" si="618"/>
        <v>0.67304303178747116</v>
      </c>
      <c r="K7890">
        <v>0.79156371247758239</v>
      </c>
      <c r="L7890">
        <v>0.78900000000000003</v>
      </c>
    </row>
    <row r="7891" spans="4:12" x14ac:dyDescent="0.25">
      <c r="D7891">
        <f t="shared" si="619"/>
        <v>1472496149</v>
      </c>
      <c r="E7891">
        <f t="shared" si="615"/>
        <v>0.34284222622933852</v>
      </c>
      <c r="F7891">
        <f t="shared" si="616"/>
        <v>0.11754079208588894</v>
      </c>
      <c r="G7891">
        <f t="shared" si="617"/>
        <v>4.0297946831485978E-2</v>
      </c>
      <c r="H7891">
        <f t="shared" si="618"/>
        <v>1.3815837804178171E-2</v>
      </c>
      <c r="K7891">
        <v>0.79161344603440109</v>
      </c>
      <c r="L7891">
        <v>0.78910000000000002</v>
      </c>
    </row>
    <row r="7892" spans="4:12" x14ac:dyDescent="0.25">
      <c r="D7892">
        <f t="shared" si="619"/>
        <v>2159344183</v>
      </c>
      <c r="E7892">
        <f t="shared" si="615"/>
        <v>0.5027614961151875</v>
      </c>
      <c r="F7892">
        <f t="shared" si="616"/>
        <v>0.25276912197598167</v>
      </c>
      <c r="G7892">
        <f t="shared" si="617"/>
        <v>0.12708258193636687</v>
      </c>
      <c r="H7892">
        <f t="shared" si="618"/>
        <v>6.3892229024508695E-2</v>
      </c>
      <c r="K7892">
        <v>0.79180632573361653</v>
      </c>
      <c r="L7892">
        <v>0.78920000000000001</v>
      </c>
    </row>
    <row r="7893" spans="4:12" x14ac:dyDescent="0.25">
      <c r="D7893">
        <f t="shared" si="619"/>
        <v>4024897731</v>
      </c>
      <c r="E7893">
        <f t="shared" si="615"/>
        <v>0.93711952956791955</v>
      </c>
      <c r="F7893">
        <f t="shared" si="616"/>
        <v>0.87819301269759886</v>
      </c>
      <c r="G7893">
        <f t="shared" si="617"/>
        <v>0.82297182292900783</v>
      </c>
      <c r="H7893">
        <f t="shared" si="618"/>
        <v>0.77122296755088504</v>
      </c>
      <c r="K7893">
        <v>0.79182156799170689</v>
      </c>
      <c r="L7893">
        <v>0.7893</v>
      </c>
    </row>
    <row r="7894" spans="4:12" x14ac:dyDescent="0.25">
      <c r="D7894">
        <f t="shared" si="619"/>
        <v>224332120</v>
      </c>
      <c r="E7894">
        <f t="shared" si="615"/>
        <v>5.2231391903998191E-2</v>
      </c>
      <c r="F7894">
        <f t="shared" si="616"/>
        <v>2.7281183002290476E-3</v>
      </c>
      <c r="G7894">
        <f t="shared" si="617"/>
        <v>1.4249341609973279E-4</v>
      </c>
      <c r="H7894">
        <f t="shared" si="618"/>
        <v>7.4426294600446279E-6</v>
      </c>
      <c r="K7894">
        <v>0.79189106793885378</v>
      </c>
      <c r="L7894">
        <v>0.78939999999999999</v>
      </c>
    </row>
    <row r="7895" spans="4:12" x14ac:dyDescent="0.25">
      <c r="D7895">
        <f t="shared" si="619"/>
        <v>33316639</v>
      </c>
      <c r="E7895">
        <f t="shared" si="615"/>
        <v>7.7571345045597141E-3</v>
      </c>
      <c r="F7895">
        <f t="shared" si="616"/>
        <v>6.0173135721830884E-5</v>
      </c>
      <c r="G7895">
        <f t="shared" si="617"/>
        <v>4.6677110735536906E-7</v>
      </c>
      <c r="H7895">
        <f t="shared" si="618"/>
        <v>3.6208062625978797E-9</v>
      </c>
      <c r="K7895">
        <v>0.79205803009496489</v>
      </c>
      <c r="L7895">
        <v>0.78949999999999998</v>
      </c>
    </row>
    <row r="7896" spans="4:12" x14ac:dyDescent="0.25">
      <c r="D7896">
        <f t="shared" si="619"/>
        <v>1155493246</v>
      </c>
      <c r="E7896">
        <f t="shared" si="615"/>
        <v>0.26903423626651851</v>
      </c>
      <c r="F7896">
        <f t="shared" si="616"/>
        <v>7.2379420283508911E-2</v>
      </c>
      <c r="G7896">
        <f t="shared" si="617"/>
        <v>1.9472542057387177E-2</v>
      </c>
      <c r="H7896">
        <f t="shared" si="618"/>
        <v>5.2387804805768207E-3</v>
      </c>
      <c r="K7896">
        <v>0.79216420575793933</v>
      </c>
      <c r="L7896">
        <v>0.78959999999999997</v>
      </c>
    </row>
    <row r="7897" spans="4:12" x14ac:dyDescent="0.25">
      <c r="D7897">
        <f t="shared" si="619"/>
        <v>2418873387</v>
      </c>
      <c r="E7897">
        <f t="shared" si="615"/>
        <v>0.56318784774355313</v>
      </c>
      <c r="F7897">
        <f t="shared" si="616"/>
        <v>0.31718055184601557</v>
      </c>
      <c r="G7897">
        <f t="shared" si="617"/>
        <v>0.17863223234026998</v>
      </c>
      <c r="H7897">
        <f t="shared" si="618"/>
        <v>0.10060350246934296</v>
      </c>
      <c r="K7897">
        <v>0.79221861501974489</v>
      </c>
      <c r="L7897">
        <v>0.78969999999999996</v>
      </c>
    </row>
    <row r="7898" spans="4:12" x14ac:dyDescent="0.25">
      <c r="D7898">
        <f t="shared" si="619"/>
        <v>2424440630</v>
      </c>
      <c r="E7898">
        <f t="shared" si="615"/>
        <v>0.56448407251492239</v>
      </c>
      <c r="F7898">
        <f t="shared" si="616"/>
        <v>0.31864226812303215</v>
      </c>
      <c r="G7898">
        <f t="shared" si="617"/>
        <v>0.17986848518548101</v>
      </c>
      <c r="H7898">
        <f t="shared" si="618"/>
        <v>0.10153289503459031</v>
      </c>
      <c r="K7898">
        <v>0.79226641282259169</v>
      </c>
      <c r="L7898">
        <v>0.78979999999999995</v>
      </c>
    </row>
    <row r="7899" spans="4:12" x14ac:dyDescent="0.25">
      <c r="D7899">
        <f t="shared" si="619"/>
        <v>1255448895</v>
      </c>
      <c r="E7899">
        <f t="shared" si="615"/>
        <v>0.29230697436544739</v>
      </c>
      <c r="F7899">
        <f t="shared" si="616"/>
        <v>8.5443367262682313E-2</v>
      </c>
      <c r="G7899">
        <f t="shared" si="617"/>
        <v>2.4975692164150385E-2</v>
      </c>
      <c r="H7899">
        <f t="shared" si="618"/>
        <v>7.3005690091856113E-3</v>
      </c>
      <c r="K7899">
        <v>0.79246911611232651</v>
      </c>
      <c r="L7899">
        <v>0.78990000000000005</v>
      </c>
    </row>
    <row r="7900" spans="4:12" x14ac:dyDescent="0.25">
      <c r="D7900">
        <f t="shared" si="619"/>
        <v>2920204990</v>
      </c>
      <c r="E7900">
        <f t="shared" si="615"/>
        <v>0.67991320758124651</v>
      </c>
      <c r="F7900">
        <f t="shared" si="616"/>
        <v>0.46228196984341924</v>
      </c>
      <c r="G7900">
        <f t="shared" si="617"/>
        <v>0.31431161692321624</v>
      </c>
      <c r="H7900">
        <f t="shared" si="618"/>
        <v>0.21370461964231197</v>
      </c>
      <c r="K7900">
        <v>0.79247774318616782</v>
      </c>
      <c r="L7900">
        <v>0.79</v>
      </c>
    </row>
    <row r="7901" spans="4:12" x14ac:dyDescent="0.25">
      <c r="D7901">
        <f t="shared" si="619"/>
        <v>2491220590</v>
      </c>
      <c r="E7901">
        <f t="shared" si="615"/>
        <v>0.58003249358852216</v>
      </c>
      <c r="F7901">
        <f t="shared" si="616"/>
        <v>0.336437693618519</v>
      </c>
      <c r="G7901">
        <f t="shared" si="617"/>
        <v>0.1951447943667208</v>
      </c>
      <c r="H7901">
        <f t="shared" si="618"/>
        <v>0.11319032168734845</v>
      </c>
      <c r="K7901">
        <v>0.79251267313782892</v>
      </c>
      <c r="L7901">
        <v>0.79010000000000002</v>
      </c>
    </row>
    <row r="7902" spans="4:12" x14ac:dyDescent="0.25">
      <c r="D7902">
        <f t="shared" si="619"/>
        <v>542403962</v>
      </c>
      <c r="E7902">
        <f t="shared" si="615"/>
        <v>0.12628826362227283</v>
      </c>
      <c r="F7902">
        <f t="shared" si="616"/>
        <v>1.5948725528728679E-2</v>
      </c>
      <c r="G7902">
        <f t="shared" si="617"/>
        <v>2.01413685401136E-3</v>
      </c>
      <c r="H7902">
        <f t="shared" si="618"/>
        <v>2.5436184599072191E-4</v>
      </c>
      <c r="K7902">
        <v>0.79252433795307864</v>
      </c>
      <c r="L7902">
        <v>0.79020000000000001</v>
      </c>
    </row>
    <row r="7903" spans="4:12" x14ac:dyDescent="0.25">
      <c r="D7903">
        <f t="shared" si="619"/>
        <v>1560389167</v>
      </c>
      <c r="E7903">
        <f t="shared" si="615"/>
        <v>0.36330641418772436</v>
      </c>
      <c r="F7903">
        <f t="shared" si="616"/>
        <v>0.13199155058994233</v>
      </c>
      <c r="G7903">
        <f t="shared" si="617"/>
        <v>4.7953376947909562E-2</v>
      </c>
      <c r="H7903">
        <f t="shared" si="618"/>
        <v>1.7421769427137305E-2</v>
      </c>
      <c r="K7903">
        <v>0.79305430287333534</v>
      </c>
      <c r="L7903">
        <v>0.7903</v>
      </c>
    </row>
    <row r="7904" spans="4:12" x14ac:dyDescent="0.25">
      <c r="D7904">
        <f t="shared" si="619"/>
        <v>1234738054</v>
      </c>
      <c r="E7904">
        <f t="shared" si="615"/>
        <v>0.28748485592368173</v>
      </c>
      <c r="F7904">
        <f t="shared" si="616"/>
        <v>8.2647542385460043E-2</v>
      </c>
      <c r="G7904">
        <f t="shared" si="617"/>
        <v>2.3759916815130358E-2</v>
      </c>
      <c r="H7904">
        <f t="shared" si="618"/>
        <v>6.8306162623564147E-3</v>
      </c>
      <c r="K7904">
        <v>0.79308977532039626</v>
      </c>
      <c r="L7904">
        <v>0.79039999999999999</v>
      </c>
    </row>
    <row r="7905" spans="4:12" x14ac:dyDescent="0.25">
      <c r="D7905">
        <f t="shared" si="619"/>
        <v>1740861806</v>
      </c>
      <c r="E7905">
        <f t="shared" si="615"/>
        <v>0.40532597489779021</v>
      </c>
      <c r="F7905">
        <f t="shared" si="616"/>
        <v>0.16428914592684407</v>
      </c>
      <c r="G7905">
        <f t="shared" si="617"/>
        <v>6.6590658237923386E-2</v>
      </c>
      <c r="H7905">
        <f t="shared" si="618"/>
        <v>2.6990923469371864E-2</v>
      </c>
      <c r="K7905">
        <v>0.79309290083895734</v>
      </c>
      <c r="L7905">
        <v>0.79049999999999998</v>
      </c>
    </row>
    <row r="7906" spans="4:12" x14ac:dyDescent="0.25">
      <c r="D7906">
        <f t="shared" si="619"/>
        <v>150764929</v>
      </c>
      <c r="E7906">
        <f t="shared" si="615"/>
        <v>3.5102695467672938E-2</v>
      </c>
      <c r="F7906">
        <f t="shared" si="616"/>
        <v>1.2321992290961863E-3</v>
      </c>
      <c r="G7906">
        <f t="shared" si="617"/>
        <v>4.3253514294464784E-5</v>
      </c>
      <c r="H7906">
        <f t="shared" si="618"/>
        <v>1.5183149401852356E-6</v>
      </c>
      <c r="K7906">
        <v>0.7931138840022296</v>
      </c>
      <c r="L7906">
        <v>0.79059999999999997</v>
      </c>
    </row>
    <row r="7907" spans="4:12" x14ac:dyDescent="0.25">
      <c r="D7907">
        <f t="shared" si="619"/>
        <v>1429332323</v>
      </c>
      <c r="E7907">
        <f t="shared" si="615"/>
        <v>0.33279236483685493</v>
      </c>
      <c r="F7907">
        <f t="shared" si="616"/>
        <v>0.11075075809370635</v>
      </c>
      <c r="G7907">
        <f t="shared" si="617"/>
        <v>3.6857006693478987E-2</v>
      </c>
      <c r="H7907">
        <f t="shared" si="618"/>
        <v>1.2265730418330663E-2</v>
      </c>
      <c r="K7907">
        <v>0.79318311642696693</v>
      </c>
      <c r="L7907">
        <v>0.79069999999999996</v>
      </c>
    </row>
    <row r="7908" spans="4:12" x14ac:dyDescent="0.25">
      <c r="D7908">
        <f t="shared" si="619"/>
        <v>1340990817</v>
      </c>
      <c r="E7908">
        <f t="shared" si="615"/>
        <v>0.31222375512873374</v>
      </c>
      <c r="F7908">
        <f t="shared" si="616"/>
        <v>9.7483673266687484E-2</v>
      </c>
      <c r="G7908">
        <f t="shared" si="617"/>
        <v>3.0436718531067719E-2</v>
      </c>
      <c r="H7908">
        <f t="shared" si="618"/>
        <v>9.5030665535662806E-3</v>
      </c>
      <c r="K7908">
        <v>0.79321860982878567</v>
      </c>
      <c r="L7908">
        <v>0.79079999999999995</v>
      </c>
    </row>
    <row r="7909" spans="4:12" x14ac:dyDescent="0.25">
      <c r="D7909">
        <f t="shared" si="619"/>
        <v>2671477767</v>
      </c>
      <c r="E7909">
        <f t="shared" si="615"/>
        <v>0.62200188814243351</v>
      </c>
      <c r="F7909">
        <f t="shared" si="616"/>
        <v>0.38688634885275236</v>
      </c>
      <c r="G7909">
        <f t="shared" si="617"/>
        <v>0.24064403948294419</v>
      </c>
      <c r="H7909">
        <f t="shared" si="618"/>
        <v>0.14968104692861359</v>
      </c>
      <c r="K7909">
        <v>0.79330713134103159</v>
      </c>
      <c r="L7909">
        <v>0.79090000000000005</v>
      </c>
    </row>
    <row r="7910" spans="4:12" x14ac:dyDescent="0.25">
      <c r="D7910">
        <f t="shared" si="619"/>
        <v>1220735791</v>
      </c>
      <c r="E7910">
        <f t="shared" si="615"/>
        <v>0.2842247000160219</v>
      </c>
      <c r="F7910">
        <f t="shared" si="616"/>
        <v>8.0783680099197647E-2</v>
      </c>
      <c r="G7910">
        <f t="shared" si="617"/>
        <v>2.2960717242384729E-2</v>
      </c>
      <c r="H7910">
        <f t="shared" si="618"/>
        <v>6.5260029703695021E-3</v>
      </c>
      <c r="K7910">
        <v>0.7936373091753659</v>
      </c>
      <c r="L7910">
        <v>0.79100000000000004</v>
      </c>
    </row>
    <row r="7911" spans="4:12" x14ac:dyDescent="0.25">
      <c r="D7911">
        <f t="shared" si="619"/>
        <v>3408646287</v>
      </c>
      <c r="E7911">
        <f t="shared" si="615"/>
        <v>0.7936373091753659</v>
      </c>
      <c r="F7911">
        <f t="shared" si="616"/>
        <v>0.62986017851511533</v>
      </c>
      <c r="G7911">
        <f t="shared" si="617"/>
        <v>0.49988053723345177</v>
      </c>
      <c r="H7911">
        <f t="shared" si="618"/>
        <v>0.39672384447909298</v>
      </c>
      <c r="K7911">
        <v>0.79380305083324276</v>
      </c>
      <c r="L7911">
        <v>0.79110000000000003</v>
      </c>
    </row>
    <row r="7912" spans="4:12" x14ac:dyDescent="0.25">
      <c r="D7912">
        <f t="shared" si="619"/>
        <v>2894851017</v>
      </c>
      <c r="E7912">
        <f t="shared" si="615"/>
        <v>0.67401002572709923</v>
      </c>
      <c r="F7912">
        <f t="shared" si="616"/>
        <v>0.45428951478064494</v>
      </c>
      <c r="G7912">
        <f t="shared" si="617"/>
        <v>0.30619568754485393</v>
      </c>
      <c r="H7912">
        <f t="shared" si="618"/>
        <v>0.20637896323963381</v>
      </c>
      <c r="K7912">
        <v>0.79389841593659916</v>
      </c>
      <c r="L7912">
        <v>0.79120000000000001</v>
      </c>
    </row>
    <row r="7913" spans="4:12" x14ac:dyDescent="0.25">
      <c r="D7913">
        <f t="shared" si="619"/>
        <v>687251537</v>
      </c>
      <c r="E7913">
        <f t="shared" si="615"/>
        <v>0.16001321774907717</v>
      </c>
      <c r="F7913">
        <f t="shared" si="616"/>
        <v>2.5604229854413588E-2</v>
      </c>
      <c r="G7913">
        <f t="shared" si="617"/>
        <v>4.097015206991704E-3</v>
      </c>
      <c r="H7913">
        <f t="shared" si="618"/>
        <v>6.5557658643764405E-4</v>
      </c>
      <c r="K7913">
        <v>0.79391822377078192</v>
      </c>
      <c r="L7913">
        <v>0.7913</v>
      </c>
    </row>
    <row r="7914" spans="4:12" x14ac:dyDescent="0.25">
      <c r="D7914">
        <f t="shared" si="619"/>
        <v>2963953153</v>
      </c>
      <c r="E7914">
        <f t="shared" si="615"/>
        <v>0.69009912053358258</v>
      </c>
      <c r="F7914">
        <f t="shared" si="616"/>
        <v>0.47623679616122411</v>
      </c>
      <c r="G7914">
        <f t="shared" si="617"/>
        <v>0.32865059419659182</v>
      </c>
      <c r="H7914">
        <f t="shared" si="618"/>
        <v>0.22680148601790731</v>
      </c>
      <c r="K7914">
        <v>0.79412797205013408</v>
      </c>
      <c r="L7914">
        <v>0.79139999999999999</v>
      </c>
    </row>
    <row r="7915" spans="4:12" x14ac:dyDescent="0.25">
      <c r="D7915">
        <f t="shared" si="619"/>
        <v>3768398304</v>
      </c>
      <c r="E7915">
        <f t="shared" si="615"/>
        <v>0.87739860286875593</v>
      </c>
      <c r="F7915">
        <f t="shared" si="616"/>
        <v>0.76982830831604487</v>
      </c>
      <c r="G7915">
        <f t="shared" si="617"/>
        <v>0.67544628216531566</v>
      </c>
      <c r="H7915">
        <f t="shared" si="618"/>
        <v>0.59263562428474348</v>
      </c>
      <c r="K7915">
        <v>0.79417708162082756</v>
      </c>
      <c r="L7915">
        <v>0.79149999999999998</v>
      </c>
    </row>
    <row r="7916" spans="4:12" x14ac:dyDescent="0.25">
      <c r="D7916">
        <f t="shared" si="619"/>
        <v>3492270105</v>
      </c>
      <c r="E7916">
        <f t="shared" si="615"/>
        <v>0.81310749654963321</v>
      </c>
      <c r="F7916">
        <f t="shared" si="616"/>
        <v>0.66114380094521175</v>
      </c>
      <c r="G7916">
        <f t="shared" si="617"/>
        <v>0.53758098084587014</v>
      </c>
      <c r="H7916">
        <f t="shared" si="618"/>
        <v>0.4371111255282818</v>
      </c>
      <c r="K7916">
        <v>0.79424844793841443</v>
      </c>
      <c r="L7916">
        <v>0.79159999999999997</v>
      </c>
    </row>
    <row r="7917" spans="4:12" x14ac:dyDescent="0.25">
      <c r="D7917">
        <f t="shared" si="619"/>
        <v>4194463485</v>
      </c>
      <c r="E7917">
        <f t="shared" si="615"/>
        <v>0.97659963322258547</v>
      </c>
      <c r="F7917">
        <f t="shared" si="616"/>
        <v>0.95374684361048845</v>
      </c>
      <c r="G7917">
        <f t="shared" si="617"/>
        <v>0.93142881765720165</v>
      </c>
      <c r="H7917">
        <f t="shared" si="618"/>
        <v>0.90963304169696946</v>
      </c>
      <c r="K7917">
        <v>0.7943182182019386</v>
      </c>
      <c r="L7917">
        <v>0.79169999999999996</v>
      </c>
    </row>
    <row r="7918" spans="4:12" x14ac:dyDescent="0.25">
      <c r="D7918">
        <f t="shared" si="619"/>
        <v>3077760115</v>
      </c>
      <c r="E7918">
        <f t="shared" si="615"/>
        <v>0.71659686875450357</v>
      </c>
      <c r="F7918">
        <f t="shared" si="616"/>
        <v>0.51351107230875925</v>
      </c>
      <c r="G7918">
        <f t="shared" si="617"/>
        <v>0.36798042648722434</v>
      </c>
      <c r="H7918">
        <f t="shared" si="618"/>
        <v>0.26369362138369179</v>
      </c>
      <c r="K7918">
        <v>0.79440413014832978</v>
      </c>
      <c r="L7918">
        <v>0.79179999999999995</v>
      </c>
    </row>
    <row r="7919" spans="4:12" x14ac:dyDescent="0.25">
      <c r="D7919">
        <f t="shared" si="619"/>
        <v>1485761438</v>
      </c>
      <c r="E7919">
        <f t="shared" si="615"/>
        <v>0.34593079200618221</v>
      </c>
      <c r="F7919">
        <f t="shared" si="616"/>
        <v>0.11966811285802449</v>
      </c>
      <c r="G7919">
        <f t="shared" si="617"/>
        <v>4.1396885058861611E-2</v>
      </c>
      <c r="H7919">
        <f t="shared" si="618"/>
        <v>1.4320457235000887E-2</v>
      </c>
      <c r="K7919">
        <v>0.79451578291936675</v>
      </c>
      <c r="L7919">
        <v>0.79190000000000005</v>
      </c>
    </row>
    <row r="7920" spans="4:12" x14ac:dyDescent="0.25">
      <c r="D7920">
        <f t="shared" si="619"/>
        <v>3830215666</v>
      </c>
      <c r="E7920">
        <f t="shared" si="615"/>
        <v>0.89179157905555129</v>
      </c>
      <c r="F7920">
        <f t="shared" si="616"/>
        <v>0.79529222047439363</v>
      </c>
      <c r="G7920">
        <f t="shared" si="617"/>
        <v>0.70923490510745513</v>
      </c>
      <c r="H7920">
        <f t="shared" si="618"/>
        <v>0.63248971594709158</v>
      </c>
      <c r="K7920">
        <v>0.79463040777357075</v>
      </c>
      <c r="L7920">
        <v>0.79200000000000004</v>
      </c>
    </row>
    <row r="7921" spans="4:12" x14ac:dyDescent="0.25">
      <c r="D7921">
        <f t="shared" si="619"/>
        <v>192843921</v>
      </c>
      <c r="E7921">
        <f t="shared" si="615"/>
        <v>4.4899974261620075E-2</v>
      </c>
      <c r="F7921">
        <f t="shared" si="616"/>
        <v>2.0160076886941453E-3</v>
      </c>
      <c r="G7921">
        <f t="shared" si="617"/>
        <v>9.0518693333595306E-5</v>
      </c>
      <c r="H7921">
        <f t="shared" si="618"/>
        <v>4.0642870008739098E-6</v>
      </c>
      <c r="K7921">
        <v>0.79467185395645723</v>
      </c>
      <c r="L7921">
        <v>0.79210000000000003</v>
      </c>
    </row>
    <row r="7922" spans="4:12" x14ac:dyDescent="0.25">
      <c r="D7922">
        <f t="shared" si="619"/>
        <v>1458054664</v>
      </c>
      <c r="E7922">
        <f t="shared" si="615"/>
        <v>0.33947980598068794</v>
      </c>
      <c r="F7922">
        <f t="shared" si="616"/>
        <v>0.11524653866868553</v>
      </c>
      <c r="G7922">
        <f t="shared" si="617"/>
        <v>3.9123872587191216E-2</v>
      </c>
      <c r="H7922">
        <f t="shared" si="618"/>
        <v>1.328176467511283E-2</v>
      </c>
      <c r="K7922">
        <v>0.79469210184055661</v>
      </c>
      <c r="L7922">
        <v>0.79220000000000002</v>
      </c>
    </row>
    <row r="7923" spans="4:12" x14ac:dyDescent="0.25">
      <c r="D7923">
        <f t="shared" si="619"/>
        <v>3760183932</v>
      </c>
      <c r="E7923">
        <f t="shared" si="615"/>
        <v>0.87548604534833829</v>
      </c>
      <c r="F7923">
        <f t="shared" si="616"/>
        <v>0.76647581559967271</v>
      </c>
      <c r="G7923">
        <f t="shared" si="617"/>
        <v>0.67103888065449968</v>
      </c>
      <c r="H7923">
        <f t="shared" si="618"/>
        <v>0.58748517589918348</v>
      </c>
      <c r="K7923">
        <v>0.79472688627306531</v>
      </c>
      <c r="L7923">
        <v>0.7923</v>
      </c>
    </row>
    <row r="7924" spans="4:12" x14ac:dyDescent="0.25">
      <c r="D7924">
        <f t="shared" si="619"/>
        <v>1139062138</v>
      </c>
      <c r="E7924">
        <f t="shared" si="615"/>
        <v>0.26520857081404153</v>
      </c>
      <c r="F7924">
        <f t="shared" si="616"/>
        <v>7.0335586033226483E-2</v>
      </c>
      <c r="G7924">
        <f t="shared" si="617"/>
        <v>1.8653600249240055E-2</v>
      </c>
      <c r="H7924">
        <f t="shared" si="618"/>
        <v>4.9470946626374041E-3</v>
      </c>
      <c r="K7924">
        <v>0.79475994729314925</v>
      </c>
      <c r="L7924">
        <v>0.79239999999999999</v>
      </c>
    </row>
    <row r="7925" spans="4:12" x14ac:dyDescent="0.25">
      <c r="D7925">
        <f t="shared" si="619"/>
        <v>1018371407</v>
      </c>
      <c r="E7925">
        <f t="shared" si="615"/>
        <v>0.23710807022571287</v>
      </c>
      <c r="F7925">
        <f t="shared" si="616"/>
        <v>5.6220236966161588E-2</v>
      </c>
      <c r="G7925">
        <f t="shared" si="617"/>
        <v>1.333027189467886E-2</v>
      </c>
      <c r="H7925">
        <f t="shared" si="618"/>
        <v>3.1607150445313618E-3</v>
      </c>
      <c r="K7925">
        <v>0.79482129281266156</v>
      </c>
      <c r="L7925">
        <v>0.79249999999999998</v>
      </c>
    </row>
    <row r="7926" spans="4:12" x14ac:dyDescent="0.25">
      <c r="D7926">
        <f t="shared" si="619"/>
        <v>778157209</v>
      </c>
      <c r="E7926">
        <f t="shared" si="615"/>
        <v>0.18117884387755273</v>
      </c>
      <c r="F7926">
        <f t="shared" si="616"/>
        <v>3.2825773468806628E-2</v>
      </c>
      <c r="G7926">
        <f t="shared" si="617"/>
        <v>5.9473356864648283E-3</v>
      </c>
      <c r="H7926">
        <f t="shared" si="618"/>
        <v>1.0775314038254092E-3</v>
      </c>
      <c r="K7926">
        <v>0.79492132407494853</v>
      </c>
      <c r="L7926">
        <v>0.79259999999999997</v>
      </c>
    </row>
    <row r="7927" spans="4:12" x14ac:dyDescent="0.25">
      <c r="D7927">
        <f t="shared" si="619"/>
        <v>2707519810</v>
      </c>
      <c r="E7927">
        <f t="shared" si="615"/>
        <v>0.63039358021467773</v>
      </c>
      <c r="F7927">
        <f t="shared" si="616"/>
        <v>0.39739606597587934</v>
      </c>
      <c r="G7927">
        <f t="shared" si="617"/>
        <v>0.25051592879376283</v>
      </c>
      <c r="H7927">
        <f t="shared" si="618"/>
        <v>0.15792363325310543</v>
      </c>
      <c r="K7927">
        <v>0.79495571991311287</v>
      </c>
      <c r="L7927">
        <v>0.79269999999999996</v>
      </c>
    </row>
    <row r="7928" spans="4:12" x14ac:dyDescent="0.25">
      <c r="D7928">
        <f t="shared" si="619"/>
        <v>3005965013</v>
      </c>
      <c r="E7928">
        <f t="shared" si="615"/>
        <v>0.69988076894075624</v>
      </c>
      <c r="F7928">
        <f t="shared" si="616"/>
        <v>0.48983309073310421</v>
      </c>
      <c r="G7928">
        <f t="shared" si="617"/>
        <v>0.3428247601949122</v>
      </c>
      <c r="H7928">
        <f t="shared" si="618"/>
        <v>0.23993645677714551</v>
      </c>
      <c r="K7928">
        <v>0.7949914654705188</v>
      </c>
      <c r="L7928">
        <v>0.79279999999999995</v>
      </c>
    </row>
    <row r="7929" spans="4:12" x14ac:dyDescent="0.25">
      <c r="D7929">
        <f t="shared" si="619"/>
        <v>1437114684</v>
      </c>
      <c r="E7929">
        <f t="shared" si="615"/>
        <v>0.33460433695805358</v>
      </c>
      <c r="F7929">
        <f t="shared" si="616"/>
        <v>0.11196006231113867</v>
      </c>
      <c r="G7929">
        <f t="shared" si="617"/>
        <v>3.7462322415400921E-2</v>
      </c>
      <c r="H7929">
        <f t="shared" si="618"/>
        <v>1.2535055552714053E-2</v>
      </c>
      <c r="K7929">
        <v>0.79509295844358696</v>
      </c>
      <c r="L7929">
        <v>0.79290000000000005</v>
      </c>
    </row>
    <row r="7930" spans="4:12" x14ac:dyDescent="0.25">
      <c r="D7930">
        <f t="shared" si="619"/>
        <v>348858698</v>
      </c>
      <c r="E7930">
        <f t="shared" si="615"/>
        <v>8.1224995218502585E-2</v>
      </c>
      <c r="F7930">
        <f t="shared" si="616"/>
        <v>6.5974998482457676E-3</v>
      </c>
      <c r="G7930">
        <f t="shared" si="617"/>
        <v>5.3588189362783404E-4</v>
      </c>
      <c r="H7930">
        <f t="shared" si="618"/>
        <v>4.3527004247602926E-5</v>
      </c>
      <c r="K7930">
        <v>0.79530502804445691</v>
      </c>
      <c r="L7930">
        <v>0.79300000000000004</v>
      </c>
    </row>
    <row r="7931" spans="4:12" x14ac:dyDescent="0.25">
      <c r="D7931">
        <f t="shared" si="619"/>
        <v>1217211897</v>
      </c>
      <c r="E7931">
        <f t="shared" si="615"/>
        <v>0.28340422950764282</v>
      </c>
      <c r="F7931">
        <f t="shared" si="616"/>
        <v>8.0317957302820694E-2</v>
      </c>
      <c r="G7931">
        <f t="shared" si="617"/>
        <v>2.2762448805033652E-2</v>
      </c>
      <c r="H7931">
        <f t="shared" si="618"/>
        <v>6.4509742652977282E-3</v>
      </c>
      <c r="K7931">
        <v>0.79531664466376339</v>
      </c>
      <c r="L7931">
        <v>0.79310000000000003</v>
      </c>
    </row>
    <row r="7932" spans="4:12" x14ac:dyDescent="0.25">
      <c r="D7932">
        <f t="shared" si="619"/>
        <v>4101357786</v>
      </c>
      <c r="E7932">
        <f t="shared" si="615"/>
        <v>0.95492177339152473</v>
      </c>
      <c r="F7932">
        <f t="shared" si="616"/>
        <v>0.91187559329721446</v>
      </c>
      <c r="G7932">
        <f t="shared" si="617"/>
        <v>0.87076985866382484</v>
      </c>
      <c r="H7932">
        <f t="shared" si="618"/>
        <v>0.8315170976511469</v>
      </c>
      <c r="K7932">
        <v>0.79540528934341981</v>
      </c>
      <c r="L7932">
        <v>0.79320000000000002</v>
      </c>
    </row>
    <row r="7933" spans="4:12" x14ac:dyDescent="0.25">
      <c r="D7933">
        <f t="shared" si="619"/>
        <v>3175717422</v>
      </c>
      <c r="E7933">
        <f t="shared" si="615"/>
        <v>0.73940433159922347</v>
      </c>
      <c r="F7933">
        <f t="shared" si="616"/>
        <v>0.54671876558769439</v>
      </c>
      <c r="G7933">
        <f t="shared" si="617"/>
        <v>0.40424622344212169</v>
      </c>
      <c r="H7933">
        <f t="shared" si="618"/>
        <v>0.29890140864573234</v>
      </c>
      <c r="K7933">
        <v>0.7954100889143092</v>
      </c>
      <c r="L7933">
        <v>0.79330000000000001</v>
      </c>
    </row>
    <row r="7934" spans="4:12" x14ac:dyDescent="0.25">
      <c r="D7934">
        <f t="shared" si="619"/>
        <v>2330917135</v>
      </c>
      <c r="E7934">
        <f t="shared" si="615"/>
        <v>0.54270893697224298</v>
      </c>
      <c r="F7934">
        <f t="shared" si="616"/>
        <v>0.29453299026954199</v>
      </c>
      <c r="G7934">
        <f t="shared" si="617"/>
        <v>0.15984568605243912</v>
      </c>
      <c r="H7934">
        <f t="shared" si="618"/>
        <v>8.6749682357118121E-2</v>
      </c>
      <c r="K7934">
        <v>0.79554439401150323</v>
      </c>
      <c r="L7934">
        <v>0.79339999999999999</v>
      </c>
    </row>
    <row r="7935" spans="4:12" x14ac:dyDescent="0.25">
      <c r="D7935">
        <f t="shared" si="619"/>
        <v>799410895</v>
      </c>
      <c r="E7935">
        <f t="shared" si="615"/>
        <v>0.18612735327010213</v>
      </c>
      <c r="F7935">
        <f t="shared" si="616"/>
        <v>3.46433916353334E-2</v>
      </c>
      <c r="G7935">
        <f t="shared" si="617"/>
        <v>6.4480827933842012E-3</v>
      </c>
      <c r="H7935">
        <f t="shared" si="618"/>
        <v>1.2001645839990881E-3</v>
      </c>
      <c r="K7935">
        <v>0.79569752137076522</v>
      </c>
      <c r="L7935">
        <v>0.79349999999999998</v>
      </c>
    </row>
    <row r="7936" spans="4:12" x14ac:dyDescent="0.25">
      <c r="D7936">
        <f t="shared" si="619"/>
        <v>2662092172</v>
      </c>
      <c r="E7936">
        <f t="shared" si="615"/>
        <v>0.61981663401700016</v>
      </c>
      <c r="F7936">
        <f t="shared" si="616"/>
        <v>0.38417265980416393</v>
      </c>
      <c r="G7936">
        <f t="shared" si="617"/>
        <v>0.23811660488117498</v>
      </c>
      <c r="H7936">
        <f t="shared" si="618"/>
        <v>0.14758863254100588</v>
      </c>
      <c r="K7936">
        <v>0.79586725258172197</v>
      </c>
      <c r="L7936">
        <v>0.79359999999999997</v>
      </c>
    </row>
    <row r="7937" spans="4:12" x14ac:dyDescent="0.25">
      <c r="D7937">
        <f t="shared" si="619"/>
        <v>3385875607</v>
      </c>
      <c r="E7937">
        <f t="shared" ref="E7937:E8000" si="620">D7937/$B$1</f>
        <v>0.78833559709329526</v>
      </c>
      <c r="F7937">
        <f t="shared" ref="F7937:F8000" si="621">E7937^2</f>
        <v>0.62147301364444241</v>
      </c>
      <c r="G7937">
        <f t="shared" ref="G7937:G8000" si="622">E7937^3</f>
        <v>0.48992929928876111</v>
      </c>
      <c r="H7937">
        <f t="shared" ref="H7937:H8000" si="623">E7937^4</f>
        <v>0.38622870668830528</v>
      </c>
      <c r="K7937">
        <v>0.79587845313266814</v>
      </c>
      <c r="L7937">
        <v>0.79369999999999996</v>
      </c>
    </row>
    <row r="7938" spans="4:12" x14ac:dyDescent="0.25">
      <c r="D7938">
        <f t="shared" ref="D7938:D8001" si="624">MOD($B$2*D7937,$B$1)</f>
        <v>56516213</v>
      </c>
      <c r="E7938">
        <f t="shared" si="620"/>
        <v>1.3158706252732945E-2</v>
      </c>
      <c r="F7938">
        <f t="shared" si="621"/>
        <v>1.7315155024571311E-4</v>
      </c>
      <c r="G7938">
        <f t="shared" si="622"/>
        <v>2.2784503868886677E-6</v>
      </c>
      <c r="H7938">
        <f t="shared" si="623"/>
        <v>2.9981459352493714E-8</v>
      </c>
      <c r="K7938">
        <v>0.79601719039399577</v>
      </c>
      <c r="L7938">
        <v>0.79379999999999995</v>
      </c>
    </row>
    <row r="7939" spans="4:12" x14ac:dyDescent="0.25">
      <c r="D7939">
        <f t="shared" si="624"/>
        <v>393863942</v>
      </c>
      <c r="E7939">
        <f t="shared" si="620"/>
        <v>9.1703595149261782E-2</v>
      </c>
      <c r="F7939">
        <f t="shared" si="621"/>
        <v>8.4095493632997086E-3</v>
      </c>
      <c r="G7939">
        <f t="shared" si="622"/>
        <v>7.7118591019976872E-4</v>
      </c>
      <c r="H7939">
        <f t="shared" si="623"/>
        <v>7.0720520493774532E-5</v>
      </c>
      <c r="K7939">
        <v>0.79620657344260404</v>
      </c>
      <c r="L7939">
        <v>0.79390000000000005</v>
      </c>
    </row>
    <row r="7940" spans="4:12" x14ac:dyDescent="0.25">
      <c r="D7940">
        <f t="shared" si="624"/>
        <v>1335595117</v>
      </c>
      <c r="E7940">
        <f t="shared" si="620"/>
        <v>0.31096747082447806</v>
      </c>
      <c r="F7940">
        <f t="shared" si="621"/>
        <v>9.670076791097261E-2</v>
      </c>
      <c r="G7940">
        <f t="shared" si="622"/>
        <v>3.0070793224059998E-2</v>
      </c>
      <c r="H7940">
        <f t="shared" si="623"/>
        <v>9.3510385145717904E-3</v>
      </c>
      <c r="K7940">
        <v>0.79623337876895284</v>
      </c>
      <c r="L7940">
        <v>0.79400000000000004</v>
      </c>
    </row>
    <row r="7941" spans="4:12" x14ac:dyDescent="0.25">
      <c r="D7941">
        <f t="shared" si="624"/>
        <v>943465285</v>
      </c>
      <c r="E7941">
        <f t="shared" si="620"/>
        <v>0.21966762962277692</v>
      </c>
      <c r="F7941">
        <f t="shared" si="621"/>
        <v>4.8253867504089498E-2</v>
      </c>
      <c r="G7941">
        <f t="shared" si="622"/>
        <v>1.0599812694754882E-2</v>
      </c>
      <c r="H7941">
        <f t="shared" si="623"/>
        <v>2.3284357291022246E-3</v>
      </c>
      <c r="K7941">
        <v>0.79634535866704426</v>
      </c>
      <c r="L7941">
        <v>0.79410000000000003</v>
      </c>
    </row>
    <row r="7942" spans="4:12" x14ac:dyDescent="0.25">
      <c r="D7942">
        <f t="shared" si="624"/>
        <v>2347882000</v>
      </c>
      <c r="E7942">
        <f t="shared" si="620"/>
        <v>0.5466588774106137</v>
      </c>
      <c r="F7942">
        <f t="shared" si="621"/>
        <v>0.29883592825183236</v>
      </c>
      <c r="G7942">
        <f t="shared" si="622"/>
        <v>0.16336131306810539</v>
      </c>
      <c r="H7942">
        <f t="shared" si="623"/>
        <v>8.9302912014134303E-2</v>
      </c>
      <c r="K7942">
        <v>0.79641350470399797</v>
      </c>
      <c r="L7942">
        <v>0.79420000000000002</v>
      </c>
    </row>
    <row r="7943" spans="4:12" x14ac:dyDescent="0.25">
      <c r="D7943">
        <f t="shared" si="624"/>
        <v>443244647</v>
      </c>
      <c r="E7943">
        <f t="shared" si="620"/>
        <v>0.10320093648117057</v>
      </c>
      <c r="F7943">
        <f t="shared" si="621"/>
        <v>1.0650433290590603E-2</v>
      </c>
      <c r="G7943">
        <f t="shared" si="622"/>
        <v>1.0991346895191853E-3</v>
      </c>
      <c r="H7943">
        <f t="shared" si="623"/>
        <v>1.1343172927732057E-4</v>
      </c>
      <c r="K7943">
        <v>0.7965034027110095</v>
      </c>
      <c r="L7943">
        <v>0.79430000000000001</v>
      </c>
    </row>
    <row r="7944" spans="4:12" x14ac:dyDescent="0.25">
      <c r="D7944">
        <f t="shared" si="624"/>
        <v>2737120849</v>
      </c>
      <c r="E7944">
        <f t="shared" si="620"/>
        <v>0.63728560917947574</v>
      </c>
      <c r="F7944">
        <f t="shared" si="621"/>
        <v>0.4061329476672555</v>
      </c>
      <c r="G7944">
        <f t="shared" si="622"/>
        <v>0.25882268296198307</v>
      </c>
      <c r="H7944">
        <f t="shared" si="623"/>
        <v>0.16494397118089368</v>
      </c>
      <c r="K7944">
        <v>0.79653076124296773</v>
      </c>
      <c r="L7944">
        <v>0.7944</v>
      </c>
    </row>
    <row r="7945" spans="4:12" x14ac:dyDescent="0.25">
      <c r="D7945">
        <f t="shared" si="624"/>
        <v>312966326</v>
      </c>
      <c r="E7945">
        <f t="shared" si="620"/>
        <v>7.2868151141532736E-2</v>
      </c>
      <c r="F7945">
        <f t="shared" si="621"/>
        <v>5.3097674507852589E-3</v>
      </c>
      <c r="G7945">
        <f t="shared" si="622"/>
        <v>3.8691293713021121E-4</v>
      </c>
      <c r="H7945">
        <f t="shared" si="623"/>
        <v>2.8193630381418586E-5</v>
      </c>
      <c r="K7945">
        <v>0.79655289226131343</v>
      </c>
      <c r="L7945">
        <v>0.79449999999999998</v>
      </c>
    </row>
    <row r="7946" spans="4:12" x14ac:dyDescent="0.25">
      <c r="D7946">
        <f t="shared" si="624"/>
        <v>1228503175</v>
      </c>
      <c r="E7946">
        <f t="shared" si="620"/>
        <v>0.28603318503266972</v>
      </c>
      <c r="F7946">
        <f t="shared" si="621"/>
        <v>8.1814982939933473E-2</v>
      </c>
      <c r="G7946">
        <f t="shared" si="622"/>
        <v>2.3401800153702707E-2</v>
      </c>
      <c r="H7946">
        <f t="shared" si="623"/>
        <v>6.693691433461605E-3</v>
      </c>
      <c r="K7946">
        <v>0.79666343443017995</v>
      </c>
      <c r="L7946">
        <v>0.79459999999999997</v>
      </c>
    </row>
    <row r="7947" spans="4:12" x14ac:dyDescent="0.25">
      <c r="D7947">
        <f t="shared" si="624"/>
        <v>2478535878</v>
      </c>
      <c r="E7947">
        <f t="shared" si="620"/>
        <v>0.57707910392831063</v>
      </c>
      <c r="F7947">
        <f t="shared" si="621"/>
        <v>0.33302029219070195</v>
      </c>
      <c r="G7947">
        <f t="shared" si="622"/>
        <v>0.19217905180735445</v>
      </c>
      <c r="H7947">
        <f t="shared" si="623"/>
        <v>0.11090251501078051</v>
      </c>
      <c r="K7947">
        <v>0.79672867380937762</v>
      </c>
      <c r="L7947">
        <v>0.79469999999999996</v>
      </c>
    </row>
    <row r="7948" spans="4:12" x14ac:dyDescent="0.25">
      <c r="D7948">
        <f t="shared" si="624"/>
        <v>1877812734</v>
      </c>
      <c r="E7948">
        <f t="shared" si="620"/>
        <v>0.43721234762044908</v>
      </c>
      <c r="F7948">
        <f t="shared" si="621"/>
        <v>0.19115463691178441</v>
      </c>
      <c r="G7948">
        <f t="shared" si="622"/>
        <v>8.3575167562735808E-2</v>
      </c>
      <c r="H7948">
        <f t="shared" si="623"/>
        <v>3.6540095212876135E-2</v>
      </c>
      <c r="K7948">
        <v>0.79674622551462293</v>
      </c>
      <c r="L7948">
        <v>0.79479999999999995</v>
      </c>
    </row>
    <row r="7949" spans="4:12" x14ac:dyDescent="0.25">
      <c r="D7949">
        <f t="shared" si="624"/>
        <v>3099737431</v>
      </c>
      <c r="E7949">
        <f t="shared" si="620"/>
        <v>0.72171386138575944</v>
      </c>
      <c r="F7949">
        <f t="shared" si="621"/>
        <v>0.52087089771634321</v>
      </c>
      <c r="G7949">
        <f t="shared" si="622"/>
        <v>0.375919746874329</v>
      </c>
      <c r="H7949">
        <f t="shared" si="623"/>
        <v>0.27130649208782925</v>
      </c>
      <c r="K7949">
        <v>0.79679601541645728</v>
      </c>
      <c r="L7949">
        <v>0.79490000000000005</v>
      </c>
    </row>
    <row r="7950" spans="4:12" x14ac:dyDescent="0.25">
      <c r="D7950">
        <f t="shared" si="624"/>
        <v>3158226092</v>
      </c>
      <c r="E7950">
        <f t="shared" si="620"/>
        <v>0.7353318139760131</v>
      </c>
      <c r="F7950">
        <f t="shared" si="621"/>
        <v>0.54071287664525391</v>
      </c>
      <c r="G7950">
        <f t="shared" si="622"/>
        <v>0.39760338042374277</v>
      </c>
      <c r="H7950">
        <f t="shared" si="623"/>
        <v>0.29237041496998556</v>
      </c>
      <c r="K7950">
        <v>0.79728838377569067</v>
      </c>
      <c r="L7950">
        <v>0.79500000000000004</v>
      </c>
    </row>
    <row r="7951" spans="4:12" x14ac:dyDescent="0.25">
      <c r="D7951">
        <f t="shared" si="624"/>
        <v>3482980128</v>
      </c>
      <c r="E7951">
        <f t="shared" si="620"/>
        <v>0.81094450522468997</v>
      </c>
      <c r="F7951">
        <f t="shared" si="621"/>
        <v>0.65763099055411722</v>
      </c>
      <c r="G7951">
        <f t="shared" si="622"/>
        <v>0.53330223825533141</v>
      </c>
      <c r="H7951">
        <f t="shared" si="623"/>
        <v>0.43247851973718943</v>
      </c>
      <c r="K7951">
        <v>0.79738249392187743</v>
      </c>
      <c r="L7951">
        <v>0.79510000000000003</v>
      </c>
    </row>
    <row r="7952" spans="4:12" x14ac:dyDescent="0.25">
      <c r="D7952">
        <f t="shared" si="624"/>
        <v>1004795477</v>
      </c>
      <c r="E7952">
        <f t="shared" si="620"/>
        <v>0.23394717770487702</v>
      </c>
      <c r="F7952">
        <f t="shared" si="621"/>
        <v>5.4731281956077307E-2</v>
      </c>
      <c r="G7952">
        <f t="shared" si="622"/>
        <v>1.2804228945794147E-2</v>
      </c>
      <c r="H7952">
        <f t="shared" si="623"/>
        <v>2.9955132245556336E-3</v>
      </c>
      <c r="K7952">
        <v>0.7974578295362782</v>
      </c>
      <c r="L7952">
        <v>0.79520000000000002</v>
      </c>
    </row>
    <row r="7953" spans="4:12" x14ac:dyDescent="0.25">
      <c r="D7953">
        <f t="shared" si="624"/>
        <v>3143242968</v>
      </c>
      <c r="E7953">
        <f t="shared" si="620"/>
        <v>0.73184328357033512</v>
      </c>
      <c r="F7953">
        <f t="shared" si="621"/>
        <v>0.53559459170700996</v>
      </c>
      <c r="G7953">
        <f t="shared" si="622"/>
        <v>0.39197130465737118</v>
      </c>
      <c r="H7953">
        <f t="shared" si="623"/>
        <v>0.28686156666579871</v>
      </c>
      <c r="K7953">
        <v>0.79747476726711608</v>
      </c>
      <c r="L7953">
        <v>0.79530000000000001</v>
      </c>
    </row>
    <row r="7954" spans="4:12" x14ac:dyDescent="0.25">
      <c r="D7954">
        <f t="shared" si="624"/>
        <v>2638091749</v>
      </c>
      <c r="E7954">
        <f t="shared" si="620"/>
        <v>0.61422860008064395</v>
      </c>
      <c r="F7954">
        <f t="shared" si="621"/>
        <v>0.37727677315702762</v>
      </c>
      <c r="G7954">
        <f t="shared" si="622"/>
        <v>0.23173418421918374</v>
      </c>
      <c r="H7954">
        <f t="shared" si="623"/>
        <v>0.14233776356377928</v>
      </c>
      <c r="K7954">
        <v>0.79753125663789248</v>
      </c>
      <c r="L7954">
        <v>0.7954</v>
      </c>
    </row>
    <row r="7955" spans="4:12" x14ac:dyDescent="0.25">
      <c r="D7955">
        <f t="shared" si="624"/>
        <v>2449980169</v>
      </c>
      <c r="E7955">
        <f t="shared" si="620"/>
        <v>0.57043045982029994</v>
      </c>
      <c r="F7955">
        <f t="shared" si="621"/>
        <v>0.3253909094907988</v>
      </c>
      <c r="G7955">
        <f t="shared" si="622"/>
        <v>0.18561288612218196</v>
      </c>
      <c r="H7955">
        <f t="shared" si="623"/>
        <v>0.10587924397924921</v>
      </c>
      <c r="K7955">
        <v>0.79762105685603368</v>
      </c>
      <c r="L7955">
        <v>0.79549999999999998</v>
      </c>
    </row>
    <row r="7956" spans="4:12" x14ac:dyDescent="0.25">
      <c r="D7956">
        <f t="shared" si="624"/>
        <v>1914167770</v>
      </c>
      <c r="E7956">
        <f t="shared" si="620"/>
        <v>0.4456769140543595</v>
      </c>
      <c r="F7956">
        <f t="shared" si="621"/>
        <v>0.19862791172101693</v>
      </c>
      <c r="G7956">
        <f t="shared" si="622"/>
        <v>8.8523874740884564E-2</v>
      </c>
      <c r="H7956">
        <f t="shared" si="623"/>
        <v>3.9453047314652094E-2</v>
      </c>
      <c r="K7956">
        <v>0.79763923883383148</v>
      </c>
      <c r="L7956">
        <v>0.79559999999999997</v>
      </c>
    </row>
    <row r="7957" spans="4:12" x14ac:dyDescent="0.25">
      <c r="D7957">
        <f t="shared" si="624"/>
        <v>699333707</v>
      </c>
      <c r="E7957">
        <f t="shared" si="620"/>
        <v>0.16282631716756762</v>
      </c>
      <c r="F7957">
        <f t="shared" si="621"/>
        <v>2.6512409562353328E-2</v>
      </c>
      <c r="G7957">
        <f t="shared" si="622"/>
        <v>4.316918008276196E-3</v>
      </c>
      <c r="H7957">
        <f t="shared" si="623"/>
        <v>7.0290786080196422E-4</v>
      </c>
      <c r="K7957">
        <v>0.79795119347934407</v>
      </c>
      <c r="L7957">
        <v>0.79569999999999996</v>
      </c>
    </row>
    <row r="7958" spans="4:12" x14ac:dyDescent="0.25">
      <c r="D7958">
        <f t="shared" si="624"/>
        <v>4154411414</v>
      </c>
      <c r="E7958">
        <f t="shared" si="620"/>
        <v>0.96727428374981372</v>
      </c>
      <c r="F7958">
        <f t="shared" si="621"/>
        <v>0.93561954000371517</v>
      </c>
      <c r="G7958">
        <f t="shared" si="622"/>
        <v>0.90500072041942381</v>
      </c>
      <c r="H7958">
        <f t="shared" si="623"/>
        <v>0.87538392363676354</v>
      </c>
      <c r="K7958">
        <v>0.79815172259652789</v>
      </c>
      <c r="L7958">
        <v>0.79579999999999995</v>
      </c>
    </row>
    <row r="7959" spans="4:12" x14ac:dyDescent="0.25">
      <c r="D7959">
        <f t="shared" si="624"/>
        <v>2741727274</v>
      </c>
      <c r="E7959">
        <f t="shared" si="620"/>
        <v>0.63835812607741871</v>
      </c>
      <c r="F7959">
        <f t="shared" si="621"/>
        <v>0.40750109712907362</v>
      </c>
      <c r="G7959">
        <f t="shared" si="622"/>
        <v>0.26013163673780765</v>
      </c>
      <c r="H7959">
        <f t="shared" si="623"/>
        <v>0.16605714416139869</v>
      </c>
      <c r="K7959">
        <v>0.79826190131675967</v>
      </c>
      <c r="L7959">
        <v>0.79590000000000005</v>
      </c>
    </row>
    <row r="7960" spans="4:12" x14ac:dyDescent="0.25">
      <c r="D7960">
        <f t="shared" si="624"/>
        <v>1272277680</v>
      </c>
      <c r="E7960">
        <f t="shared" si="620"/>
        <v>0.2962252312098223</v>
      </c>
      <c r="F7960">
        <f t="shared" si="621"/>
        <v>8.7749387605312687E-2</v>
      </c>
      <c r="G7960">
        <f t="shared" si="622"/>
        <v>2.5993582631904065E-2</v>
      </c>
      <c r="H7960">
        <f t="shared" si="623"/>
        <v>7.6999550251074036E-3</v>
      </c>
      <c r="K7960">
        <v>0.79831806542312678</v>
      </c>
      <c r="L7960">
        <v>0.79600000000000004</v>
      </c>
    </row>
    <row r="7961" spans="4:12" x14ac:dyDescent="0.25">
      <c r="D7961">
        <f t="shared" si="624"/>
        <v>180133724</v>
      </c>
      <c r="E7961">
        <f t="shared" si="620"/>
        <v>4.1940650912453574E-2</v>
      </c>
      <c r="F7961">
        <f t="shared" si="621"/>
        <v>1.7590181989602929E-3</v>
      </c>
      <c r="G7961">
        <f t="shared" si="622"/>
        <v>7.3774368231246454E-5</v>
      </c>
      <c r="H7961">
        <f t="shared" si="623"/>
        <v>3.0941450242735124E-6</v>
      </c>
      <c r="K7961">
        <v>0.79843659950383861</v>
      </c>
      <c r="L7961">
        <v>0.79610000000000003</v>
      </c>
    </row>
    <row r="7962" spans="4:12" x14ac:dyDescent="0.25">
      <c r="D7962">
        <f t="shared" si="624"/>
        <v>3582665522</v>
      </c>
      <c r="E7962">
        <f t="shared" si="620"/>
        <v>0.83415431967800346</v>
      </c>
      <c r="F7962">
        <f t="shared" si="621"/>
        <v>0.69581342903747279</v>
      </c>
      <c r="G7962">
        <f t="shared" si="622"/>
        <v>0.58041577752157181</v>
      </c>
      <c r="H7962">
        <f t="shared" si="623"/>
        <v>0.4841563280288862</v>
      </c>
      <c r="K7962">
        <v>0.79853449175100177</v>
      </c>
      <c r="L7962">
        <v>0.79620000000000002</v>
      </c>
    </row>
    <row r="7963" spans="4:12" x14ac:dyDescent="0.25">
      <c r="D7963">
        <f t="shared" si="624"/>
        <v>342302675</v>
      </c>
      <c r="E7963">
        <f t="shared" si="620"/>
        <v>7.9698552163247616E-2</v>
      </c>
      <c r="F7963">
        <f t="shared" si="621"/>
        <v>6.3518592169179008E-3</v>
      </c>
      <c r="G7963">
        <f t="shared" si="622"/>
        <v>5.0623398313313645E-4</v>
      </c>
      <c r="H7963">
        <f t="shared" si="623"/>
        <v>4.0346115511544885E-5</v>
      </c>
      <c r="K7963">
        <v>0.79859290011194373</v>
      </c>
      <c r="L7963">
        <v>0.79630000000000001</v>
      </c>
    </row>
    <row r="7964" spans="4:12" x14ac:dyDescent="0.25">
      <c r="D7964">
        <f t="shared" si="624"/>
        <v>392116168</v>
      </c>
      <c r="E7964">
        <f t="shared" si="620"/>
        <v>9.129665980378554E-2</v>
      </c>
      <c r="F7964">
        <f t="shared" si="621"/>
        <v>8.3350800913281498E-3</v>
      </c>
      <c r="G7964">
        <f t="shared" si="622"/>
        <v>7.6096497153529182E-4</v>
      </c>
      <c r="H7964">
        <f t="shared" si="623"/>
        <v>6.9473560128854883E-5</v>
      </c>
      <c r="K7964">
        <v>0.79859417951633083</v>
      </c>
      <c r="L7964">
        <v>0.7964</v>
      </c>
    </row>
    <row r="7965" spans="4:12" x14ac:dyDescent="0.25">
      <c r="D7965">
        <f t="shared" si="624"/>
        <v>487789044</v>
      </c>
      <c r="E7965">
        <f t="shared" si="620"/>
        <v>0.11357223710826883</v>
      </c>
      <c r="F7965">
        <f t="shared" si="621"/>
        <v>1.2898653041776835E-2</v>
      </c>
      <c r="G7965">
        <f t="shared" si="622"/>
        <v>1.4649288816379717E-3</v>
      </c>
      <c r="H7965">
        <f t="shared" si="623"/>
        <v>1.6637525029213879E-4</v>
      </c>
      <c r="K7965">
        <v>0.79868452222987185</v>
      </c>
      <c r="L7965">
        <v>0.79649999999999999</v>
      </c>
    </row>
    <row r="7966" spans="4:12" x14ac:dyDescent="0.25">
      <c r="D7966">
        <f t="shared" si="624"/>
        <v>3361319346</v>
      </c>
      <c r="E7966">
        <f t="shared" si="620"/>
        <v>0.78261814703760157</v>
      </c>
      <c r="F7966">
        <f t="shared" si="621"/>
        <v>0.61249116407256898</v>
      </c>
      <c r="G7966">
        <f t="shared" si="622"/>
        <v>0.47934669990337753</v>
      </c>
      <c r="H7966">
        <f t="shared" si="623"/>
        <v>0.3751454260669706</v>
      </c>
      <c r="K7966">
        <v>0.79897958105406253</v>
      </c>
      <c r="L7966">
        <v>0.79659999999999997</v>
      </c>
    </row>
    <row r="7967" spans="4:12" x14ac:dyDescent="0.25">
      <c r="D7967">
        <f t="shared" si="624"/>
        <v>1128479052</v>
      </c>
      <c r="E7967">
        <f t="shared" si="620"/>
        <v>0.26274450408824357</v>
      </c>
      <c r="F7967">
        <f t="shared" si="621"/>
        <v>6.9034674428577039E-2</v>
      </c>
      <c r="G7967">
        <f t="shared" si="622"/>
        <v>1.8138481297629825E-2</v>
      </c>
      <c r="H7967">
        <f t="shared" si="623"/>
        <v>4.7657862734596284E-3</v>
      </c>
      <c r="K7967">
        <v>0.79907172797226156</v>
      </c>
      <c r="L7967">
        <v>0.79669999999999996</v>
      </c>
    </row>
    <row r="7968" spans="4:12" x14ac:dyDescent="0.25">
      <c r="D7968">
        <f t="shared" si="624"/>
        <v>1835479466</v>
      </c>
      <c r="E7968">
        <f t="shared" si="620"/>
        <v>0.42735586558174243</v>
      </c>
      <c r="F7968">
        <f t="shared" si="621"/>
        <v>0.18263303584712032</v>
      </c>
      <c r="G7968">
        <f t="shared" si="622"/>
        <v>7.8049299118267496E-2</v>
      </c>
      <c r="H7968">
        <f t="shared" si="623"/>
        <v>3.3354825782735534E-2</v>
      </c>
      <c r="K7968">
        <v>0.79907860695362987</v>
      </c>
      <c r="L7968">
        <v>0.79679999999999995</v>
      </c>
    </row>
    <row r="7969" spans="4:12" x14ac:dyDescent="0.25">
      <c r="D7969">
        <f t="shared" si="624"/>
        <v>291304735</v>
      </c>
      <c r="E7969">
        <f t="shared" si="620"/>
        <v>6.7824668965261584E-2</v>
      </c>
      <c r="F7969">
        <f t="shared" si="621"/>
        <v>4.6001857202473181E-3</v>
      </c>
      <c r="G7969">
        <f t="shared" si="622"/>
        <v>3.1200607365449779E-4</v>
      </c>
      <c r="H7969">
        <f t="shared" si="623"/>
        <v>2.1161708660767335E-5</v>
      </c>
      <c r="K7969">
        <v>0.79910913151668128</v>
      </c>
      <c r="L7969">
        <v>0.79690000000000005</v>
      </c>
    </row>
    <row r="7970" spans="4:12" x14ac:dyDescent="0.25">
      <c r="D7970">
        <f t="shared" si="624"/>
        <v>4078643865</v>
      </c>
      <c r="E7970">
        <f t="shared" si="620"/>
        <v>0.94963327654396024</v>
      </c>
      <c r="F7970">
        <f t="shared" si="621"/>
        <v>0.90180335991961769</v>
      </c>
      <c r="G7970">
        <f t="shared" si="622"/>
        <v>0.85638247947881885</v>
      </c>
      <c r="H7970">
        <f t="shared" si="623"/>
        <v>0.81324929996231154</v>
      </c>
      <c r="K7970">
        <v>0.79926746007969307</v>
      </c>
      <c r="L7970">
        <v>0.79700000000000004</v>
      </c>
    </row>
    <row r="7971" spans="4:12" x14ac:dyDescent="0.25">
      <c r="D7971">
        <f t="shared" si="624"/>
        <v>129004603</v>
      </c>
      <c r="E7971">
        <f t="shared" si="620"/>
        <v>3.0036224757795275E-2</v>
      </c>
      <c r="F7971">
        <f t="shared" si="621"/>
        <v>9.0217479770079382E-4</v>
      </c>
      <c r="G7971">
        <f t="shared" si="622"/>
        <v>2.7097924994559526E-5</v>
      </c>
      <c r="H7971">
        <f t="shared" si="623"/>
        <v>8.1391936560646828E-7</v>
      </c>
      <c r="K7971">
        <v>0.79929615273123988</v>
      </c>
      <c r="L7971">
        <v>0.79710000000000003</v>
      </c>
    </row>
    <row r="7972" spans="4:12" x14ac:dyDescent="0.25">
      <c r="D7972">
        <f t="shared" si="624"/>
        <v>2688978179</v>
      </c>
      <c r="E7972">
        <f t="shared" si="620"/>
        <v>0.6260765203335501</v>
      </c>
      <c r="F7972">
        <f t="shared" si="621"/>
        <v>0.39197180931296616</v>
      </c>
      <c r="G7972">
        <f t="shared" si="622"/>
        <v>0.24540434644350767</v>
      </c>
      <c r="H7972">
        <f t="shared" si="623"/>
        <v>0.1536418992960803</v>
      </c>
      <c r="K7972">
        <v>0.79944072891945039</v>
      </c>
      <c r="L7972">
        <v>0.79720000000000002</v>
      </c>
    </row>
    <row r="7973" spans="4:12" x14ac:dyDescent="0.25">
      <c r="D7973">
        <f t="shared" si="624"/>
        <v>2178685233</v>
      </c>
      <c r="E7973">
        <f t="shared" si="620"/>
        <v>0.50726468523667767</v>
      </c>
      <c r="F7973">
        <f t="shared" si="621"/>
        <v>0.25731746088826568</v>
      </c>
      <c r="G7973">
        <f t="shared" si="622"/>
        <v>0.13052806080338722</v>
      </c>
      <c r="H7973">
        <f t="shared" si="623"/>
        <v>6.6212275677984142E-2</v>
      </c>
      <c r="K7973">
        <v>0.79944452475743477</v>
      </c>
      <c r="L7973">
        <v>0.79730000000000001</v>
      </c>
    </row>
    <row r="7974" spans="4:12" x14ac:dyDescent="0.25">
      <c r="D7974">
        <f t="shared" si="624"/>
        <v>3280692925</v>
      </c>
      <c r="E7974">
        <f t="shared" si="620"/>
        <v>0.76384584553629298</v>
      </c>
      <c r="F7974">
        <f t="shared" si="621"/>
        <v>0.58346047574305437</v>
      </c>
      <c r="G7974">
        <f t="shared" si="622"/>
        <v>0.44567386043096113</v>
      </c>
      <c r="H7974">
        <f t="shared" si="623"/>
        <v>0.34042612675431133</v>
      </c>
      <c r="K7974">
        <v>0.79955825996574903</v>
      </c>
      <c r="L7974">
        <v>0.7974</v>
      </c>
    </row>
    <row r="7975" spans="4:12" x14ac:dyDescent="0.25">
      <c r="D7975">
        <f t="shared" si="624"/>
        <v>2622091410</v>
      </c>
      <c r="E7975">
        <f t="shared" si="620"/>
        <v>0.61050323085172642</v>
      </c>
      <c r="F7975">
        <f t="shared" si="621"/>
        <v>0.37271419488039637</v>
      </c>
      <c r="G7975">
        <f t="shared" si="622"/>
        <v>0.22754322015878198</v>
      </c>
      <c r="H7975">
        <f t="shared" si="623"/>
        <v>0.13891587106534209</v>
      </c>
      <c r="K7975">
        <v>0.79967386107884209</v>
      </c>
      <c r="L7975">
        <v>0.79749999999999999</v>
      </c>
    </row>
    <row r="7976" spans="4:12" x14ac:dyDescent="0.25">
      <c r="D7976">
        <f t="shared" si="624"/>
        <v>354220139</v>
      </c>
      <c r="E7976">
        <f t="shared" si="620"/>
        <v>8.2473302977735474E-2</v>
      </c>
      <c r="F7976">
        <f t="shared" si="621"/>
        <v>6.8018457040573514E-3</v>
      </c>
      <c r="G7976">
        <f t="shared" si="622"/>
        <v>5.6097068155853036E-4</v>
      </c>
      <c r="H7976">
        <f t="shared" si="623"/>
        <v>4.6265104981803448E-5</v>
      </c>
      <c r="K7976">
        <v>0.79969165516078744</v>
      </c>
      <c r="L7976">
        <v>0.79759999999999998</v>
      </c>
    </row>
    <row r="7977" spans="4:12" x14ac:dyDescent="0.25">
      <c r="D7977">
        <f t="shared" si="624"/>
        <v>3650025434</v>
      </c>
      <c r="E7977">
        <f t="shared" si="620"/>
        <v>0.84983777134908312</v>
      </c>
      <c r="F7977">
        <f t="shared" si="621"/>
        <v>0.7222242376115765</v>
      </c>
      <c r="G7977">
        <f t="shared" si="622"/>
        <v>0.61377343650611282</v>
      </c>
      <c r="H7977">
        <f t="shared" si="623"/>
        <v>0.52160784939362292</v>
      </c>
      <c r="K7977">
        <v>0.79971005320542266</v>
      </c>
      <c r="L7977">
        <v>0.79769999999999996</v>
      </c>
    </row>
    <row r="7978" spans="4:12" x14ac:dyDescent="0.25">
      <c r="D7978">
        <f t="shared" si="624"/>
        <v>3098954996</v>
      </c>
      <c r="E7978">
        <f t="shared" si="620"/>
        <v>0.72153168654104971</v>
      </c>
      <c r="F7978">
        <f t="shared" si="621"/>
        <v>0.52060797468277165</v>
      </c>
      <c r="G7978">
        <f t="shared" si="622"/>
        <v>0.37563514999958031</v>
      </c>
      <c r="H7978">
        <f t="shared" si="623"/>
        <v>0.27103266330329739</v>
      </c>
      <c r="K7978">
        <v>0.79971317243755635</v>
      </c>
      <c r="L7978">
        <v>0.79779999999999995</v>
      </c>
    </row>
    <row r="7979" spans="4:12" x14ac:dyDescent="0.25">
      <c r="D7979">
        <f t="shared" si="624"/>
        <v>2918408125</v>
      </c>
      <c r="E7979">
        <f t="shared" si="620"/>
        <v>0.67949484234664004</v>
      </c>
      <c r="F7979">
        <f t="shared" si="621"/>
        <v>0.46171324077568521</v>
      </c>
      <c r="G7979">
        <f t="shared" si="622"/>
        <v>0.31373176575023048</v>
      </c>
      <c r="H7979">
        <f t="shared" si="623"/>
        <v>0.21317911670758585</v>
      </c>
      <c r="K7979">
        <v>0.79976224242704042</v>
      </c>
      <c r="L7979">
        <v>0.79790000000000005</v>
      </c>
    </row>
    <row r="7980" spans="4:12" x14ac:dyDescent="0.25">
      <c r="D7980">
        <f t="shared" si="624"/>
        <v>3642765672</v>
      </c>
      <c r="E7980">
        <f t="shared" si="620"/>
        <v>0.84814747628945564</v>
      </c>
      <c r="F7980">
        <f t="shared" si="621"/>
        <v>0.71935414153617272</v>
      </c>
      <c r="G7980">
        <f t="shared" si="622"/>
        <v>0.61011839970227277</v>
      </c>
      <c r="H7980">
        <f t="shared" si="623"/>
        <v>0.517470380945244</v>
      </c>
      <c r="K7980">
        <v>0.79987520650026278</v>
      </c>
      <c r="L7980">
        <v>0.79800000000000004</v>
      </c>
    </row>
    <row r="7981" spans="4:12" x14ac:dyDescent="0.25">
      <c r="D7981">
        <f t="shared" si="624"/>
        <v>794767893</v>
      </c>
      <c r="E7981">
        <f t="shared" si="620"/>
        <v>0.18504632012570424</v>
      </c>
      <c r="F7981">
        <f t="shared" si="621"/>
        <v>3.4242140592064617E-2</v>
      </c>
      <c r="G7981">
        <f t="shared" si="622"/>
        <v>6.3363821097885608E-3</v>
      </c>
      <c r="H7981">
        <f t="shared" si="623"/>
        <v>1.1725241923267193E-3</v>
      </c>
      <c r="K7981">
        <v>0.80009808409961358</v>
      </c>
      <c r="L7981">
        <v>0.79810000000000003</v>
      </c>
    </row>
    <row r="7982" spans="4:12" x14ac:dyDescent="0.25">
      <c r="D7982">
        <f t="shared" si="624"/>
        <v>772831323</v>
      </c>
      <c r="E7982">
        <f t="shared" si="620"/>
        <v>0.17993881441185688</v>
      </c>
      <c r="F7982">
        <f t="shared" si="621"/>
        <v>3.2377976931944677E-2</v>
      </c>
      <c r="G7982">
        <f t="shared" si="622"/>
        <v>5.8260547821885767E-3</v>
      </c>
      <c r="H7982">
        <f t="shared" si="623"/>
        <v>1.0483333902055417E-3</v>
      </c>
      <c r="K7982">
        <v>0.80010119471701358</v>
      </c>
      <c r="L7982">
        <v>0.79820000000000002</v>
      </c>
    </row>
    <row r="7983" spans="4:12" x14ac:dyDescent="0.25">
      <c r="D7983">
        <f t="shared" si="624"/>
        <v>2292304442</v>
      </c>
      <c r="E7983">
        <f t="shared" si="620"/>
        <v>0.5337187188057505</v>
      </c>
      <c r="F7983">
        <f t="shared" si="621"/>
        <v>0.28485567080365176</v>
      </c>
      <c r="G7983">
        <f t="shared" si="622"/>
        <v>0.15203280366587765</v>
      </c>
      <c r="H7983">
        <f t="shared" si="623"/>
        <v>8.1142753188998426E-2</v>
      </c>
      <c r="K7983">
        <v>0.80064136763118243</v>
      </c>
      <c r="L7983">
        <v>0.79830000000000001</v>
      </c>
    </row>
    <row r="7984" spans="4:12" x14ac:dyDescent="0.25">
      <c r="D7984">
        <f t="shared" si="624"/>
        <v>3991733577</v>
      </c>
      <c r="E7984">
        <f t="shared" si="620"/>
        <v>0.92939789824406571</v>
      </c>
      <c r="F7984">
        <f t="shared" si="621"/>
        <v>0.86378045326048669</v>
      </c>
      <c r="G7984">
        <f t="shared" si="622"/>
        <v>0.80279573780460278</v>
      </c>
      <c r="H7984">
        <f t="shared" si="623"/>
        <v>0.7461166714348918</v>
      </c>
      <c r="K7984">
        <v>0.80070429057830583</v>
      </c>
      <c r="L7984">
        <v>0.7984</v>
      </c>
    </row>
    <row r="7985" spans="4:12" x14ac:dyDescent="0.25">
      <c r="D7985">
        <f t="shared" si="624"/>
        <v>3754123048</v>
      </c>
      <c r="E7985">
        <f t="shared" si="620"/>
        <v>0.87407488582517834</v>
      </c>
      <c r="F7985">
        <f t="shared" si="621"/>
        <v>0.76400690603029853</v>
      </c>
      <c r="G7985">
        <f t="shared" si="622"/>
        <v>0.66779924915808098</v>
      </c>
      <c r="H7985">
        <f t="shared" si="623"/>
        <v>0.58370655246198944</v>
      </c>
      <c r="K7985">
        <v>0.80086947740075864</v>
      </c>
      <c r="L7985">
        <v>0.79849999999999999</v>
      </c>
    </row>
    <row r="7986" spans="4:12" x14ac:dyDescent="0.25">
      <c r="D7986">
        <f t="shared" si="624"/>
        <v>1161074215</v>
      </c>
      <c r="E7986">
        <f t="shared" si="620"/>
        <v>0.2703336568713034</v>
      </c>
      <c r="F7986">
        <f t="shared" si="621"/>
        <v>7.3080286037411596E-2</v>
      </c>
      <c r="G7986">
        <f t="shared" si="622"/>
        <v>1.9756060969694331E-2</v>
      </c>
      <c r="H7986">
        <f t="shared" si="623"/>
        <v>5.3407282073098961E-3</v>
      </c>
      <c r="K7986">
        <v>0.80101149664283999</v>
      </c>
      <c r="L7986">
        <v>0.79859999999999998</v>
      </c>
    </row>
    <row r="7987" spans="4:12" x14ac:dyDescent="0.25">
      <c r="D7987">
        <f t="shared" si="624"/>
        <v>1661909805</v>
      </c>
      <c r="E7987">
        <f t="shared" si="620"/>
        <v>0.38694352968291928</v>
      </c>
      <c r="F7987">
        <f t="shared" si="621"/>
        <v>0.14972529516347624</v>
      </c>
      <c r="G7987">
        <f t="shared" si="622"/>
        <v>5.7935234193372417E-2</v>
      </c>
      <c r="H7987">
        <f t="shared" si="623"/>
        <v>2.2417664011790083E-2</v>
      </c>
      <c r="K7987">
        <v>0.80102395052114128</v>
      </c>
      <c r="L7987">
        <v>0.79869999999999997</v>
      </c>
    </row>
    <row r="7988" spans="4:12" x14ac:dyDescent="0.25">
      <c r="D7988">
        <f t="shared" si="624"/>
        <v>265191237</v>
      </c>
      <c r="E7988">
        <f t="shared" si="620"/>
        <v>6.1744646416451936E-2</v>
      </c>
      <c r="F7988">
        <f t="shared" si="621"/>
        <v>3.8124013610926709E-3</v>
      </c>
      <c r="G7988">
        <f t="shared" si="622"/>
        <v>2.3539537403826708E-4</v>
      </c>
      <c r="H7988">
        <f t="shared" si="623"/>
        <v>1.4534404138061249E-5</v>
      </c>
      <c r="K7988">
        <v>0.80117567996521843</v>
      </c>
      <c r="L7988">
        <v>0.79879999999999995</v>
      </c>
    </row>
    <row r="7989" spans="4:12" x14ac:dyDescent="0.25">
      <c r="D7989">
        <f t="shared" si="624"/>
        <v>3498565486</v>
      </c>
      <c r="E7989">
        <f t="shared" si="620"/>
        <v>0.81457325416025084</v>
      </c>
      <c r="F7989">
        <f t="shared" si="621"/>
        <v>0.66352958639322057</v>
      </c>
      <c r="G7989">
        <f t="shared" si="622"/>
        <v>0.54049345441993102</v>
      </c>
      <c r="H7989">
        <f t="shared" si="623"/>
        <v>0.44027151201915837</v>
      </c>
      <c r="K7989">
        <v>0.80117575936046792</v>
      </c>
      <c r="L7989">
        <v>0.79890000000000005</v>
      </c>
    </row>
    <row r="7990" spans="4:12" x14ac:dyDescent="0.25">
      <c r="D7990">
        <f t="shared" si="624"/>
        <v>1593162474</v>
      </c>
      <c r="E7990">
        <f t="shared" si="620"/>
        <v>0.37093704435297686</v>
      </c>
      <c r="F7990">
        <f t="shared" si="621"/>
        <v>0.13759429087332231</v>
      </c>
      <c r="G7990">
        <f t="shared" si="622"/>
        <v>5.1038819576393959E-2</v>
      </c>
      <c r="H7990">
        <f t="shared" si="623"/>
        <v>1.8932188880932427E-2</v>
      </c>
      <c r="K7990">
        <v>0.80135457143219058</v>
      </c>
      <c r="L7990">
        <v>0.79900000000000004</v>
      </c>
    </row>
    <row r="7991" spans="4:12" x14ac:dyDescent="0.25">
      <c r="D7991">
        <f t="shared" si="624"/>
        <v>2141300102</v>
      </c>
      <c r="E7991">
        <f t="shared" si="620"/>
        <v>0.49856028112083678</v>
      </c>
      <c r="F7991">
        <f t="shared" si="621"/>
        <v>0.24856235391128781</v>
      </c>
      <c r="G7991">
        <f t="shared" si="622"/>
        <v>0.12392331704206858</v>
      </c>
      <c r="H7991">
        <f t="shared" si="623"/>
        <v>6.1783243781920294E-2</v>
      </c>
      <c r="K7991">
        <v>0.80153903500212798</v>
      </c>
      <c r="L7991">
        <v>0.79910000000000003</v>
      </c>
    </row>
    <row r="7992" spans="4:12" x14ac:dyDescent="0.25">
      <c r="D7992">
        <f t="shared" si="624"/>
        <v>545888489</v>
      </c>
      <c r="E7992">
        <f t="shared" si="620"/>
        <v>0.12709956828670099</v>
      </c>
      <c r="F7992">
        <f t="shared" si="621"/>
        <v>1.6154300258665769E-2</v>
      </c>
      <c r="G7992">
        <f t="shared" si="622"/>
        <v>2.0532045888501617E-3</v>
      </c>
      <c r="H7992">
        <f t="shared" si="623"/>
        <v>2.6096141684712896E-4</v>
      </c>
      <c r="K7992">
        <v>0.80170791079329973</v>
      </c>
      <c r="L7992">
        <v>0.79920000000000002</v>
      </c>
    </row>
    <row r="7993" spans="4:12" x14ac:dyDescent="0.25">
      <c r="D7993">
        <f t="shared" si="624"/>
        <v>3621388604</v>
      </c>
      <c r="E7993">
        <f t="shared" si="620"/>
        <v>0.84317023978642425</v>
      </c>
      <c r="F7993">
        <f t="shared" si="621"/>
        <v>0.71093605326149611</v>
      </c>
      <c r="G7993">
        <f t="shared" si="622"/>
        <v>0.59944012250130974</v>
      </c>
      <c r="H7993">
        <f t="shared" si="623"/>
        <v>0.50543007182703281</v>
      </c>
      <c r="K7993">
        <v>0.80175072439055672</v>
      </c>
      <c r="L7993">
        <v>0.79930000000000001</v>
      </c>
    </row>
    <row r="7994" spans="4:12" x14ac:dyDescent="0.25">
      <c r="D7994">
        <f t="shared" si="624"/>
        <v>1534098753</v>
      </c>
      <c r="E7994">
        <f t="shared" si="620"/>
        <v>0.3571852001727524</v>
      </c>
      <c r="F7994">
        <f t="shared" si="621"/>
        <v>0.1275812672224492</v>
      </c>
      <c r="G7994">
        <f t="shared" si="622"/>
        <v>4.5570140471143931E-2</v>
      </c>
      <c r="H7994">
        <f t="shared" si="623"/>
        <v>1.6276979746085989E-2</v>
      </c>
      <c r="K7994">
        <v>0.80209857663188566</v>
      </c>
      <c r="L7994">
        <v>0.7994</v>
      </c>
    </row>
    <row r="7995" spans="4:12" x14ac:dyDescent="0.25">
      <c r="D7995">
        <f t="shared" si="624"/>
        <v>1570820595</v>
      </c>
      <c r="E7995">
        <f t="shared" si="620"/>
        <v>0.36573517028375879</v>
      </c>
      <c r="F7995">
        <f t="shared" si="621"/>
        <v>0.13376221478249004</v>
      </c>
      <c r="G7995">
        <f t="shared" si="622"/>
        <v>4.892154640100671E-2</v>
      </c>
      <c r="H7995">
        <f t="shared" si="623"/>
        <v>1.7892330103516995E-2</v>
      </c>
      <c r="K7995">
        <v>0.8023217194253397</v>
      </c>
      <c r="L7995">
        <v>0.79949999999999999</v>
      </c>
    </row>
    <row r="7996" spans="4:12" x14ac:dyDescent="0.25">
      <c r="D7996">
        <f t="shared" si="624"/>
        <v>836605392</v>
      </c>
      <c r="E7996">
        <f t="shared" si="620"/>
        <v>0.19478737194901038</v>
      </c>
      <c r="F7996">
        <f t="shared" si="621"/>
        <v>3.794212027080212E-2</v>
      </c>
      <c r="G7996">
        <f t="shared" si="622"/>
        <v>7.3906458937228192E-3</v>
      </c>
      <c r="H7996">
        <f t="shared" si="623"/>
        <v>1.4396044906440132E-3</v>
      </c>
      <c r="K7996">
        <v>0.80270723737839311</v>
      </c>
      <c r="L7996">
        <v>0.79959999999999998</v>
      </c>
    </row>
    <row r="7997" spans="4:12" x14ac:dyDescent="0.25">
      <c r="D7997">
        <f t="shared" si="624"/>
        <v>933543993</v>
      </c>
      <c r="E7997">
        <f t="shared" si="620"/>
        <v>0.21735764882000108</v>
      </c>
      <c r="F7997">
        <f t="shared" si="621"/>
        <v>4.724434750055892E-2</v>
      </c>
      <c r="G7997">
        <f t="shared" si="622"/>
        <v>1.0268920292756582E-2</v>
      </c>
      <c r="H7997">
        <f t="shared" si="623"/>
        <v>2.2320283707535677E-3</v>
      </c>
      <c r="K7997">
        <v>0.80272024958457799</v>
      </c>
      <c r="L7997">
        <v>0.79969999999999997</v>
      </c>
    </row>
    <row r="7998" spans="4:12" x14ac:dyDescent="0.25">
      <c r="D7998">
        <f t="shared" si="624"/>
        <v>3997313764</v>
      </c>
      <c r="E7998">
        <f t="shared" si="620"/>
        <v>0.93069713677528709</v>
      </c>
      <c r="F7998">
        <f t="shared" si="621"/>
        <v>0.86619716040171746</v>
      </c>
      <c r="G7998">
        <f t="shared" si="622"/>
        <v>0.80616721706876249</v>
      </c>
      <c r="H7998">
        <f t="shared" si="623"/>
        <v>0.7502975206879986</v>
      </c>
      <c r="K7998">
        <v>0.80280610285764697</v>
      </c>
      <c r="L7998">
        <v>0.79979999999999996</v>
      </c>
    </row>
    <row r="7999" spans="4:12" x14ac:dyDescent="0.25">
      <c r="D7999">
        <f t="shared" si="624"/>
        <v>1089364086</v>
      </c>
      <c r="E7999">
        <f t="shared" si="620"/>
        <v>0.25363734137584393</v>
      </c>
      <c r="F7999">
        <f t="shared" si="621"/>
        <v>6.4331900940206396E-2</v>
      </c>
      <c r="G7999">
        <f t="shared" si="622"/>
        <v>1.6316972320128104E-2</v>
      </c>
      <c r="H7999">
        <f t="shared" si="623"/>
        <v>4.1385934785805288E-3</v>
      </c>
      <c r="K7999">
        <v>0.802960927319471</v>
      </c>
      <c r="L7999">
        <v>0.79990000000000006</v>
      </c>
    </row>
    <row r="8000" spans="4:12" x14ac:dyDescent="0.25">
      <c r="D8000">
        <f t="shared" si="624"/>
        <v>3670529860</v>
      </c>
      <c r="E8000">
        <f t="shared" si="620"/>
        <v>0.85461183005352781</v>
      </c>
      <c r="F8000">
        <f t="shared" si="621"/>
        <v>0.73036138006743989</v>
      </c>
      <c r="G8000">
        <f t="shared" si="622"/>
        <v>0.62417547561985498</v>
      </c>
      <c r="H8000">
        <f t="shared" si="623"/>
        <v>0.53342774549401539</v>
      </c>
      <c r="K8000">
        <v>0.80298126833582795</v>
      </c>
      <c r="L8000">
        <v>0.8</v>
      </c>
    </row>
    <row r="8001" spans="4:12" x14ac:dyDescent="0.25">
      <c r="D8001">
        <f t="shared" si="624"/>
        <v>892314906</v>
      </c>
      <c r="E8001">
        <f t="shared" ref="E8001:E8064" si="625">D8001/$B$1</f>
        <v>0.20775825395429467</v>
      </c>
      <c r="F8001">
        <f t="shared" ref="F8001:F8064" si="626">E8001^2</f>
        <v>4.3163492086137199E-2</v>
      </c>
      <c r="G8001">
        <f t="shared" ref="G8001:G8064" si="627">E8001^3</f>
        <v>8.9675717503858807E-3</v>
      </c>
      <c r="H8001">
        <f t="shared" ref="H8001:H8064" si="628">E8001^4</f>
        <v>1.8630870490700287E-3</v>
      </c>
      <c r="K8001">
        <v>0.80315381889304938</v>
      </c>
      <c r="L8001">
        <v>0.80010000000000003</v>
      </c>
    </row>
    <row r="8002" spans="4:12" x14ac:dyDescent="0.25">
      <c r="D8002">
        <f t="shared" ref="D8002:D8065" si="629">MOD($B$2*D8001,$B$1)</f>
        <v>703420890</v>
      </c>
      <c r="E8002">
        <f t="shared" si="625"/>
        <v>0.16377793861641035</v>
      </c>
      <c r="F8002">
        <f t="shared" si="626"/>
        <v>2.6823213177440675E-2</v>
      </c>
      <c r="G8002">
        <f t="shared" si="627"/>
        <v>4.3930505612697684E-3</v>
      </c>
      <c r="H8002">
        <f t="shared" si="628"/>
        <v>7.1948476516242707E-4</v>
      </c>
      <c r="K8002">
        <v>0.80315916678010468</v>
      </c>
      <c r="L8002">
        <v>0.80020000000000002</v>
      </c>
    </row>
    <row r="8003" spans="4:12" x14ac:dyDescent="0.25">
      <c r="D8003">
        <f t="shared" si="629"/>
        <v>3769936820</v>
      </c>
      <c r="E8003">
        <f t="shared" si="625"/>
        <v>0.87775681653939108</v>
      </c>
      <c r="F8003">
        <f t="shared" si="626"/>
        <v>0.77045702898136625</v>
      </c>
      <c r="G8003">
        <f t="shared" si="627"/>
        <v>0.67627390903908147</v>
      </c>
      <c r="H8003">
        <f t="shared" si="628"/>
        <v>0.5936040335067938</v>
      </c>
      <c r="K8003">
        <v>0.803201564541832</v>
      </c>
      <c r="L8003">
        <v>0.80030000000000001</v>
      </c>
    </row>
    <row r="8004" spans="4:12" x14ac:dyDescent="0.25">
      <c r="D8004">
        <f t="shared" si="629"/>
        <v>2113822335</v>
      </c>
      <c r="E8004">
        <f t="shared" si="625"/>
        <v>0.49216261494256619</v>
      </c>
      <c r="F8004">
        <f t="shared" si="626"/>
        <v>0.24222403954710467</v>
      </c>
      <c r="G8004">
        <f t="shared" si="627"/>
        <v>0.11921361670545461</v>
      </c>
      <c r="H8004">
        <f t="shared" si="628"/>
        <v>5.8672485334517327E-2</v>
      </c>
      <c r="K8004">
        <v>0.80332140550094688</v>
      </c>
      <c r="L8004">
        <v>0.8004</v>
      </c>
    </row>
    <row r="8005" spans="4:12" x14ac:dyDescent="0.25">
      <c r="D8005">
        <f t="shared" si="629"/>
        <v>3066844075</v>
      </c>
      <c r="E8005">
        <f t="shared" si="625"/>
        <v>0.71405528013456032</v>
      </c>
      <c r="F8005">
        <f t="shared" si="626"/>
        <v>0.50987494308804537</v>
      </c>
      <c r="G8005">
        <f t="shared" si="627"/>
        <v>0.36407889532032722</v>
      </c>
      <c r="H8005">
        <f t="shared" si="628"/>
        <v>0.25997245758903753</v>
      </c>
      <c r="K8005">
        <v>0.80343751721164158</v>
      </c>
      <c r="L8005">
        <v>0.80049999999999999</v>
      </c>
    </row>
    <row r="8006" spans="4:12" x14ac:dyDescent="0.25">
      <c r="D8006">
        <f t="shared" si="629"/>
        <v>323004069</v>
      </c>
      <c r="E8006">
        <f t="shared" si="625"/>
        <v>7.5205245305599008E-2</v>
      </c>
      <c r="F8006">
        <f t="shared" si="626"/>
        <v>5.6558289214753213E-3</v>
      </c>
      <c r="G8006">
        <f t="shared" si="627"/>
        <v>4.25348001446053E-4</v>
      </c>
      <c r="H8006">
        <f t="shared" si="628"/>
        <v>3.1988400788996696E-5</v>
      </c>
      <c r="K8006">
        <v>0.80349248806095974</v>
      </c>
      <c r="L8006">
        <v>0.80059999999999998</v>
      </c>
    </row>
    <row r="8007" spans="4:12" x14ac:dyDescent="0.25">
      <c r="D8007">
        <f t="shared" si="629"/>
        <v>100533213</v>
      </c>
      <c r="E8007">
        <f t="shared" si="625"/>
        <v>2.3407212696831489E-2</v>
      </c>
      <c r="F8007">
        <f t="shared" si="626"/>
        <v>5.4789760623470923E-4</v>
      </c>
      <c r="G8007">
        <f t="shared" si="627"/>
        <v>1.2824755805220665E-5</v>
      </c>
      <c r="H8007">
        <f t="shared" si="628"/>
        <v>3.0019178691772447E-7</v>
      </c>
      <c r="K8007">
        <v>0.8035205543980749</v>
      </c>
      <c r="L8007">
        <v>0.80069999999999997</v>
      </c>
    </row>
    <row r="8008" spans="4:12" x14ac:dyDescent="0.25">
      <c r="D8008">
        <f t="shared" si="629"/>
        <v>704576306</v>
      </c>
      <c r="E8008">
        <f t="shared" si="625"/>
        <v>0.16404695486744097</v>
      </c>
      <c r="F8008">
        <f t="shared" si="626"/>
        <v>2.6911403401280218E-2</v>
      </c>
      <c r="G8008">
        <f t="shared" si="627"/>
        <v>4.4147337791893134E-3</v>
      </c>
      <c r="H8008">
        <f t="shared" si="628"/>
        <v>7.2422363302643647E-4</v>
      </c>
      <c r="K8008">
        <v>0.8035644015305593</v>
      </c>
      <c r="L8008">
        <v>0.80079999999999996</v>
      </c>
    </row>
    <row r="8009" spans="4:12" x14ac:dyDescent="0.25">
      <c r="D8009">
        <f t="shared" si="629"/>
        <v>1440870641</v>
      </c>
      <c r="E8009">
        <f t="shared" si="625"/>
        <v>0.33547883884410346</v>
      </c>
      <c r="F8009">
        <f t="shared" si="626"/>
        <v>0.11254605131218794</v>
      </c>
      <c r="G8009">
        <f t="shared" si="627"/>
        <v>3.7756818610701695E-2</v>
      </c>
      <c r="H8009">
        <f t="shared" si="628"/>
        <v>1.266661366596564E-2</v>
      </c>
      <c r="K8009">
        <v>0.80359290442513132</v>
      </c>
      <c r="L8009">
        <v>0.80089999999999995</v>
      </c>
    </row>
    <row r="8010" spans="4:12" x14ac:dyDescent="0.25">
      <c r="D8010">
        <f t="shared" si="629"/>
        <v>3046040073</v>
      </c>
      <c r="E8010">
        <f t="shared" si="625"/>
        <v>0.70921147095719617</v>
      </c>
      <c r="F8010">
        <f t="shared" si="626"/>
        <v>0.5029809105372699</v>
      </c>
      <c r="G8010">
        <f t="shared" si="627"/>
        <v>0.3567198314255271</v>
      </c>
      <c r="H8010">
        <f t="shared" si="628"/>
        <v>0.2529897963649011</v>
      </c>
      <c r="K8010">
        <v>0.80373618817043868</v>
      </c>
      <c r="L8010">
        <v>0.80100000000000005</v>
      </c>
    </row>
    <row r="8011" spans="4:12" x14ac:dyDescent="0.25">
      <c r="D8011">
        <f t="shared" si="629"/>
        <v>353915800</v>
      </c>
      <c r="E8011">
        <f t="shared" si="625"/>
        <v>8.2402443532460012E-2</v>
      </c>
      <c r="F8011">
        <f t="shared" si="626"/>
        <v>6.790162700120261E-3</v>
      </c>
      <c r="G8011">
        <f t="shared" si="627"/>
        <v>5.5952599847287606E-4</v>
      </c>
      <c r="H8011">
        <f t="shared" si="628"/>
        <v>4.6106309494104473E-5</v>
      </c>
      <c r="K8011">
        <v>0.80377607974311716</v>
      </c>
      <c r="L8011">
        <v>0.80110000000000003</v>
      </c>
    </row>
    <row r="8012" spans="4:12" x14ac:dyDescent="0.25">
      <c r="D8012">
        <f t="shared" si="629"/>
        <v>827850944</v>
      </c>
      <c r="E8012">
        <f t="shared" si="625"/>
        <v>0.19274906818586146</v>
      </c>
      <c r="F8012">
        <f t="shared" si="626"/>
        <v>3.7152203286517874E-2</v>
      </c>
      <c r="G8012">
        <f t="shared" si="627"/>
        <v>7.16105256452802E-3</v>
      </c>
      <c r="H8012">
        <f t="shared" si="628"/>
        <v>1.3802862090427496E-3</v>
      </c>
      <c r="K8012">
        <v>0.8037891978872449</v>
      </c>
      <c r="L8012">
        <v>0.80120000000000002</v>
      </c>
    </row>
    <row r="8013" spans="4:12" x14ac:dyDescent="0.25">
      <c r="D8013">
        <f t="shared" si="629"/>
        <v>3792369530</v>
      </c>
      <c r="E8013">
        <f t="shared" si="625"/>
        <v>0.88297983884880782</v>
      </c>
      <c r="F8013">
        <f t="shared" si="626"/>
        <v>0.7796533958134666</v>
      </c>
      <c r="G8013">
        <f t="shared" si="627"/>
        <v>0.68841822979330047</v>
      </c>
      <c r="H8013">
        <f t="shared" si="628"/>
        <v>0.60785941760347006</v>
      </c>
      <c r="K8013">
        <v>0.803834279022141</v>
      </c>
      <c r="L8013">
        <v>0.80130000000000001</v>
      </c>
    </row>
    <row r="8014" spans="4:12" x14ac:dyDescent="0.25">
      <c r="D8014">
        <f t="shared" si="629"/>
        <v>3729753926</v>
      </c>
      <c r="E8014">
        <f t="shared" si="625"/>
        <v>0.86840100746331761</v>
      </c>
      <c r="F8014">
        <f t="shared" si="626"/>
        <v>0.75412030976330502</v>
      </c>
      <c r="G8014">
        <f t="shared" si="627"/>
        <v>0.6548788367470032</v>
      </c>
      <c r="H8014">
        <f t="shared" si="628"/>
        <v>0.56869744159750313</v>
      </c>
      <c r="K8014">
        <v>0.80415993179291489</v>
      </c>
      <c r="L8014">
        <v>0.8014</v>
      </c>
    </row>
    <row r="8015" spans="4:12" x14ac:dyDescent="0.25">
      <c r="D8015">
        <f t="shared" si="629"/>
        <v>388709157</v>
      </c>
      <c r="E8015">
        <f t="shared" si="625"/>
        <v>9.0503403239535027E-2</v>
      </c>
      <c r="F8015">
        <f t="shared" si="626"/>
        <v>8.1908659979378785E-3</v>
      </c>
      <c r="G8015">
        <f t="shared" si="627"/>
        <v>7.4130124829236831E-4</v>
      </c>
      <c r="H8015">
        <f t="shared" si="628"/>
        <v>6.7090285796174876E-5</v>
      </c>
      <c r="K8015">
        <v>0.8044056966445422</v>
      </c>
      <c r="L8015">
        <v>0.80149999999999999</v>
      </c>
    </row>
    <row r="8016" spans="4:12" x14ac:dyDescent="0.25">
      <c r="D8016">
        <f t="shared" si="629"/>
        <v>4041084518</v>
      </c>
      <c r="E8016">
        <f t="shared" si="625"/>
        <v>0.94088830960469516</v>
      </c>
      <c r="F8016">
        <f t="shared" si="626"/>
        <v>0.88527081115078066</v>
      </c>
      <c r="G8016">
        <f t="shared" si="627"/>
        <v>0.83294095704603532</v>
      </c>
      <c r="H8016">
        <f t="shared" si="628"/>
        <v>0.78370440907556116</v>
      </c>
      <c r="K8016">
        <v>0.80444863573751613</v>
      </c>
      <c r="L8016">
        <v>0.80159999999999998</v>
      </c>
    </row>
    <row r="8017" spans="4:12" x14ac:dyDescent="0.25">
      <c r="D8017">
        <f t="shared" si="629"/>
        <v>1118716655</v>
      </c>
      <c r="E8017">
        <f t="shared" si="625"/>
        <v>0.26047151891059978</v>
      </c>
      <c r="F8017">
        <f t="shared" si="626"/>
        <v>6.7845412163594937E-2</v>
      </c>
      <c r="G8017">
        <f t="shared" si="627"/>
        <v>1.7671797557367256E-2</v>
      </c>
      <c r="H8017">
        <f t="shared" si="628"/>
        <v>4.6029999516480754E-3</v>
      </c>
      <c r="K8017">
        <v>0.80451248092681926</v>
      </c>
      <c r="L8017">
        <v>0.80169999999999997</v>
      </c>
    </row>
    <row r="8018" spans="4:12" x14ac:dyDescent="0.25">
      <c r="D8018">
        <f t="shared" si="629"/>
        <v>2970583223</v>
      </c>
      <c r="E8018">
        <f t="shared" si="625"/>
        <v>0.69164280399951217</v>
      </c>
      <c r="F8018">
        <f t="shared" si="626"/>
        <v>0.47836976832430761</v>
      </c>
      <c r="G8018">
        <f t="shared" si="627"/>
        <v>0.33086100791242112</v>
      </c>
      <c r="H8018">
        <f t="shared" si="628"/>
        <v>0.22883763524665174</v>
      </c>
      <c r="K8018">
        <v>0.80455397507281834</v>
      </c>
      <c r="L8018">
        <v>0.80179999999999996</v>
      </c>
    </row>
    <row r="8019" spans="4:12" x14ac:dyDescent="0.25">
      <c r="D8019">
        <f t="shared" si="629"/>
        <v>2788181833</v>
      </c>
      <c r="E8019">
        <f t="shared" si="625"/>
        <v>0.64917417095256369</v>
      </c>
      <c r="F8019">
        <f t="shared" si="626"/>
        <v>0.4214271042319484</v>
      </c>
      <c r="G8019">
        <f t="shared" si="627"/>
        <v>0.27357959100671475</v>
      </c>
      <c r="H8019">
        <f t="shared" si="628"/>
        <v>0.17760080418132551</v>
      </c>
      <c r="K8019">
        <v>0.80458821095633049</v>
      </c>
      <c r="L8019">
        <v>0.80189999999999995</v>
      </c>
    </row>
    <row r="8020" spans="4:12" x14ac:dyDescent="0.25">
      <c r="D8020">
        <f t="shared" si="629"/>
        <v>3337045942</v>
      </c>
      <c r="E8020">
        <f t="shared" si="625"/>
        <v>0.77696655475929532</v>
      </c>
      <c r="F8020">
        <f t="shared" si="626"/>
        <v>0.60367702721452909</v>
      </c>
      <c r="G8020">
        <f t="shared" si="627"/>
        <v>0.46903686002220601</v>
      </c>
      <c r="H8020">
        <f t="shared" si="628"/>
        <v>0.36442595318657128</v>
      </c>
      <c r="K8020">
        <v>0.80461321463915825</v>
      </c>
      <c r="L8020">
        <v>0.80200000000000005</v>
      </c>
    </row>
    <row r="8021" spans="4:12" x14ac:dyDescent="0.25">
      <c r="D8021">
        <f t="shared" si="629"/>
        <v>1627307775</v>
      </c>
      <c r="E8021">
        <f t="shared" si="625"/>
        <v>0.378887116764413</v>
      </c>
      <c r="F8021">
        <f t="shared" si="626"/>
        <v>0.14355544725004993</v>
      </c>
      <c r="G8021">
        <f t="shared" si="627"/>
        <v>5.4391309504397196E-2</v>
      </c>
      <c r="H8021">
        <f t="shared" si="628"/>
        <v>2.0608166435161869E-2</v>
      </c>
      <c r="K8021">
        <v>0.80470813736429159</v>
      </c>
      <c r="L8021">
        <v>0.80210000000000004</v>
      </c>
    </row>
    <row r="8022" spans="4:12" x14ac:dyDescent="0.25">
      <c r="D8022">
        <f t="shared" si="629"/>
        <v>1777987586</v>
      </c>
      <c r="E8022">
        <f t="shared" si="625"/>
        <v>0.41396999415335478</v>
      </c>
      <c r="F8022">
        <f t="shared" si="626"/>
        <v>0.17137115605932859</v>
      </c>
      <c r="G8022">
        <f t="shared" si="627"/>
        <v>7.0942516471933906E-2</v>
      </c>
      <c r="H8022">
        <f t="shared" si="628"/>
        <v>2.9368073129110755E-2</v>
      </c>
      <c r="K8022">
        <v>0.80483997538798491</v>
      </c>
      <c r="L8022">
        <v>0.80220000000000002</v>
      </c>
    </row>
    <row r="8023" spans="4:12" x14ac:dyDescent="0.25">
      <c r="D8023">
        <f t="shared" si="629"/>
        <v>4212493541</v>
      </c>
      <c r="E8023">
        <f t="shared" si="625"/>
        <v>0.98079758276715823</v>
      </c>
      <c r="F8023">
        <f t="shared" si="626"/>
        <v>0.96196389836190055</v>
      </c>
      <c r="G8023">
        <f t="shared" si="627"/>
        <v>0.94349186622262438</v>
      </c>
      <c r="H8023">
        <f t="shared" si="628"/>
        <v>0.92537454175162492</v>
      </c>
      <c r="K8023">
        <v>0.80499463803251148</v>
      </c>
      <c r="L8023">
        <v>0.80230000000000001</v>
      </c>
    </row>
    <row r="8024" spans="4:12" x14ac:dyDescent="0.25">
      <c r="D8024">
        <f t="shared" si="629"/>
        <v>3899422472</v>
      </c>
      <c r="E8024">
        <f t="shared" si="625"/>
        <v>0.90790504424551155</v>
      </c>
      <c r="F8024">
        <f t="shared" si="626"/>
        <v>0.82429156936644432</v>
      </c>
      <c r="G8024">
        <f t="shared" si="627"/>
        <v>0.74837847375684374</v>
      </c>
      <c r="H8024">
        <f t="shared" si="628"/>
        <v>0.6794565913285957</v>
      </c>
      <c r="K8024">
        <v>0.80510155898637636</v>
      </c>
      <c r="L8024">
        <v>0.8024</v>
      </c>
    </row>
    <row r="8025" spans="4:12" x14ac:dyDescent="0.25">
      <c r="D8025">
        <f t="shared" si="629"/>
        <v>3624860493</v>
      </c>
      <c r="E8025">
        <f t="shared" si="625"/>
        <v>0.84397860193717722</v>
      </c>
      <c r="F8025">
        <f t="shared" si="626"/>
        <v>0.71229988052783222</v>
      </c>
      <c r="G8025">
        <f t="shared" si="627"/>
        <v>0.60116585732789818</v>
      </c>
      <c r="H8025">
        <f t="shared" si="628"/>
        <v>0.50737111979996408</v>
      </c>
      <c r="K8025">
        <v>0.80513019319743151</v>
      </c>
      <c r="L8025">
        <v>0.80249999999999999</v>
      </c>
    </row>
    <row r="8026" spans="4:12" x14ac:dyDescent="0.25">
      <c r="D8026">
        <f t="shared" si="629"/>
        <v>1915906440</v>
      </c>
      <c r="E8026">
        <f t="shared" si="625"/>
        <v>0.44608172970965543</v>
      </c>
      <c r="F8026">
        <f t="shared" si="626"/>
        <v>0.19898890958075807</v>
      </c>
      <c r="G8026">
        <f t="shared" si="627"/>
        <v>8.8765316978822784E-2</v>
      </c>
      <c r="H8026">
        <f t="shared" si="628"/>
        <v>3.959658613613911E-2</v>
      </c>
      <c r="K8026">
        <v>0.80524433050426758</v>
      </c>
      <c r="L8026">
        <v>0.80259999999999998</v>
      </c>
    </row>
    <row r="8027" spans="4:12" x14ac:dyDescent="0.25">
      <c r="D8027">
        <f t="shared" si="629"/>
        <v>2360270356</v>
      </c>
      <c r="E8027">
        <f t="shared" si="625"/>
        <v>0.54954326631257855</v>
      </c>
      <c r="F8027">
        <f t="shared" si="626"/>
        <v>0.30199780154949762</v>
      </c>
      <c r="G8027">
        <f t="shared" si="627"/>
        <v>0.16596085828272883</v>
      </c>
      <c r="H8027">
        <f t="shared" si="628"/>
        <v>9.1202672140729746E-2</v>
      </c>
      <c r="K8027">
        <v>0.80540944840884987</v>
      </c>
      <c r="L8027">
        <v>0.80269999999999997</v>
      </c>
    </row>
    <row r="8028" spans="4:12" x14ac:dyDescent="0.25">
      <c r="D8028">
        <f t="shared" si="629"/>
        <v>3271886426</v>
      </c>
      <c r="E8028">
        <f t="shared" si="625"/>
        <v>0.76179542270530842</v>
      </c>
      <c r="F8028">
        <f t="shared" si="626"/>
        <v>0.58033226605475952</v>
      </c>
      <c r="G8028">
        <f t="shared" si="627"/>
        <v>0.44209446392871504</v>
      </c>
      <c r="H8028">
        <f t="shared" si="628"/>
        <v>0.33678553902425218</v>
      </c>
      <c r="K8028">
        <v>0.80544171594210012</v>
      </c>
      <c r="L8028">
        <v>0.80279999999999996</v>
      </c>
    </row>
    <row r="8029" spans="4:12" x14ac:dyDescent="0.25">
      <c r="D8029">
        <f t="shared" si="629"/>
        <v>2906186527</v>
      </c>
      <c r="E8029">
        <f t="shared" si="625"/>
        <v>0.67664927981715861</v>
      </c>
      <c r="F8029">
        <f t="shared" si="626"/>
        <v>0.4578542478770794</v>
      </c>
      <c r="G8029">
        <f t="shared" si="627"/>
        <v>0.30980674708725259</v>
      </c>
      <c r="H8029">
        <f t="shared" si="628"/>
        <v>0.20963051229908608</v>
      </c>
      <c r="K8029">
        <v>0.80559523678514999</v>
      </c>
      <c r="L8029">
        <v>0.80289999999999995</v>
      </c>
    </row>
    <row r="8030" spans="4:12" x14ac:dyDescent="0.25">
      <c r="D8030">
        <f t="shared" si="629"/>
        <v>193814508</v>
      </c>
      <c r="E8030">
        <f t="shared" si="625"/>
        <v>4.5125956657604771E-2</v>
      </c>
      <c r="F8030">
        <f t="shared" si="626"/>
        <v>2.0363519642640241E-3</v>
      </c>
      <c r="G8030">
        <f t="shared" si="627"/>
        <v>9.1892330479006689E-5</v>
      </c>
      <c r="H8030">
        <f t="shared" si="628"/>
        <v>4.1467293223619498E-6</v>
      </c>
      <c r="K8030">
        <v>0.80577151007153358</v>
      </c>
      <c r="L8030">
        <v>0.80300000000000005</v>
      </c>
    </row>
    <row r="8031" spans="4:12" x14ac:dyDescent="0.25">
      <c r="D8031">
        <f t="shared" si="629"/>
        <v>3280570683</v>
      </c>
      <c r="E8031">
        <f t="shared" si="625"/>
        <v>0.76381738385274478</v>
      </c>
      <c r="F8031">
        <f t="shared" si="626"/>
        <v>0.58341699587565121</v>
      </c>
      <c r="G8031">
        <f t="shared" si="627"/>
        <v>0.44562404348496748</v>
      </c>
      <c r="H8031">
        <f t="shared" si="628"/>
        <v>0.34037539107656961</v>
      </c>
      <c r="K8031">
        <v>0.80623577251244238</v>
      </c>
      <c r="L8031">
        <v>0.80310000000000004</v>
      </c>
    </row>
    <row r="8032" spans="4:12" x14ac:dyDescent="0.25">
      <c r="D8032">
        <f t="shared" si="629"/>
        <v>4119965612</v>
      </c>
      <c r="E8032">
        <f t="shared" si="625"/>
        <v>0.95925424549711269</v>
      </c>
      <c r="F8032">
        <f t="shared" si="626"/>
        <v>0.92016870750423496</v>
      </c>
      <c r="G8032">
        <f t="shared" si="627"/>
        <v>0.88267573924702825</v>
      </c>
      <c r="H8032">
        <f t="shared" si="628"/>
        <v>0.84671045027001435</v>
      </c>
      <c r="K8032">
        <v>0.8063398079961398</v>
      </c>
      <c r="L8032">
        <v>0.80320000000000003</v>
      </c>
    </row>
    <row r="8033" spans="4:12" x14ac:dyDescent="0.25">
      <c r="D8033">
        <f t="shared" si="629"/>
        <v>2989576474</v>
      </c>
      <c r="E8033">
        <f t="shared" si="625"/>
        <v>0.69606501485595129</v>
      </c>
      <c r="F8033">
        <f t="shared" si="626"/>
        <v>0.48450650490641567</v>
      </c>
      <c r="G8033">
        <f t="shared" si="627"/>
        <v>0.33724802753548927</v>
      </c>
      <c r="H8033">
        <f t="shared" si="628"/>
        <v>0.23474655329663058</v>
      </c>
      <c r="K8033">
        <v>0.80638955086618413</v>
      </c>
      <c r="L8033">
        <v>0.80330000000000001</v>
      </c>
    </row>
    <row r="8034" spans="4:12" x14ac:dyDescent="0.25">
      <c r="D8034">
        <f t="shared" si="629"/>
        <v>4062087142</v>
      </c>
      <c r="E8034">
        <f t="shared" si="625"/>
        <v>0.9457783640701739</v>
      </c>
      <c r="F8034">
        <f t="shared" si="626"/>
        <v>0.89449671394325436</v>
      </c>
      <c r="G8034">
        <f t="shared" si="627"/>
        <v>0.84599563877939743</v>
      </c>
      <c r="H8034">
        <f t="shared" si="628"/>
        <v>0.80012437125528024</v>
      </c>
      <c r="K8034">
        <v>0.80678024161764894</v>
      </c>
      <c r="L8034">
        <v>0.8034</v>
      </c>
    </row>
    <row r="8035" spans="4:12" x14ac:dyDescent="0.25">
      <c r="D8035">
        <f t="shared" si="629"/>
        <v>1916526298</v>
      </c>
      <c r="E8035">
        <f t="shared" si="625"/>
        <v>0.44622605164680307</v>
      </c>
      <c r="F8035">
        <f t="shared" si="626"/>
        <v>0.19911768916829536</v>
      </c>
      <c r="G8035">
        <f t="shared" si="627"/>
        <v>8.8851500250603843E-2</v>
      </c>
      <c r="H8035">
        <f t="shared" si="628"/>
        <v>3.964785413972189E-2</v>
      </c>
      <c r="K8035">
        <v>0.80679254694999958</v>
      </c>
      <c r="L8035">
        <v>0.80349999999999999</v>
      </c>
    </row>
    <row r="8036" spans="4:12" x14ac:dyDescent="0.25">
      <c r="D8036">
        <f t="shared" si="629"/>
        <v>2326139544</v>
      </c>
      <c r="E8036">
        <f t="shared" si="625"/>
        <v>0.54159656738433903</v>
      </c>
      <c r="F8036">
        <f t="shared" si="626"/>
        <v>0.29332684180249891</v>
      </c>
      <c r="G8036">
        <f t="shared" si="627"/>
        <v>0.15886481064192245</v>
      </c>
      <c r="H8036">
        <f t="shared" si="628"/>
        <v>8.6040636121828218E-2</v>
      </c>
      <c r="K8036">
        <v>0.80682044052677704</v>
      </c>
      <c r="L8036">
        <v>0.80359999999999998</v>
      </c>
    </row>
    <row r="8037" spans="4:12" x14ac:dyDescent="0.25">
      <c r="D8037">
        <f t="shared" si="629"/>
        <v>1646669317</v>
      </c>
      <c r="E8037">
        <f t="shared" si="625"/>
        <v>0.38339507705145404</v>
      </c>
      <c r="F8037">
        <f t="shared" si="626"/>
        <v>0.14699178510729038</v>
      </c>
      <c r="G8037">
        <f t="shared" si="627"/>
        <v>5.6355926777140374E-2</v>
      </c>
      <c r="H8037">
        <f t="shared" si="628"/>
        <v>2.1606584889027836E-2</v>
      </c>
      <c r="K8037">
        <v>0.80682542915614919</v>
      </c>
      <c r="L8037">
        <v>0.80369999999999997</v>
      </c>
    </row>
    <row r="8038" spans="4:12" x14ac:dyDescent="0.25">
      <c r="D8038">
        <f t="shared" si="629"/>
        <v>2826698432</v>
      </c>
      <c r="E8038">
        <f t="shared" si="625"/>
        <v>0.65814201549117968</v>
      </c>
      <c r="F8038">
        <f t="shared" si="626"/>
        <v>0.43315091255479221</v>
      </c>
      <c r="G8038">
        <f t="shared" si="627"/>
        <v>0.28507481460065465</v>
      </c>
      <c r="H8038">
        <f t="shared" si="628"/>
        <v>0.18761971304704925</v>
      </c>
      <c r="K8038">
        <v>0.80697189709333983</v>
      </c>
      <c r="L8038">
        <v>0.80379999999999996</v>
      </c>
    </row>
    <row r="8039" spans="4:12" x14ac:dyDescent="0.25">
      <c r="D8039">
        <f t="shared" si="629"/>
        <v>416760343</v>
      </c>
      <c r="E8039">
        <f t="shared" si="625"/>
        <v>9.7034578932690102E-2</v>
      </c>
      <c r="F8039">
        <f t="shared" si="626"/>
        <v>9.4157095086444664E-3</v>
      </c>
      <c r="G8039">
        <f t="shared" si="627"/>
        <v>9.1364940752384225E-4</v>
      </c>
      <c r="H8039">
        <f t="shared" si="628"/>
        <v>8.8655585551177814E-5</v>
      </c>
      <c r="K8039">
        <v>0.80711350329385922</v>
      </c>
      <c r="L8039">
        <v>0.80389999999999995</v>
      </c>
    </row>
    <row r="8040" spans="4:12" x14ac:dyDescent="0.25">
      <c r="D8040">
        <f t="shared" si="629"/>
        <v>1738815287</v>
      </c>
      <c r="E8040">
        <f t="shared" si="625"/>
        <v>0.40484948256165942</v>
      </c>
      <c r="F8040">
        <f t="shared" si="626"/>
        <v>0.16390310353044338</v>
      </c>
      <c r="G8040">
        <f t="shared" si="627"/>
        <v>6.6356086654550089E-2</v>
      </c>
      <c r="H8040">
        <f t="shared" si="628"/>
        <v>2.686422734691124E-2</v>
      </c>
      <c r="K8040">
        <v>0.80716264103706059</v>
      </c>
      <c r="L8040">
        <v>0.80400000000000005</v>
      </c>
    </row>
    <row r="8041" spans="4:12" x14ac:dyDescent="0.25">
      <c r="D8041">
        <f t="shared" si="629"/>
        <v>4042709808</v>
      </c>
      <c r="E8041">
        <f t="shared" si="625"/>
        <v>0.9412667269216074</v>
      </c>
      <c r="F8041">
        <f t="shared" si="626"/>
        <v>0.88598305120971588</v>
      </c>
      <c r="G8041">
        <f t="shared" si="627"/>
        <v>0.83394636672018818</v>
      </c>
      <c r="H8041">
        <f t="shared" si="628"/>
        <v>0.78496596703087806</v>
      </c>
      <c r="K8041">
        <v>0.80726016494614539</v>
      </c>
      <c r="L8041">
        <v>0.80410000000000004</v>
      </c>
    </row>
    <row r="8042" spans="4:12" x14ac:dyDescent="0.25">
      <c r="D8042">
        <f t="shared" si="629"/>
        <v>1259272651</v>
      </c>
      <c r="E8042">
        <f t="shared" si="625"/>
        <v>0.29319726193631002</v>
      </c>
      <c r="F8042">
        <f t="shared" si="626"/>
        <v>8.5964634406949181E-2</v>
      </c>
      <c r="G8042">
        <f t="shared" si="627"/>
        <v>2.5204595431473409E-2</v>
      </c>
      <c r="H8042">
        <f t="shared" si="628"/>
        <v>7.3899183687204306E-3</v>
      </c>
      <c r="K8042">
        <v>0.80750899710867297</v>
      </c>
      <c r="L8042">
        <v>0.80420000000000003</v>
      </c>
    </row>
    <row r="8043" spans="4:12" x14ac:dyDescent="0.25">
      <c r="D8043">
        <f t="shared" si="629"/>
        <v>762060107</v>
      </c>
      <c r="E8043">
        <f t="shared" si="625"/>
        <v>0.17743094525705813</v>
      </c>
      <c r="F8043">
        <f t="shared" si="626"/>
        <v>3.1481740334813157E-2</v>
      </c>
      <c r="G8043">
        <f t="shared" si="627"/>
        <v>5.5858349459431524E-3</v>
      </c>
      <c r="H8043">
        <f t="shared" si="628"/>
        <v>9.910999745086017E-4</v>
      </c>
      <c r="K8043">
        <v>0.80751908566046482</v>
      </c>
      <c r="L8043">
        <v>0.80430000000000001</v>
      </c>
    </row>
    <row r="8044" spans="4:12" x14ac:dyDescent="0.25">
      <c r="D8044">
        <f t="shared" si="629"/>
        <v>2898540781</v>
      </c>
      <c r="E8044">
        <f t="shared" si="625"/>
        <v>0.67486911585435017</v>
      </c>
      <c r="F8044">
        <f t="shared" si="626"/>
        <v>0.45544832353403231</v>
      </c>
      <c r="G8044">
        <f t="shared" si="627"/>
        <v>0.30736800742075843</v>
      </c>
      <c r="H8044">
        <f t="shared" si="628"/>
        <v>0.20743317540996056</v>
      </c>
      <c r="K8044">
        <v>0.80754788634543029</v>
      </c>
      <c r="L8044">
        <v>0.8044</v>
      </c>
    </row>
    <row r="8045" spans="4:12" x14ac:dyDescent="0.25">
      <c r="D8045">
        <f t="shared" si="629"/>
        <v>1008495575</v>
      </c>
      <c r="E8045">
        <f t="shared" si="625"/>
        <v>0.23480867390400001</v>
      </c>
      <c r="F8045">
        <f t="shared" si="626"/>
        <v>5.5135113340555014E-2</v>
      </c>
      <c r="G8045">
        <f t="shared" si="627"/>
        <v>1.2946202849042463E-2</v>
      </c>
      <c r="H8045">
        <f t="shared" si="628"/>
        <v>3.0398807230758475E-3</v>
      </c>
      <c r="K8045">
        <v>0.80759506668141001</v>
      </c>
      <c r="L8045">
        <v>0.80449999999999999</v>
      </c>
    </row>
    <row r="8046" spans="4:12" x14ac:dyDescent="0.25">
      <c r="D8046">
        <f t="shared" si="629"/>
        <v>1258290994</v>
      </c>
      <c r="E8046">
        <f t="shared" si="625"/>
        <v>0.29296870210509951</v>
      </c>
      <c r="F8046">
        <f t="shared" si="626"/>
        <v>8.5830660413146534E-2</v>
      </c>
      <c r="G8046">
        <f t="shared" si="627"/>
        <v>2.5145697182063085E-2</v>
      </c>
      <c r="H8046">
        <f t="shared" si="628"/>
        <v>7.3669022669568792E-3</v>
      </c>
      <c r="K8046">
        <v>0.80785855064351542</v>
      </c>
      <c r="L8046">
        <v>0.80459999999999998</v>
      </c>
    </row>
    <row r="8047" spans="4:12" x14ac:dyDescent="0.25">
      <c r="D8047">
        <f t="shared" si="629"/>
        <v>2887192278</v>
      </c>
      <c r="E8047">
        <f t="shared" si="625"/>
        <v>0.67222683659573712</v>
      </c>
      <c r="F8047">
        <f t="shared" si="626"/>
        <v>0.45188891983951185</v>
      </c>
      <c r="G8047">
        <f t="shared" si="627"/>
        <v>0.30377185907637966</v>
      </c>
      <c r="H8047">
        <f t="shared" si="628"/>
        <v>0.20420359587372078</v>
      </c>
      <c r="K8047">
        <v>0.8079920769222062</v>
      </c>
      <c r="L8047">
        <v>0.80469999999999997</v>
      </c>
    </row>
    <row r="8048" spans="4:12" x14ac:dyDescent="0.25">
      <c r="D8048">
        <f t="shared" si="629"/>
        <v>2284995483</v>
      </c>
      <c r="E8048">
        <f t="shared" si="625"/>
        <v>0.53201696917694452</v>
      </c>
      <c r="F8048">
        <f t="shared" si="626"/>
        <v>0.28304205549222194</v>
      </c>
      <c r="G8048">
        <f t="shared" si="627"/>
        <v>0.15058317651258446</v>
      </c>
      <c r="H8048">
        <f t="shared" si="628"/>
        <v>8.0112805177262048E-2</v>
      </c>
      <c r="K8048">
        <v>0.80801533158123851</v>
      </c>
      <c r="L8048">
        <v>0.80479999999999996</v>
      </c>
    </row>
    <row r="8049" spans="4:12" x14ac:dyDescent="0.25">
      <c r="D8049">
        <f t="shared" si="629"/>
        <v>2933986540</v>
      </c>
      <c r="E8049">
        <f t="shared" si="625"/>
        <v>0.68312197473904168</v>
      </c>
      <c r="F8049">
        <f t="shared" si="626"/>
        <v>0.46665563237136792</v>
      </c>
      <c r="G8049">
        <f t="shared" si="627"/>
        <v>0.3187827171086251</v>
      </c>
      <c r="H8049">
        <f t="shared" si="628"/>
        <v>0.21776747922392128</v>
      </c>
      <c r="K8049">
        <v>0.80805677124486697</v>
      </c>
      <c r="L8049">
        <v>0.80489999999999995</v>
      </c>
    </row>
    <row r="8050" spans="4:12" x14ac:dyDescent="0.25">
      <c r="D8050">
        <f t="shared" si="629"/>
        <v>12793161</v>
      </c>
      <c r="E8050">
        <f t="shared" si="625"/>
        <v>2.978639910691101E-3</v>
      </c>
      <c r="F8050">
        <f t="shared" si="626"/>
        <v>8.8722957175618905E-6</v>
      </c>
      <c r="G8050">
        <f t="shared" si="627"/>
        <v>2.6427374123783587E-8</v>
      </c>
      <c r="H8050">
        <f t="shared" si="628"/>
        <v>7.8717631299867057E-11</v>
      </c>
      <c r="K8050">
        <v>0.80811695330965261</v>
      </c>
      <c r="L8050">
        <v>0.80500000000000005</v>
      </c>
    </row>
    <row r="8051" spans="4:12" x14ac:dyDescent="0.25">
      <c r="D8051">
        <f t="shared" si="629"/>
        <v>776352716</v>
      </c>
      <c r="E8051">
        <f t="shared" si="625"/>
        <v>0.18075870261079602</v>
      </c>
      <c r="F8051">
        <f t="shared" si="626"/>
        <v>3.2673708569538197E-2</v>
      </c>
      <c r="G8051">
        <f t="shared" si="627"/>
        <v>5.9060571705129719E-3</v>
      </c>
      <c r="H8051">
        <f t="shared" si="628"/>
        <v>1.0675712316871137E-3</v>
      </c>
      <c r="K8051">
        <v>0.80822298717876495</v>
      </c>
      <c r="L8051">
        <v>0.80510000000000004</v>
      </c>
    </row>
    <row r="8052" spans="4:12" x14ac:dyDescent="0.25">
      <c r="D8052">
        <f t="shared" si="629"/>
        <v>3000501380</v>
      </c>
      <c r="E8052">
        <f t="shared" si="625"/>
        <v>0.69860866775238162</v>
      </c>
      <c r="F8052">
        <f t="shared" si="626"/>
        <v>0.48805407065875756</v>
      </c>
      <c r="G8052">
        <f t="shared" si="627"/>
        <v>0.34095880409404133</v>
      </c>
      <c r="H8052">
        <f t="shared" si="628"/>
        <v>0.2381967758865835</v>
      </c>
      <c r="K8052">
        <v>0.80828588707565463</v>
      </c>
      <c r="L8052">
        <v>0.80520000000000003</v>
      </c>
    </row>
    <row r="8053" spans="4:12" x14ac:dyDescent="0.25">
      <c r="D8053">
        <f t="shared" si="629"/>
        <v>4017832692</v>
      </c>
      <c r="E8053">
        <f t="shared" si="625"/>
        <v>0.93547457198972683</v>
      </c>
      <c r="F8053">
        <f t="shared" si="626"/>
        <v>0.87511267483936261</v>
      </c>
      <c r="G8053">
        <f t="shared" si="627"/>
        <v>0.81864565493813768</v>
      </c>
      <c r="H8053">
        <f t="shared" si="628"/>
        <v>0.76582219366450399</v>
      </c>
      <c r="K8053">
        <v>0.80838847621539345</v>
      </c>
      <c r="L8053">
        <v>0.80530000000000002</v>
      </c>
    </row>
    <row r="8054" spans="4:12" x14ac:dyDescent="0.25">
      <c r="D8054">
        <f t="shared" si="629"/>
        <v>2780678942</v>
      </c>
      <c r="E8054">
        <f t="shared" si="625"/>
        <v>0.64742726801136208</v>
      </c>
      <c r="F8054">
        <f t="shared" si="626"/>
        <v>0.41916206736465605</v>
      </c>
      <c r="G8054">
        <f t="shared" si="627"/>
        <v>0.27137695212789376</v>
      </c>
      <c r="H8054">
        <f t="shared" si="628"/>
        <v>0.17569683871741246</v>
      </c>
      <c r="K8054">
        <v>0.80846642488810849</v>
      </c>
      <c r="L8054">
        <v>0.8054</v>
      </c>
    </row>
    <row r="8055" spans="4:12" x14ac:dyDescent="0.25">
      <c r="D8055">
        <f t="shared" si="629"/>
        <v>3401863335</v>
      </c>
      <c r="E8055">
        <f t="shared" si="625"/>
        <v>0.79205803009496489</v>
      </c>
      <c r="F8055">
        <f t="shared" si="626"/>
        <v>0.62735592303791632</v>
      </c>
      <c r="G8055">
        <f t="shared" si="627"/>
        <v>0.49690229656982038</v>
      </c>
      <c r="H8055">
        <f t="shared" si="628"/>
        <v>0.39357545417075596</v>
      </c>
      <c r="K8055">
        <v>0.8085681346265059</v>
      </c>
      <c r="L8055">
        <v>0.80549999999999999</v>
      </c>
    </row>
    <row r="8056" spans="4:12" x14ac:dyDescent="0.25">
      <c r="D8056">
        <f t="shared" si="629"/>
        <v>4108960524</v>
      </c>
      <c r="E8056">
        <f t="shared" si="625"/>
        <v>0.95669192377400858</v>
      </c>
      <c r="F8056">
        <f t="shared" si="626"/>
        <v>0.91525943701441348</v>
      </c>
      <c r="G8056">
        <f t="shared" si="627"/>
        <v>0.8756213115496353</v>
      </c>
      <c r="H8056">
        <f t="shared" si="628"/>
        <v>0.83769983704394113</v>
      </c>
      <c r="K8056">
        <v>0.80866931188122115</v>
      </c>
      <c r="L8056">
        <v>0.80559999999999998</v>
      </c>
    </row>
    <row r="8057" spans="4:12" x14ac:dyDescent="0.25">
      <c r="D8057">
        <f t="shared" si="629"/>
        <v>1416701069</v>
      </c>
      <c r="E8057">
        <f t="shared" si="625"/>
        <v>0.32985142183719468</v>
      </c>
      <c r="F8057">
        <f t="shared" si="626"/>
        <v>0.10880196048801895</v>
      </c>
      <c r="G8057">
        <f t="shared" si="627"/>
        <v>3.5888481365647325E-2</v>
      </c>
      <c r="H8057">
        <f t="shared" si="628"/>
        <v>1.1837866606036437E-2</v>
      </c>
      <c r="K8057">
        <v>0.8086732322836</v>
      </c>
      <c r="L8057">
        <v>0.80569999999999997</v>
      </c>
    </row>
    <row r="8058" spans="4:12" x14ac:dyDescent="0.25">
      <c r="D8058">
        <f t="shared" si="629"/>
        <v>2400545191</v>
      </c>
      <c r="E8058">
        <f t="shared" si="625"/>
        <v>0.5589204820708652</v>
      </c>
      <c r="F8058">
        <f t="shared" si="626"/>
        <v>0.31239210527832834</v>
      </c>
      <c r="G8058">
        <f t="shared" si="627"/>
        <v>0.17460234607729574</v>
      </c>
      <c r="H8058">
        <f t="shared" si="628"/>
        <v>9.7588827440226178E-2</v>
      </c>
      <c r="K8058">
        <v>0.80869197235645074</v>
      </c>
      <c r="L8058">
        <v>0.80579999999999996</v>
      </c>
    </row>
    <row r="8059" spans="4:12" x14ac:dyDescent="0.25">
      <c r="D8059">
        <f t="shared" si="629"/>
        <v>1117938069</v>
      </c>
      <c r="E8059">
        <f t="shared" si="625"/>
        <v>0.26029024023103764</v>
      </c>
      <c r="F8059">
        <f t="shared" si="626"/>
        <v>6.7751009159531292E-2</v>
      </c>
      <c r="G8059">
        <f t="shared" si="627"/>
        <v>1.763492645002963E-2</v>
      </c>
      <c r="H8059">
        <f t="shared" si="628"/>
        <v>4.5901992421348934E-3</v>
      </c>
      <c r="K8059">
        <v>0.80885256147218232</v>
      </c>
      <c r="L8059">
        <v>0.80589999999999995</v>
      </c>
    </row>
    <row r="8060" spans="4:12" x14ac:dyDescent="0.25">
      <c r="D8060">
        <f t="shared" si="629"/>
        <v>1828411037</v>
      </c>
      <c r="E8060">
        <f t="shared" si="625"/>
        <v>0.42571011870766762</v>
      </c>
      <c r="F8060">
        <f t="shared" si="626"/>
        <v>0.18122910517009647</v>
      </c>
      <c r="G8060">
        <f t="shared" si="627"/>
        <v>7.7151063875246145E-2</v>
      </c>
      <c r="H8060">
        <f t="shared" si="628"/>
        <v>3.2843988560753885E-2</v>
      </c>
      <c r="K8060">
        <v>0.80885782088359304</v>
      </c>
      <c r="L8060">
        <v>0.80600000000000005</v>
      </c>
    </row>
    <row r="8061" spans="4:12" x14ac:dyDescent="0.25">
      <c r="D8061">
        <f t="shared" si="629"/>
        <v>1135032526</v>
      </c>
      <c r="E8061">
        <f t="shared" si="625"/>
        <v>0.26427035365818774</v>
      </c>
      <c r="F8061">
        <f t="shared" si="626"/>
        <v>6.9838819822623618E-2</v>
      </c>
      <c r="G8061">
        <f t="shared" si="627"/>
        <v>1.8456329613595196E-2</v>
      </c>
      <c r="H8061">
        <f t="shared" si="628"/>
        <v>4.8774607542168853E-3</v>
      </c>
      <c r="K8061">
        <v>0.80904787378596321</v>
      </c>
      <c r="L8061">
        <v>0.80610000000000004</v>
      </c>
    </row>
    <row r="8062" spans="4:12" x14ac:dyDescent="0.25">
      <c r="D8062">
        <f t="shared" si="629"/>
        <v>3801577755</v>
      </c>
      <c r="E8062">
        <f t="shared" si="625"/>
        <v>0.88512379580296663</v>
      </c>
      <c r="F8062">
        <f t="shared" si="626"/>
        <v>0.7834441338966518</v>
      </c>
      <c r="G8062">
        <f t="shared" si="627"/>
        <v>0.69344504559417208</v>
      </c>
      <c r="H8062">
        <f t="shared" si="628"/>
        <v>0.61378471093707487</v>
      </c>
      <c r="K8062">
        <v>0.80911958469290279</v>
      </c>
      <c r="L8062">
        <v>0.80620000000000003</v>
      </c>
    </row>
    <row r="8063" spans="4:12" x14ac:dyDescent="0.25">
      <c r="D8063">
        <f t="shared" si="629"/>
        <v>3064816348</v>
      </c>
      <c r="E8063">
        <f t="shared" si="625"/>
        <v>0.71358316315188608</v>
      </c>
      <c r="F8063">
        <f t="shared" si="626"/>
        <v>0.50920093073385131</v>
      </c>
      <c r="G8063">
        <f t="shared" si="627"/>
        <v>0.36335721083294609</v>
      </c>
      <c r="H8063">
        <f t="shared" si="628"/>
        <v>0.25928558786022043</v>
      </c>
      <c r="K8063">
        <v>0.80929720816418926</v>
      </c>
      <c r="L8063">
        <v>0.80630000000000002</v>
      </c>
    </row>
    <row r="8064" spans="4:12" x14ac:dyDescent="0.25">
      <c r="D8064">
        <f t="shared" si="629"/>
        <v>740052458</v>
      </c>
      <c r="E8064">
        <f t="shared" si="625"/>
        <v>0.17230689017388665</v>
      </c>
      <c r="F8064">
        <f t="shared" si="626"/>
        <v>2.9689664401395834E-2</v>
      </c>
      <c r="G8064">
        <f t="shared" si="627"/>
        <v>5.1157337433108642E-3</v>
      </c>
      <c r="H8064">
        <f t="shared" si="628"/>
        <v>8.8147617226751109E-4</v>
      </c>
      <c r="K8064">
        <v>0.80931440666534804</v>
      </c>
      <c r="L8064">
        <v>0.80640000000000001</v>
      </c>
    </row>
    <row r="8065" spans="4:12" x14ac:dyDescent="0.25">
      <c r="D8065">
        <f t="shared" si="629"/>
        <v>1534936566</v>
      </c>
      <c r="E8065">
        <f t="shared" ref="E8065:E8128" si="630">D8065/$B$1</f>
        <v>0.35738026871284939</v>
      </c>
      <c r="F8065">
        <f t="shared" ref="F8065:F8128" si="631">E8065^2</f>
        <v>0.12772065646526845</v>
      </c>
      <c r="G8065">
        <f t="shared" ref="G8065:G8128" si="632">E8065^3</f>
        <v>4.5644842527739163E-2</v>
      </c>
      <c r="H8065">
        <f t="shared" ref="H8065:H8128" si="633">E8065^4</f>
        <v>1.631256608791912E-2</v>
      </c>
      <c r="K8065">
        <v>0.80931886094839289</v>
      </c>
      <c r="L8065">
        <v>0.80649999999999999</v>
      </c>
    </row>
    <row r="8066" spans="4:12" x14ac:dyDescent="0.25">
      <c r="D8066">
        <f t="shared" ref="D8066:D8129" si="634">MOD($B$2*D8065,$B$1)</f>
        <v>3340945390</v>
      </c>
      <c r="E8066">
        <f t="shared" si="630"/>
        <v>0.77787446574724151</v>
      </c>
      <c r="F8066">
        <f t="shared" si="631"/>
        <v>0.60508868446155639</v>
      </c>
      <c r="G8066">
        <f t="shared" si="632"/>
        <v>0.47068303715523435</v>
      </c>
      <c r="H8066">
        <f t="shared" si="633"/>
        <v>0.36613231606341695</v>
      </c>
      <c r="K8066">
        <v>0.80935384771073093</v>
      </c>
      <c r="L8066">
        <v>0.80659999999999998</v>
      </c>
    </row>
    <row r="8067" spans="4:12" x14ac:dyDescent="0.25">
      <c r="D8067">
        <f t="shared" si="634"/>
        <v>3797091947</v>
      </c>
      <c r="E8067">
        <f t="shared" si="630"/>
        <v>0.88407936223877581</v>
      </c>
      <c r="F8067">
        <f t="shared" si="631"/>
        <v>0.78159631873652058</v>
      </c>
      <c r="G8067">
        <f t="shared" si="632"/>
        <v>0.69099317499675805</v>
      </c>
      <c r="H8067">
        <f t="shared" si="633"/>
        <v>0.6108928054624807</v>
      </c>
      <c r="K8067">
        <v>0.80963060418368094</v>
      </c>
      <c r="L8067">
        <v>0.80669999999999997</v>
      </c>
    </row>
    <row r="8068" spans="4:12" x14ac:dyDescent="0.25">
      <c r="D8068">
        <f t="shared" si="634"/>
        <v>3530524845</v>
      </c>
      <c r="E8068">
        <f t="shared" si="630"/>
        <v>0.82201437228871843</v>
      </c>
      <c r="F8068">
        <f t="shared" si="631"/>
        <v>0.67570762824921582</v>
      </c>
      <c r="G8068">
        <f t="shared" si="632"/>
        <v>0.5554413818859778</v>
      </c>
      <c r="H8068">
        <f t="shared" si="633"/>
        <v>0.45658079887418046</v>
      </c>
      <c r="K8068">
        <v>0.80969942216987245</v>
      </c>
      <c r="L8068">
        <v>0.80679999999999996</v>
      </c>
    </row>
    <row r="8069" spans="4:12" x14ac:dyDescent="0.25">
      <c r="D8069">
        <f t="shared" si="634"/>
        <v>832357714</v>
      </c>
      <c r="E8069">
        <f t="shared" si="630"/>
        <v>0.19379838234600574</v>
      </c>
      <c r="F8069">
        <f t="shared" si="631"/>
        <v>3.7557812999928629E-2</v>
      </c>
      <c r="G8069">
        <f t="shared" si="632"/>
        <v>7.2786434038399532E-3</v>
      </c>
      <c r="H8069">
        <f t="shared" si="633"/>
        <v>1.4105893173376079E-3</v>
      </c>
      <c r="K8069">
        <v>0.8097339679509713</v>
      </c>
      <c r="L8069">
        <v>0.80689999999999995</v>
      </c>
    </row>
    <row r="8070" spans="4:12" x14ac:dyDescent="0.25">
      <c r="D8070">
        <f t="shared" si="634"/>
        <v>3190519673</v>
      </c>
      <c r="E8070">
        <f t="shared" si="630"/>
        <v>0.74285074922788208</v>
      </c>
      <c r="F8070">
        <f t="shared" si="631"/>
        <v>0.55182723562842573</v>
      </c>
      <c r="G8070">
        <f t="shared" si="632"/>
        <v>0.40992527543092705</v>
      </c>
      <c r="H8070">
        <f t="shared" si="633"/>
        <v>0.3045132979813101</v>
      </c>
      <c r="K8070">
        <v>0.80995597872183567</v>
      </c>
      <c r="L8070">
        <v>0.80700000000000005</v>
      </c>
    </row>
    <row r="8071" spans="4:12" x14ac:dyDescent="0.25">
      <c r="D8071">
        <f t="shared" si="634"/>
        <v>3335788046</v>
      </c>
      <c r="E8071">
        <f t="shared" si="630"/>
        <v>0.77667367802389753</v>
      </c>
      <c r="F8071">
        <f t="shared" si="631"/>
        <v>0.60322200213516886</v>
      </c>
      <c r="G8071">
        <f t="shared" si="632"/>
        <v>0.46850665106326095</v>
      </c>
      <c r="H8071">
        <f t="shared" si="633"/>
        <v>0.36387678385996164</v>
      </c>
      <c r="K8071">
        <v>0.81001000381307908</v>
      </c>
      <c r="L8071">
        <v>0.80710000000000004</v>
      </c>
    </row>
    <row r="8072" spans="4:12" x14ac:dyDescent="0.25">
      <c r="D8072">
        <f t="shared" si="634"/>
        <v>3115523422</v>
      </c>
      <c r="E8072">
        <f t="shared" si="630"/>
        <v>0.72538932383185939</v>
      </c>
      <c r="F8072">
        <f t="shared" si="631"/>
        <v>0.5261896711292422</v>
      </c>
      <c r="G8072">
        <f t="shared" si="632"/>
        <v>0.38169236974774945</v>
      </c>
      <c r="H8072">
        <f t="shared" si="633"/>
        <v>0.27687557000310004</v>
      </c>
      <c r="K8072">
        <v>0.81009396580282922</v>
      </c>
      <c r="L8072">
        <v>0.80720000000000003</v>
      </c>
    </row>
    <row r="8073" spans="4:12" x14ac:dyDescent="0.25">
      <c r="D8073">
        <f t="shared" si="634"/>
        <v>342276593</v>
      </c>
      <c r="E8073">
        <f t="shared" si="630"/>
        <v>7.969247947439842E-2</v>
      </c>
      <c r="F8073">
        <f t="shared" si="631"/>
        <v>6.3508912847774135E-3</v>
      </c>
      <c r="G8073">
        <f t="shared" si="632"/>
        <v>5.0611827335625978E-4</v>
      </c>
      <c r="H8073">
        <f t="shared" si="633"/>
        <v>4.0333820111061704E-5</v>
      </c>
      <c r="K8073">
        <v>0.81026424952090348</v>
      </c>
      <c r="L8073">
        <v>0.80730000000000002</v>
      </c>
    </row>
    <row r="8074" spans="4:12" x14ac:dyDescent="0.25">
      <c r="D8074">
        <f t="shared" si="634"/>
        <v>1438438364</v>
      </c>
      <c r="E8074">
        <f t="shared" si="630"/>
        <v>0.33491253022451711</v>
      </c>
      <c r="F8074">
        <f t="shared" si="631"/>
        <v>0.11216640290138809</v>
      </c>
      <c r="G8074">
        <f t="shared" si="632"/>
        <v>3.7565933801886504E-2</v>
      </c>
      <c r="H8074">
        <f t="shared" si="633"/>
        <v>1.2581301939836522E-2</v>
      </c>
      <c r="K8074">
        <v>0.81052653603500835</v>
      </c>
      <c r="L8074">
        <v>0.80740000000000001</v>
      </c>
    </row>
    <row r="8075" spans="4:12" x14ac:dyDescent="0.25">
      <c r="D8075">
        <f t="shared" si="634"/>
        <v>722087114</v>
      </c>
      <c r="E8075">
        <f t="shared" si="630"/>
        <v>0.16812400756592955</v>
      </c>
      <c r="F8075">
        <f t="shared" si="631"/>
        <v>2.8265681920028735E-2</v>
      </c>
      <c r="G8075">
        <f t="shared" si="632"/>
        <v>4.7521397209790688E-3</v>
      </c>
      <c r="H8075">
        <f t="shared" si="633"/>
        <v>7.9894877440423926E-4</v>
      </c>
      <c r="K8075">
        <v>0.8106000104012433</v>
      </c>
      <c r="L8075">
        <v>0.8075</v>
      </c>
    </row>
    <row r="8076" spans="4:12" x14ac:dyDescent="0.25">
      <c r="D8076">
        <f t="shared" si="634"/>
        <v>2496862079</v>
      </c>
      <c r="E8076">
        <f t="shared" si="630"/>
        <v>0.58134600510386425</v>
      </c>
      <c r="F8076">
        <f t="shared" si="631"/>
        <v>0.33796317765022216</v>
      </c>
      <c r="G8076">
        <f t="shared" si="632"/>
        <v>0.19647354319916424</v>
      </c>
      <c r="H8076">
        <f t="shared" si="633"/>
        <v>0.11421910944743562</v>
      </c>
      <c r="K8076">
        <v>0.81065649395125372</v>
      </c>
      <c r="L8076">
        <v>0.80759999999999998</v>
      </c>
    </row>
    <row r="8077" spans="4:12" x14ac:dyDescent="0.25">
      <c r="D8077">
        <f t="shared" si="634"/>
        <v>1777374272</v>
      </c>
      <c r="E8077">
        <f t="shared" si="630"/>
        <v>0.4138271958599396</v>
      </c>
      <c r="F8077">
        <f t="shared" si="631"/>
        <v>0.17125294803330082</v>
      </c>
      <c r="G8077">
        <f t="shared" si="632"/>
        <v>7.0869127267368839E-2</v>
      </c>
      <c r="H8077">
        <f t="shared" si="633"/>
        <v>2.9327572210096433E-2</v>
      </c>
      <c r="K8077">
        <v>0.81070291642348813</v>
      </c>
      <c r="L8077">
        <v>0.80769999999999997</v>
      </c>
    </row>
    <row r="8078" spans="4:12" x14ac:dyDescent="0.25">
      <c r="D8078">
        <f t="shared" si="634"/>
        <v>3888590339</v>
      </c>
      <c r="E8078">
        <f t="shared" si="630"/>
        <v>0.90538299174639003</v>
      </c>
      <c r="F8078">
        <f t="shared" si="631"/>
        <v>0.81971836174364376</v>
      </c>
      <c r="G8078">
        <f t="shared" si="632"/>
        <v>0.74215906274490973</v>
      </c>
      <c r="H8078">
        <f t="shared" si="633"/>
        <v>0.67193819257968324</v>
      </c>
      <c r="K8078">
        <v>0.81073647686530292</v>
      </c>
      <c r="L8078">
        <v>0.80779999999999996</v>
      </c>
    </row>
    <row r="8079" spans="4:12" x14ac:dyDescent="0.25">
      <c r="D8079">
        <f t="shared" si="634"/>
        <v>2863402807</v>
      </c>
      <c r="E8079">
        <f t="shared" si="630"/>
        <v>0.66668791874933242</v>
      </c>
      <c r="F8079">
        <f t="shared" si="631"/>
        <v>0.44447278100631649</v>
      </c>
      <c r="G8079">
        <f t="shared" si="632"/>
        <v>0.29632463330982894</v>
      </c>
      <c r="H8079">
        <f t="shared" si="633"/>
        <v>0.19755605305548898</v>
      </c>
      <c r="K8079">
        <v>0.81083877985618047</v>
      </c>
      <c r="L8079">
        <v>0.80789999999999995</v>
      </c>
    </row>
    <row r="8080" spans="4:12" x14ac:dyDescent="0.25">
      <c r="D8080">
        <f t="shared" si="634"/>
        <v>1831387429</v>
      </c>
      <c r="E8080">
        <f t="shared" si="630"/>
        <v>0.42640311397295516</v>
      </c>
      <c r="F8080">
        <f t="shared" si="631"/>
        <v>0.18181961560583298</v>
      </c>
      <c r="G8080">
        <f t="shared" si="632"/>
        <v>7.7528450275692898E-2</v>
      </c>
      <c r="H8080">
        <f t="shared" si="633"/>
        <v>3.3058372619052867E-2</v>
      </c>
      <c r="K8080">
        <v>0.81085365587166824</v>
      </c>
      <c r="L8080">
        <v>0.80800000000000005</v>
      </c>
    </row>
    <row r="8081" spans="4:12" x14ac:dyDescent="0.25">
      <c r="D8081">
        <f t="shared" si="634"/>
        <v>1773554759</v>
      </c>
      <c r="E8081">
        <f t="shared" si="630"/>
        <v>0.41293789618949822</v>
      </c>
      <c r="F8081">
        <f t="shared" si="631"/>
        <v>0.17051770610940881</v>
      </c>
      <c r="G8081">
        <f t="shared" si="632"/>
        <v>7.0413222823878421E-2</v>
      </c>
      <c r="H8081">
        <f t="shared" si="633"/>
        <v>2.9076288096814715E-2</v>
      </c>
      <c r="K8081">
        <v>0.81094450522468997</v>
      </c>
      <c r="L8081">
        <v>0.80810000000000004</v>
      </c>
    </row>
    <row r="8082" spans="4:12" x14ac:dyDescent="0.25">
      <c r="D8082">
        <f t="shared" si="634"/>
        <v>3161747771</v>
      </c>
      <c r="E8082">
        <f t="shared" si="630"/>
        <v>0.73615176876451627</v>
      </c>
      <c r="F8082">
        <f t="shared" si="631"/>
        <v>0.54191942665512582</v>
      </c>
      <c r="G8082">
        <f t="shared" si="632"/>
        <v>0.39893494446002342</v>
      </c>
      <c r="H8082">
        <f t="shared" si="633"/>
        <v>0.2936766649862203</v>
      </c>
      <c r="K8082">
        <v>0.81103238459002047</v>
      </c>
      <c r="L8082">
        <v>0.80820000000000003</v>
      </c>
    </row>
    <row r="8083" spans="4:12" x14ac:dyDescent="0.25">
      <c r="D8083">
        <f t="shared" si="634"/>
        <v>550019419</v>
      </c>
      <c r="E8083">
        <f t="shared" si="630"/>
        <v>0.12806137537771403</v>
      </c>
      <c r="F8083">
        <f t="shared" si="631"/>
        <v>1.6399715863631783E-2</v>
      </c>
      <c r="G8083">
        <f t="shared" si="632"/>
        <v>2.1001701693004016E-3</v>
      </c>
      <c r="H8083">
        <f t="shared" si="633"/>
        <v>2.6895068040785593E-4</v>
      </c>
      <c r="K8083">
        <v>0.81114737219436728</v>
      </c>
      <c r="L8083">
        <v>0.80830000000000002</v>
      </c>
    </row>
    <row r="8084" spans="4:12" x14ac:dyDescent="0.25">
      <c r="D8084">
        <f t="shared" si="634"/>
        <v>3798206867</v>
      </c>
      <c r="E8084">
        <f t="shared" si="630"/>
        <v>0.88433894978005878</v>
      </c>
      <c r="F8084">
        <f t="shared" si="631"/>
        <v>0.78205537809809733</v>
      </c>
      <c r="G8084">
        <f t="shared" si="632"/>
        <v>0.69160203173711821</v>
      </c>
      <c r="H8084">
        <f t="shared" si="633"/>
        <v>0.61161061441215803</v>
      </c>
      <c r="K8084">
        <v>0.81122096623555318</v>
      </c>
      <c r="L8084">
        <v>0.80840000000000001</v>
      </c>
    </row>
    <row r="8085" spans="4:12" x14ac:dyDescent="0.25">
      <c r="D8085">
        <f t="shared" si="634"/>
        <v>3837110764</v>
      </c>
      <c r="E8085">
        <f t="shared" si="630"/>
        <v>0.89339696916132161</v>
      </c>
      <c r="F8085">
        <f t="shared" si="631"/>
        <v>0.79815814450663547</v>
      </c>
      <c r="G8085">
        <f t="shared" si="632"/>
        <v>0.71307206721365224</v>
      </c>
      <c r="H8085">
        <f t="shared" si="633"/>
        <v>0.63705642364227522</v>
      </c>
      <c r="K8085">
        <v>0.81142475614590215</v>
      </c>
      <c r="L8085">
        <v>0.8085</v>
      </c>
    </row>
    <row r="8086" spans="4:12" x14ac:dyDescent="0.25">
      <c r="D8086">
        <f t="shared" si="634"/>
        <v>80962043</v>
      </c>
      <c r="E8086">
        <f t="shared" si="630"/>
        <v>1.8850444587611231E-2</v>
      </c>
      <c r="F8086">
        <f t="shared" si="631"/>
        <v>3.5533926115060156E-4</v>
      </c>
      <c r="G8086">
        <f t="shared" si="632"/>
        <v>6.6983030521221307E-6</v>
      </c>
      <c r="H8086">
        <f t="shared" si="633"/>
        <v>1.2626599051505542E-7</v>
      </c>
      <c r="K8086">
        <v>0.81156507944957468</v>
      </c>
      <c r="L8086">
        <v>0.80859999999999999</v>
      </c>
    </row>
    <row r="8087" spans="4:12" x14ac:dyDescent="0.25">
      <c r="D8087">
        <f t="shared" si="634"/>
        <v>1689679387</v>
      </c>
      <c r="E8087">
        <f t="shared" si="630"/>
        <v>0.3934091393354836</v>
      </c>
      <c r="F8087">
        <f t="shared" si="631"/>
        <v>0.15477075091268594</v>
      </c>
      <c r="G8087">
        <f t="shared" si="632"/>
        <v>6.0888227910866288E-2</v>
      </c>
      <c r="H8087">
        <f t="shared" si="633"/>
        <v>2.3953985338076675E-2</v>
      </c>
      <c r="K8087">
        <v>0.81158476551333092</v>
      </c>
      <c r="L8087">
        <v>0.80869999999999997</v>
      </c>
    </row>
    <row r="8088" spans="4:12" x14ac:dyDescent="0.25">
      <c r="D8088">
        <f t="shared" si="634"/>
        <v>3262588928</v>
      </c>
      <c r="E8088">
        <f t="shared" si="630"/>
        <v>0.75963068026109382</v>
      </c>
      <c r="F8088">
        <f t="shared" si="631"/>
        <v>0.57703877039393214</v>
      </c>
      <c r="G8088">
        <f t="shared" si="632"/>
        <v>0.43833635369136781</v>
      </c>
      <c r="H8088">
        <f t="shared" si="633"/>
        <v>0.33297374253774115</v>
      </c>
      <c r="K8088">
        <v>0.81166814961742328</v>
      </c>
      <c r="L8088">
        <v>0.80879999999999996</v>
      </c>
    </row>
    <row r="8089" spans="4:12" x14ac:dyDescent="0.25">
      <c r="D8089">
        <f t="shared" si="634"/>
        <v>63674807</v>
      </c>
      <c r="E8089">
        <f t="shared" si="630"/>
        <v>1.4825446301797742E-2</v>
      </c>
      <c r="F8089">
        <f t="shared" si="631"/>
        <v>2.1979385804748834E-4</v>
      </c>
      <c r="G8089">
        <f t="shared" si="632"/>
        <v>3.2585420399479941E-6</v>
      </c>
      <c r="H8089">
        <f t="shared" si="633"/>
        <v>4.8309340035399454E-8</v>
      </c>
      <c r="K8089">
        <v>0.8117321498719352</v>
      </c>
      <c r="L8089">
        <v>0.80889999999999995</v>
      </c>
    </row>
    <row r="8090" spans="4:12" x14ac:dyDescent="0.25">
      <c r="D8090">
        <f t="shared" si="634"/>
        <v>3234561003</v>
      </c>
      <c r="E8090">
        <f t="shared" si="630"/>
        <v>0.75310492044154198</v>
      </c>
      <c r="F8090">
        <f t="shared" si="631"/>
        <v>0.56716702119326123</v>
      </c>
      <c r="G8090">
        <f t="shared" si="632"/>
        <v>0.42713627437281737</v>
      </c>
      <c r="H8090">
        <f t="shared" si="633"/>
        <v>0.32167842992923723</v>
      </c>
      <c r="K8090">
        <v>0.81178737147985669</v>
      </c>
      <c r="L8090">
        <v>0.80900000000000005</v>
      </c>
    </row>
    <row r="8091" spans="4:12" x14ac:dyDescent="0.25">
      <c r="D8091">
        <f t="shared" si="634"/>
        <v>3851161221</v>
      </c>
      <c r="E8091">
        <f t="shared" si="630"/>
        <v>0.89666834610902435</v>
      </c>
      <c r="F8091">
        <f t="shared" si="631"/>
        <v>0.80401412291389307</v>
      </c>
      <c r="G8091">
        <f t="shared" si="632"/>
        <v>0.72093401384149836</v>
      </c>
      <c r="H8091">
        <f t="shared" si="633"/>
        <v>0.64643870984499674</v>
      </c>
      <c r="K8091">
        <v>0.81184278889834949</v>
      </c>
      <c r="L8091">
        <v>0.80910000000000004</v>
      </c>
    </row>
    <row r="8092" spans="4:12" x14ac:dyDescent="0.25">
      <c r="D8092">
        <f t="shared" si="634"/>
        <v>2562768000</v>
      </c>
      <c r="E8092">
        <f t="shared" si="630"/>
        <v>0.59669092311446814</v>
      </c>
      <c r="F8092">
        <f t="shared" si="631"/>
        <v>0.35604005772719616</v>
      </c>
      <c r="G8092">
        <f t="shared" si="632"/>
        <v>0.21244587071096921</v>
      </c>
      <c r="H8092">
        <f t="shared" si="633"/>
        <v>0.12676452270638516</v>
      </c>
      <c r="K8092">
        <v>0.81203634986002848</v>
      </c>
      <c r="L8092">
        <v>0.80920000000000003</v>
      </c>
    </row>
    <row r="8093" spans="4:12" x14ac:dyDescent="0.25">
      <c r="D8093">
        <f t="shared" si="634"/>
        <v>2680691974</v>
      </c>
      <c r="E8093">
        <f t="shared" si="630"/>
        <v>0.62414723788950299</v>
      </c>
      <c r="F8093">
        <f t="shared" si="631"/>
        <v>0.38955977456509583</v>
      </c>
      <c r="G8093">
        <f t="shared" si="632"/>
        <v>0.24314265728766202</v>
      </c>
      <c r="H8093">
        <f t="shared" si="633"/>
        <v>0.15175681795920828</v>
      </c>
      <c r="K8093">
        <v>0.81231473009388766</v>
      </c>
      <c r="L8093">
        <v>0.80930000000000002</v>
      </c>
    </row>
    <row r="8094" spans="4:12" x14ac:dyDescent="0.25">
      <c r="D8094">
        <f t="shared" si="634"/>
        <v>3418223821</v>
      </c>
      <c r="E8094">
        <f t="shared" si="630"/>
        <v>0.79586725258172197</v>
      </c>
      <c r="F8094">
        <f t="shared" si="631"/>
        <v>0.63340468373197845</v>
      </c>
      <c r="G8094">
        <f t="shared" si="632"/>
        <v>0.50410604541416426</v>
      </c>
      <c r="H8094">
        <f t="shared" si="633"/>
        <v>0.40120149337360766</v>
      </c>
      <c r="K8094">
        <v>0.81234296197359057</v>
      </c>
      <c r="L8094">
        <v>0.80940000000000001</v>
      </c>
    </row>
    <row r="8095" spans="4:12" x14ac:dyDescent="0.25">
      <c r="D8095">
        <f t="shared" si="634"/>
        <v>3400782273</v>
      </c>
      <c r="E8095">
        <f t="shared" si="630"/>
        <v>0.79180632573361653</v>
      </c>
      <c r="F8095">
        <f t="shared" si="631"/>
        <v>0.62695725747177</v>
      </c>
      <c r="G8095">
        <f t="shared" si="632"/>
        <v>0.4964287224307472</v>
      </c>
      <c r="H8095">
        <f t="shared" si="633"/>
        <v>0.3930754026965233</v>
      </c>
      <c r="K8095">
        <v>0.8124461085098903</v>
      </c>
      <c r="L8095">
        <v>0.8095</v>
      </c>
    </row>
    <row r="8096" spans="4:12" x14ac:dyDescent="0.25">
      <c r="D8096">
        <f t="shared" si="634"/>
        <v>1910574477</v>
      </c>
      <c r="E8096">
        <f t="shared" si="630"/>
        <v>0.44484028533213776</v>
      </c>
      <c r="F8096">
        <f t="shared" si="631"/>
        <v>0.19788287945437774</v>
      </c>
      <c r="G8096">
        <f t="shared" si="632"/>
        <v>8.8026276558830413E-2</v>
      </c>
      <c r="H8096">
        <f t="shared" si="633"/>
        <v>3.9157633981155793E-2</v>
      </c>
      <c r="K8096">
        <v>0.81248912397131534</v>
      </c>
      <c r="L8096">
        <v>0.80959999999999999</v>
      </c>
    </row>
    <row r="8097" spans="4:12" x14ac:dyDescent="0.25">
      <c r="D8097">
        <f t="shared" si="634"/>
        <v>3310585440</v>
      </c>
      <c r="E8097">
        <f t="shared" si="630"/>
        <v>0.77080573904579641</v>
      </c>
      <c r="F8097">
        <f t="shared" si="631"/>
        <v>0.59414148734593641</v>
      </c>
      <c r="G8097">
        <f t="shared" si="632"/>
        <v>0.45796766825145324</v>
      </c>
      <c r="H8097">
        <f t="shared" si="633"/>
        <v>0.3530041069856415</v>
      </c>
      <c r="K8097">
        <v>0.8125198289781157</v>
      </c>
      <c r="L8097">
        <v>0.80969999999999998</v>
      </c>
    </row>
    <row r="8098" spans="4:12" x14ac:dyDescent="0.25">
      <c r="D8098">
        <f t="shared" si="634"/>
        <v>2269701256</v>
      </c>
      <c r="E8098">
        <f t="shared" si="630"/>
        <v>0.52845600445951713</v>
      </c>
      <c r="F8098">
        <f t="shared" si="631"/>
        <v>0.27926574864931719</v>
      </c>
      <c r="G8098">
        <f t="shared" si="632"/>
        <v>0.14757966171361395</v>
      </c>
      <c r="H8098">
        <f t="shared" si="633"/>
        <v>7.7989358368663608E-2</v>
      </c>
      <c r="K8098">
        <v>0.81254599378736359</v>
      </c>
      <c r="L8098">
        <v>0.80979999999999996</v>
      </c>
    </row>
    <row r="8099" spans="4:12" x14ac:dyDescent="0.25">
      <c r="D8099">
        <f t="shared" si="634"/>
        <v>3086622937</v>
      </c>
      <c r="E8099">
        <f t="shared" si="630"/>
        <v>0.71866040530583364</v>
      </c>
      <c r="F8099">
        <f t="shared" si="631"/>
        <v>0.51647277815434511</v>
      </c>
      <c r="G8099">
        <f t="shared" si="632"/>
        <v>0.37116853607783157</v>
      </c>
      <c r="H8099">
        <f t="shared" si="633"/>
        <v>0.26674413057446739</v>
      </c>
      <c r="K8099">
        <v>0.81261320826891181</v>
      </c>
      <c r="L8099">
        <v>0.80989999999999995</v>
      </c>
    </row>
    <row r="8100" spans="4:12" x14ac:dyDescent="0.25">
      <c r="D8100">
        <f t="shared" si="634"/>
        <v>1137923160</v>
      </c>
      <c r="E8100">
        <f t="shared" si="630"/>
        <v>0.26494338183313221</v>
      </c>
      <c r="F8100">
        <f t="shared" si="631"/>
        <v>7.0194995577176886E-2</v>
      </c>
      <c r="G8100">
        <f t="shared" si="632"/>
        <v>1.8597699515979001E-2</v>
      </c>
      <c r="H8100">
        <f t="shared" si="633"/>
        <v>4.9273374040798828E-3</v>
      </c>
      <c r="K8100">
        <v>0.81261852844912064</v>
      </c>
      <c r="L8100">
        <v>0.81</v>
      </c>
    </row>
    <row r="8101" spans="4:12" x14ac:dyDescent="0.25">
      <c r="D8101">
        <f t="shared" si="634"/>
        <v>3411570769</v>
      </c>
      <c r="E8101">
        <f t="shared" si="630"/>
        <v>0.7943182182019386</v>
      </c>
      <c r="F8101">
        <f t="shared" si="631"/>
        <v>0.6309414317675025</v>
      </c>
      <c r="G8101">
        <f t="shared" si="632"/>
        <v>0.50116827387134255</v>
      </c>
      <c r="H8101">
        <f t="shared" si="633"/>
        <v>0.39808709032082601</v>
      </c>
      <c r="K8101">
        <v>0.81283101784364109</v>
      </c>
      <c r="L8101">
        <v>0.81010000000000004</v>
      </c>
    </row>
    <row r="8102" spans="4:12" x14ac:dyDescent="0.25">
      <c r="D8102">
        <f t="shared" si="634"/>
        <v>379928184</v>
      </c>
      <c r="E8102">
        <f t="shared" si="630"/>
        <v>8.8458923643561754E-2</v>
      </c>
      <c r="F8102">
        <f t="shared" si="631"/>
        <v>7.8249811721774892E-3</v>
      </c>
      <c r="G8102">
        <f t="shared" si="632"/>
        <v>6.9218941202195687E-4</v>
      </c>
      <c r="H8102">
        <f t="shared" si="633"/>
        <v>6.123033034493219E-5</v>
      </c>
      <c r="K8102">
        <v>0.81290839794392422</v>
      </c>
      <c r="L8102">
        <v>0.81020000000000003</v>
      </c>
    </row>
    <row r="8103" spans="4:12" x14ac:dyDescent="0.25">
      <c r="D8103">
        <f t="shared" si="634"/>
        <v>626230641</v>
      </c>
      <c r="E8103">
        <f t="shared" si="630"/>
        <v>0.1458056832537534</v>
      </c>
      <c r="F8103">
        <f t="shared" si="631"/>
        <v>2.1259297269093865E-2</v>
      </c>
      <c r="G8103">
        <f t="shared" si="632"/>
        <v>3.0997263638148846E-3</v>
      </c>
      <c r="H8103">
        <f t="shared" si="633"/>
        <v>4.5195772037570186E-4</v>
      </c>
      <c r="K8103">
        <v>0.8129731686350361</v>
      </c>
      <c r="L8103">
        <v>0.81030000000000002</v>
      </c>
    </row>
    <row r="8104" spans="4:12" x14ac:dyDescent="0.25">
      <c r="D8104">
        <f t="shared" si="634"/>
        <v>3287470057</v>
      </c>
      <c r="E8104">
        <f t="shared" si="630"/>
        <v>0.76542376954234759</v>
      </c>
      <c r="F8104">
        <f t="shared" si="631"/>
        <v>0.58587354698041683</v>
      </c>
      <c r="G8104">
        <f t="shared" si="632"/>
        <v>0.44844153880489634</v>
      </c>
      <c r="H8104">
        <f t="shared" si="633"/>
        <v>0.34324781305141466</v>
      </c>
      <c r="K8104">
        <v>0.81307935919917174</v>
      </c>
      <c r="L8104">
        <v>0.81040000000000001</v>
      </c>
    </row>
    <row r="8105" spans="4:12" x14ac:dyDescent="0.25">
      <c r="D8105">
        <f t="shared" si="634"/>
        <v>3180804037</v>
      </c>
      <c r="E8105">
        <f t="shared" si="630"/>
        <v>0.74058865144396868</v>
      </c>
      <c r="F8105">
        <f t="shared" si="631"/>
        <v>0.54847155064759612</v>
      </c>
      <c r="G8105">
        <f t="shared" si="632"/>
        <v>0.40619180604948557</v>
      </c>
      <c r="H8105">
        <f t="shared" si="633"/>
        <v>0.30082104186977859</v>
      </c>
      <c r="K8105">
        <v>0.81310749654963321</v>
      </c>
      <c r="L8105">
        <v>0.8105</v>
      </c>
    </row>
    <row r="8106" spans="4:12" x14ac:dyDescent="0.25">
      <c r="D8106">
        <f t="shared" si="634"/>
        <v>3993073404</v>
      </c>
      <c r="E8106">
        <f t="shared" si="630"/>
        <v>0.92970985102693315</v>
      </c>
      <c r="F8106">
        <f t="shared" si="631"/>
        <v>0.86436040709652229</v>
      </c>
      <c r="G8106">
        <f t="shared" si="632"/>
        <v>0.803604385315287</v>
      </c>
      <c r="H8106">
        <f t="shared" si="633"/>
        <v>0.74711891335606573</v>
      </c>
      <c r="K8106">
        <v>0.81321610040339087</v>
      </c>
      <c r="L8106">
        <v>0.81059999999999999</v>
      </c>
    </row>
    <row r="8107" spans="4:12" x14ac:dyDescent="0.25">
      <c r="D8107">
        <f t="shared" si="634"/>
        <v>1273651924</v>
      </c>
      <c r="E8107">
        <f t="shared" si="630"/>
        <v>0.29654519732495427</v>
      </c>
      <c r="F8107">
        <f t="shared" si="631"/>
        <v>8.793905405649606E-2</v>
      </c>
      <c r="G8107">
        <f t="shared" si="632"/>
        <v>2.6077904137753443E-2</v>
      </c>
      <c r="H8107">
        <f t="shared" si="633"/>
        <v>7.7332772283513363E-3</v>
      </c>
      <c r="K8107">
        <v>0.81337596122486888</v>
      </c>
      <c r="L8107">
        <v>0.81069999999999998</v>
      </c>
    </row>
    <row r="8108" spans="4:12" x14ac:dyDescent="0.25">
      <c r="D8108">
        <f t="shared" si="634"/>
        <v>4113858122</v>
      </c>
      <c r="E8108">
        <f t="shared" si="630"/>
        <v>0.95783223466897205</v>
      </c>
      <c r="F8108">
        <f t="shared" si="631"/>
        <v>0.91744258977095672</v>
      </c>
      <c r="G8108">
        <f t="shared" si="632"/>
        <v>0.87875608594080445</v>
      </c>
      <c r="H8108">
        <f t="shared" si="633"/>
        <v>0.84170090552564003</v>
      </c>
      <c r="K8108">
        <v>0.8134263311078368</v>
      </c>
      <c r="L8108">
        <v>0.81079999999999997</v>
      </c>
    </row>
    <row r="8109" spans="4:12" x14ac:dyDescent="0.25">
      <c r="D8109">
        <f t="shared" si="634"/>
        <v>660087860</v>
      </c>
      <c r="E8109">
        <f t="shared" si="630"/>
        <v>0.15368868134768882</v>
      </c>
      <c r="F8109">
        <f t="shared" si="631"/>
        <v>2.3620210774391432E-2</v>
      </c>
      <c r="G8109">
        <f t="shared" si="632"/>
        <v>3.6301590470706911E-3</v>
      </c>
      <c r="H8109">
        <f t="shared" si="633"/>
        <v>5.5791435702667706E-4</v>
      </c>
      <c r="K8109">
        <v>0.81372844702883818</v>
      </c>
      <c r="L8109">
        <v>0.81089999999999995</v>
      </c>
    </row>
    <row r="8110" spans="4:12" x14ac:dyDescent="0.25">
      <c r="D8110">
        <f t="shared" si="634"/>
        <v>4107378307</v>
      </c>
      <c r="E8110">
        <f t="shared" si="630"/>
        <v>0.95632353517141278</v>
      </c>
      <c r="F8110">
        <f t="shared" si="631"/>
        <v>0.9145547039227484</v>
      </c>
      <c r="G8110">
        <f t="shared" si="632"/>
        <v>0.87461018756304743</v>
      </c>
      <c r="H8110">
        <f t="shared" si="633"/>
        <v>0.83641030646722603</v>
      </c>
      <c r="K8110">
        <v>0.81383081404814284</v>
      </c>
      <c r="L8110">
        <v>0.81100000000000005</v>
      </c>
    </row>
    <row r="8111" spans="4:12" x14ac:dyDescent="0.25">
      <c r="D8111">
        <f t="shared" si="634"/>
        <v>1588173109</v>
      </c>
      <c r="E8111">
        <f t="shared" si="630"/>
        <v>0.36977536728833227</v>
      </c>
      <c r="F8111">
        <f t="shared" si="631"/>
        <v>0.13673382225322103</v>
      </c>
      <c r="G8111">
        <f t="shared" si="632"/>
        <v>5.0560799344422348E-2</v>
      </c>
      <c r="H8111">
        <f t="shared" si="633"/>
        <v>1.8696138147975442E-2</v>
      </c>
      <c r="K8111">
        <v>0.81403796673147888</v>
      </c>
      <c r="L8111">
        <v>0.81110000000000004</v>
      </c>
    </row>
    <row r="8112" spans="4:12" x14ac:dyDescent="0.25">
      <c r="D8112">
        <f t="shared" si="634"/>
        <v>3961033427</v>
      </c>
      <c r="E8112">
        <f t="shared" si="630"/>
        <v>0.92224996255763103</v>
      </c>
      <c r="F8112">
        <f t="shared" si="631"/>
        <v>0.85054499343755186</v>
      </c>
      <c r="G8112">
        <f t="shared" si="632"/>
        <v>0.78441508835136275</v>
      </c>
      <c r="H8112">
        <f t="shared" si="633"/>
        <v>0.72342678586168507</v>
      </c>
      <c r="K8112">
        <v>0.81409480534822098</v>
      </c>
      <c r="L8112">
        <v>0.81120000000000003</v>
      </c>
    </row>
    <row r="8113" spans="4:12" x14ac:dyDescent="0.25">
      <c r="D8113">
        <f t="shared" si="634"/>
        <v>561912531</v>
      </c>
      <c r="E8113">
        <f t="shared" si="630"/>
        <v>0.1308304563003663</v>
      </c>
      <c r="F8113">
        <f t="shared" si="631"/>
        <v>1.7116608295762056E-2</v>
      </c>
      <c r="G8113">
        <f t="shared" si="632"/>
        <v>2.2393736736491848E-3</v>
      </c>
      <c r="H8113">
        <f t="shared" si="633"/>
        <v>2.9297827955055041E-4</v>
      </c>
      <c r="K8113">
        <v>0.81421874179835863</v>
      </c>
      <c r="L8113">
        <v>0.81130000000000002</v>
      </c>
    </row>
    <row r="8114" spans="4:12" x14ac:dyDescent="0.25">
      <c r="D8114">
        <f t="shared" si="634"/>
        <v>1184669119</v>
      </c>
      <c r="E8114">
        <f t="shared" si="630"/>
        <v>0.27582727355785369</v>
      </c>
      <c r="F8114">
        <f t="shared" si="631"/>
        <v>7.6080684838359058E-2</v>
      </c>
      <c r="G8114">
        <f t="shared" si="632"/>
        <v>2.0985127869378915E-2</v>
      </c>
      <c r="H8114">
        <f t="shared" si="633"/>
        <v>5.7882706054737179E-3</v>
      </c>
      <c r="K8114">
        <v>0.81430566003879201</v>
      </c>
      <c r="L8114">
        <v>0.81140000000000001</v>
      </c>
    </row>
    <row r="8115" spans="4:12" x14ac:dyDescent="0.25">
      <c r="D8115">
        <f t="shared" si="634"/>
        <v>3468391761</v>
      </c>
      <c r="E8115">
        <f t="shared" si="630"/>
        <v>0.80754788634543029</v>
      </c>
      <c r="F8115">
        <f t="shared" si="631"/>
        <v>0.65213358874097205</v>
      </c>
      <c r="G8115">
        <f t="shared" si="632"/>
        <v>0.52662910120263207</v>
      </c>
      <c r="H8115">
        <f t="shared" si="633"/>
        <v>0.42527821756417927</v>
      </c>
      <c r="K8115">
        <v>0.81435949211343184</v>
      </c>
      <c r="L8115">
        <v>0.8115</v>
      </c>
    </row>
    <row r="8116" spans="4:12" x14ac:dyDescent="0.25">
      <c r="D8116">
        <f t="shared" si="634"/>
        <v>967608783</v>
      </c>
      <c r="E8116">
        <f t="shared" si="630"/>
        <v>0.22528897580348164</v>
      </c>
      <c r="F8116">
        <f t="shared" si="631"/>
        <v>5.0755122618581741E-2</v>
      </c>
      <c r="G8116">
        <f t="shared" si="632"/>
        <v>1.1434569591520406E-2</v>
      </c>
      <c r="H8116">
        <f t="shared" si="633"/>
        <v>2.5760824720272679E-3</v>
      </c>
      <c r="K8116">
        <v>0.81440319908186865</v>
      </c>
      <c r="L8116">
        <v>0.81159999999999999</v>
      </c>
    </row>
    <row r="8117" spans="4:12" x14ac:dyDescent="0.25">
      <c r="D8117">
        <f t="shared" si="634"/>
        <v>3367193279</v>
      </c>
      <c r="E8117">
        <f t="shared" si="630"/>
        <v>0.78398577863908969</v>
      </c>
      <c r="F8117">
        <f t="shared" si="631"/>
        <v>0.6146337011083397</v>
      </c>
      <c r="G8117">
        <f t="shared" si="632"/>
        <v>0.4818640807412472</v>
      </c>
      <c r="H8117">
        <f t="shared" si="633"/>
        <v>0.37777458653813589</v>
      </c>
      <c r="K8117">
        <v>0.81449217414820851</v>
      </c>
      <c r="L8117">
        <v>0.81169999999999998</v>
      </c>
    </row>
    <row r="8118" spans="4:12" x14ac:dyDescent="0.25">
      <c r="D8118">
        <f t="shared" si="634"/>
        <v>2179175344</v>
      </c>
      <c r="E8118">
        <f t="shared" si="630"/>
        <v>0.50737879809629605</v>
      </c>
      <c r="F8118">
        <f t="shared" si="631"/>
        <v>0.25743324475764195</v>
      </c>
      <c r="G8118">
        <f t="shared" si="632"/>
        <v>0.13061617031516198</v>
      </c>
      <c r="H8118">
        <f t="shared" si="633"/>
        <v>6.6271875506447989E-2</v>
      </c>
      <c r="K8118">
        <v>0.81451428793708658</v>
      </c>
      <c r="L8118">
        <v>0.81179999999999997</v>
      </c>
    </row>
    <row r="8119" spans="4:12" x14ac:dyDescent="0.25">
      <c r="D8119">
        <f t="shared" si="634"/>
        <v>3746572813</v>
      </c>
      <c r="E8119">
        <f t="shared" si="630"/>
        <v>0.87231695974998102</v>
      </c>
      <c r="F8119">
        <f t="shared" si="631"/>
        <v>0.76093687826745005</v>
      </c>
      <c r="G8119">
        <f t="shared" si="632"/>
        <v>0.6637781442119034</v>
      </c>
      <c r="H8119">
        <f t="shared" si="633"/>
        <v>0.57902493270741207</v>
      </c>
      <c r="K8119">
        <v>0.81453500194813477</v>
      </c>
      <c r="L8119">
        <v>0.81189999999999996</v>
      </c>
    </row>
    <row r="8120" spans="4:12" x14ac:dyDescent="0.25">
      <c r="D8120">
        <f t="shared" si="634"/>
        <v>4005166344</v>
      </c>
      <c r="E8120">
        <f t="shared" si="630"/>
        <v>0.93252545803145637</v>
      </c>
      <c r="F8120">
        <f t="shared" si="631"/>
        <v>0.86960372987677748</v>
      </c>
      <c r="G8120">
        <f t="shared" si="632"/>
        <v>0.81092761650920475</v>
      </c>
      <c r="H8120">
        <f t="shared" si="633"/>
        <v>0.75621064701560337</v>
      </c>
      <c r="K8120">
        <v>0.81455820654857858</v>
      </c>
      <c r="L8120">
        <v>0.81200000000000006</v>
      </c>
    </row>
    <row r="8121" spans="4:12" x14ac:dyDescent="0.25">
      <c r="D8121">
        <f t="shared" si="634"/>
        <v>113295703</v>
      </c>
      <c r="E8121">
        <f t="shared" si="630"/>
        <v>2.6378711458849419E-2</v>
      </c>
      <c r="F8121">
        <f t="shared" si="631"/>
        <v>6.9583641822923371E-4</v>
      </c>
      <c r="G8121">
        <f t="shared" si="632"/>
        <v>1.8355268099028224E-5</v>
      </c>
      <c r="H8121">
        <f t="shared" si="633"/>
        <v>4.8418832093408903E-7</v>
      </c>
      <c r="K8121">
        <v>0.81457267674025446</v>
      </c>
      <c r="L8121">
        <v>0.81210000000000004</v>
      </c>
    </row>
    <row r="8122" spans="4:12" x14ac:dyDescent="0.25">
      <c r="D8122">
        <f t="shared" si="634"/>
        <v>3359823731</v>
      </c>
      <c r="E8122">
        <f t="shared" si="630"/>
        <v>0.78226992203441215</v>
      </c>
      <c r="F8122">
        <f t="shared" si="631"/>
        <v>0.61194623091972522</v>
      </c>
      <c r="G8122">
        <f t="shared" si="632"/>
        <v>0.47870713035082579</v>
      </c>
      <c r="H8122">
        <f t="shared" si="633"/>
        <v>0.37447818953685769</v>
      </c>
      <c r="K8122">
        <v>0.81457325416025084</v>
      </c>
      <c r="L8122">
        <v>0.81220000000000003</v>
      </c>
    </row>
    <row r="8123" spans="4:12" x14ac:dyDescent="0.25">
      <c r="D8123">
        <f t="shared" si="634"/>
        <v>2245546404</v>
      </c>
      <c r="E8123">
        <f t="shared" si="630"/>
        <v>0.52283201471968366</v>
      </c>
      <c r="F8123">
        <f t="shared" si="631"/>
        <v>0.27335331561584353</v>
      </c>
      <c r="G8123">
        <f t="shared" si="632"/>
        <v>0.14291786473373705</v>
      </c>
      <c r="H8123">
        <f t="shared" si="633"/>
        <v>7.4722035158174965E-2</v>
      </c>
      <c r="K8123">
        <v>0.81462495653299261</v>
      </c>
      <c r="L8123">
        <v>0.81230000000000002</v>
      </c>
    </row>
    <row r="8124" spans="4:12" x14ac:dyDescent="0.25">
      <c r="D8124">
        <f t="shared" si="634"/>
        <v>1971806471</v>
      </c>
      <c r="E8124">
        <f t="shared" si="630"/>
        <v>0.45909696991068705</v>
      </c>
      <c r="F8124">
        <f t="shared" si="631"/>
        <v>0.21077002778117429</v>
      </c>
      <c r="G8124">
        <f t="shared" si="632"/>
        <v>9.6763881102328447E-2</v>
      </c>
      <c r="H8124">
        <f t="shared" si="633"/>
        <v>4.4424004610876984E-2</v>
      </c>
      <c r="K8124">
        <v>0.81490253326830042</v>
      </c>
      <c r="L8124">
        <v>0.81240000000000001</v>
      </c>
    </row>
    <row r="8125" spans="4:12" x14ac:dyDescent="0.25">
      <c r="D8125">
        <f t="shared" si="634"/>
        <v>859705246</v>
      </c>
      <c r="E8125">
        <f t="shared" si="630"/>
        <v>0.20016572582539305</v>
      </c>
      <c r="F8125">
        <f t="shared" si="631"/>
        <v>4.0066317795206419E-2</v>
      </c>
      <c r="G8125">
        <f t="shared" si="632"/>
        <v>8.0199035826283536E-3</v>
      </c>
      <c r="H8125">
        <f t="shared" si="633"/>
        <v>1.6053098216664745E-3</v>
      </c>
      <c r="K8125">
        <v>0.81497069630189112</v>
      </c>
      <c r="L8125">
        <v>0.8125</v>
      </c>
    </row>
    <row r="8126" spans="4:12" x14ac:dyDescent="0.25">
      <c r="D8126">
        <f t="shared" si="634"/>
        <v>3538034167</v>
      </c>
      <c r="E8126">
        <f t="shared" si="630"/>
        <v>0.82376277256378971</v>
      </c>
      <c r="F8126">
        <f t="shared" si="631"/>
        <v>0.67858510546198192</v>
      </c>
      <c r="G8126">
        <f t="shared" si="632"/>
        <v>0.55899314789585386</v>
      </c>
      <c r="H8126">
        <f t="shared" si="633"/>
        <v>0.46047774535484914</v>
      </c>
      <c r="K8126">
        <v>0.81504303166061709</v>
      </c>
      <c r="L8126">
        <v>0.81259999999999999</v>
      </c>
    </row>
    <row r="8127" spans="4:12" x14ac:dyDescent="0.25">
      <c r="D8127">
        <f t="shared" si="634"/>
        <v>781938400</v>
      </c>
      <c r="E8127">
        <f t="shared" si="630"/>
        <v>0.18205922101206592</v>
      </c>
      <c r="F8127">
        <f t="shared" si="631"/>
        <v>3.3145559955520265E-2</v>
      </c>
      <c r="G8127">
        <f t="shared" si="632"/>
        <v>6.0344548255107456E-3</v>
      </c>
      <c r="H8127">
        <f t="shared" si="633"/>
        <v>1.0986281447649886E-3</v>
      </c>
      <c r="K8127">
        <v>0.81505298167817597</v>
      </c>
      <c r="L8127">
        <v>0.81269999999999998</v>
      </c>
    </row>
    <row r="8128" spans="4:12" x14ac:dyDescent="0.25">
      <c r="D8128">
        <f t="shared" si="634"/>
        <v>2630082148</v>
      </c>
      <c r="E8128">
        <f t="shared" si="630"/>
        <v>0.61236371952396906</v>
      </c>
      <c r="F8128">
        <f t="shared" si="631"/>
        <v>0.37498932498923027</v>
      </c>
      <c r="G8128">
        <f t="shared" si="632"/>
        <v>0.22962985783218748</v>
      </c>
      <c r="H8128">
        <f t="shared" si="633"/>
        <v>0.14061699385587856</v>
      </c>
      <c r="K8128">
        <v>0.81506461785525652</v>
      </c>
      <c r="L8128">
        <v>0.81279999999999997</v>
      </c>
    </row>
    <row r="8129" spans="4:12" x14ac:dyDescent="0.25">
      <c r="D8129">
        <f t="shared" si="634"/>
        <v>2097288179</v>
      </c>
      <c r="E8129">
        <f t="shared" ref="E8129:E8192" si="635">D8129/$B$1</f>
        <v>0.48831295675791636</v>
      </c>
      <c r="F8129">
        <f t="shared" ref="F8129:F8192" si="636">E8129^2</f>
        <v>0.2384495437376587</v>
      </c>
      <c r="G8129">
        <f t="shared" ref="G8129:G8192" si="637">E8129^3</f>
        <v>0.11643800174011222</v>
      </c>
      <c r="H8129">
        <f t="shared" ref="H8129:H8192" si="638">E8129^4</f>
        <v>5.6858184908697609E-2</v>
      </c>
      <c r="K8129">
        <v>0.81519400114547325</v>
      </c>
      <c r="L8129">
        <v>0.81289999999999996</v>
      </c>
    </row>
    <row r="8130" spans="4:12" x14ac:dyDescent="0.25">
      <c r="D8130">
        <f t="shared" ref="D8130:D8193" si="639">MOD($B$2*D8129,$B$1)</f>
        <v>1329115303</v>
      </c>
      <c r="E8130">
        <f t="shared" si="635"/>
        <v>0.30945877155974943</v>
      </c>
      <c r="F8130">
        <f t="shared" si="636"/>
        <v>9.576473129526919E-2</v>
      </c>
      <c r="G8130">
        <f t="shared" si="637"/>
        <v>2.9635236105383496E-2</v>
      </c>
      <c r="H8130">
        <f t="shared" si="638"/>
        <v>9.1708837600551103E-3</v>
      </c>
      <c r="K8130">
        <v>0.81523019094374738</v>
      </c>
      <c r="L8130">
        <v>0.81299999999999994</v>
      </c>
    </row>
    <row r="8131" spans="4:12" x14ac:dyDescent="0.25">
      <c r="D8131">
        <f t="shared" si="639"/>
        <v>2324355149</v>
      </c>
      <c r="E8131">
        <f t="shared" si="635"/>
        <v>0.54118110554785959</v>
      </c>
      <c r="F8131">
        <f t="shared" si="636"/>
        <v>0.29287698900200354</v>
      </c>
      <c r="G8131">
        <f t="shared" si="637"/>
        <v>0.15849949269763258</v>
      </c>
      <c r="H8131">
        <f t="shared" si="638"/>
        <v>8.5776930686879707E-2</v>
      </c>
      <c r="K8131">
        <v>0.81526284055208387</v>
      </c>
      <c r="L8131">
        <v>0.81310000000000004</v>
      </c>
    </row>
    <row r="8132" spans="4:12" x14ac:dyDescent="0.25">
      <c r="D8132">
        <f t="shared" si="639"/>
        <v>1420244764</v>
      </c>
      <c r="E8132">
        <f t="shared" si="635"/>
        <v>0.3306765026251498</v>
      </c>
      <c r="F8132">
        <f t="shared" si="636"/>
        <v>0.1093469493884007</v>
      </c>
      <c r="G8132">
        <f t="shared" si="637"/>
        <v>3.6158466796485607E-2</v>
      </c>
      <c r="H8132">
        <f t="shared" si="638"/>
        <v>1.1956755340549465E-2</v>
      </c>
      <c r="K8132">
        <v>0.81526915678178635</v>
      </c>
      <c r="L8132">
        <v>0.81320000000000003</v>
      </c>
    </row>
    <row r="8133" spans="4:12" x14ac:dyDescent="0.25">
      <c r="D8133">
        <f t="shared" si="639"/>
        <v>4143685362</v>
      </c>
      <c r="E8133">
        <f t="shared" si="635"/>
        <v>0.96477693015820742</v>
      </c>
      <c r="F8133">
        <f t="shared" si="636"/>
        <v>0.93079452496549464</v>
      </c>
      <c r="G8133">
        <f t="shared" si="637"/>
        <v>0.89800908440427685</v>
      </c>
      <c r="H8133">
        <f t="shared" si="638"/>
        <v>0.8663784477057408</v>
      </c>
      <c r="K8133">
        <v>0.81529053948244323</v>
      </c>
      <c r="L8133">
        <v>0.81330000000000002</v>
      </c>
    </row>
    <row r="8134" spans="4:12" x14ac:dyDescent="0.25">
      <c r="D8134">
        <f t="shared" si="639"/>
        <v>1291764843</v>
      </c>
      <c r="E8134">
        <f t="shared" si="635"/>
        <v>0.30076243991515655</v>
      </c>
      <c r="F8134">
        <f t="shared" si="636"/>
        <v>9.0458045263718159E-2</v>
      </c>
      <c r="G8134">
        <f t="shared" si="637"/>
        <v>2.7206382403471546E-2</v>
      </c>
      <c r="H8134">
        <f t="shared" si="638"/>
        <v>8.1826579529328831E-3</v>
      </c>
      <c r="K8134">
        <v>0.81571552502357292</v>
      </c>
      <c r="L8134">
        <v>0.81340000000000001</v>
      </c>
    </row>
    <row r="8135" spans="4:12" x14ac:dyDescent="0.25">
      <c r="D8135">
        <f t="shared" si="639"/>
        <v>757673161</v>
      </c>
      <c r="E8135">
        <f t="shared" si="635"/>
        <v>0.17640952979596553</v>
      </c>
      <c r="F8135">
        <f t="shared" si="636"/>
        <v>3.1120322202833648E-2</v>
      </c>
      <c r="G8135">
        <f t="shared" si="637"/>
        <v>5.4899214069008299E-3</v>
      </c>
      <c r="H8135">
        <f t="shared" si="638"/>
        <v>9.6847445400818097E-4</v>
      </c>
      <c r="K8135">
        <v>0.81581605803589707</v>
      </c>
      <c r="L8135">
        <v>0.8135</v>
      </c>
    </row>
    <row r="8136" spans="4:12" x14ac:dyDescent="0.25">
      <c r="D8136">
        <f t="shared" si="639"/>
        <v>2331711159</v>
      </c>
      <c r="E8136">
        <f t="shared" si="635"/>
        <v>0.54289381009128268</v>
      </c>
      <c r="F8136">
        <f t="shared" si="636"/>
        <v>0.29473368903542968</v>
      </c>
      <c r="G8136">
        <f t="shared" si="637"/>
        <v>0.16000909540270372</v>
      </c>
      <c r="H8136">
        <f t="shared" si="638"/>
        <v>8.6867947452433356E-2</v>
      </c>
      <c r="K8136">
        <v>0.81587188779745989</v>
      </c>
      <c r="L8136">
        <v>0.81359999999999999</v>
      </c>
    </row>
    <row r="8137" spans="4:12" x14ac:dyDescent="0.25">
      <c r="D8137">
        <f t="shared" si="639"/>
        <v>170221927</v>
      </c>
      <c r="E8137">
        <f t="shared" si="635"/>
        <v>3.963288083663976E-2</v>
      </c>
      <c r="F8137">
        <f t="shared" si="636"/>
        <v>1.570765243411287E-3</v>
      </c>
      <c r="G8137">
        <f t="shared" si="637"/>
        <v>6.2253951714454981E-5</v>
      </c>
      <c r="H8137">
        <f t="shared" si="638"/>
        <v>2.4673034499089199E-6</v>
      </c>
      <c r="K8137">
        <v>0.81588664553498069</v>
      </c>
      <c r="L8137">
        <v>0.81369999999999998</v>
      </c>
    </row>
    <row r="8138" spans="4:12" x14ac:dyDescent="0.25">
      <c r="D8138">
        <f t="shared" si="639"/>
        <v>1077904273</v>
      </c>
      <c r="E8138">
        <f t="shared" si="635"/>
        <v>0.25096914573827972</v>
      </c>
      <c r="F8138">
        <f t="shared" si="636"/>
        <v>6.298551211260188E-2</v>
      </c>
      <c r="G8138">
        <f t="shared" si="637"/>
        <v>1.5807420168787764E-2</v>
      </c>
      <c r="H8138">
        <f t="shared" si="638"/>
        <v>3.967174736086718E-3</v>
      </c>
      <c r="K8138">
        <v>0.81589555293691707</v>
      </c>
      <c r="L8138">
        <v>0.81379999999999997</v>
      </c>
    </row>
    <row r="8139" spans="4:12" x14ac:dyDescent="0.25">
      <c r="D8139">
        <f t="shared" si="639"/>
        <v>139423120</v>
      </c>
      <c r="E8139">
        <f t="shared" si="635"/>
        <v>3.2461974777388845E-2</v>
      </c>
      <c r="F8139">
        <f t="shared" si="636"/>
        <v>1.0537798064478297E-3</v>
      </c>
      <c r="G8139">
        <f t="shared" si="637"/>
        <v>3.4207773497831147E-5</v>
      </c>
      <c r="H8139">
        <f t="shared" si="638"/>
        <v>1.1104518804772253E-6</v>
      </c>
      <c r="K8139">
        <v>0.81589847612564881</v>
      </c>
      <c r="L8139">
        <v>0.81389999999999996</v>
      </c>
    </row>
    <row r="8140" spans="4:12" x14ac:dyDescent="0.25">
      <c r="D8140">
        <f t="shared" si="639"/>
        <v>1549381875</v>
      </c>
      <c r="E8140">
        <f t="shared" si="635"/>
        <v>0.36074357930588152</v>
      </c>
      <c r="F8140">
        <f t="shared" si="636"/>
        <v>0.13013593001041884</v>
      </c>
      <c r="G8140">
        <f t="shared" si="637"/>
        <v>4.6945701188258179E-2</v>
      </c>
      <c r="H8140">
        <f t="shared" si="638"/>
        <v>1.6935360279676633E-2</v>
      </c>
      <c r="K8140">
        <v>0.81608477300407478</v>
      </c>
      <c r="L8140">
        <v>0.81399999999999995</v>
      </c>
    </row>
    <row r="8141" spans="4:12" x14ac:dyDescent="0.25">
      <c r="D8141">
        <f t="shared" si="639"/>
        <v>2402488780</v>
      </c>
      <c r="E8141">
        <f t="shared" si="635"/>
        <v>0.55937300914883914</v>
      </c>
      <c r="F8141">
        <f t="shared" si="636"/>
        <v>0.31289816336422727</v>
      </c>
      <c r="G8141">
        <f t="shared" si="637"/>
        <v>0.17502678719819287</v>
      </c>
      <c r="H8141">
        <f t="shared" si="638"/>
        <v>9.7905260636706654E-2</v>
      </c>
      <c r="K8141">
        <v>0.81616113307330784</v>
      </c>
      <c r="L8141">
        <v>0.81410000000000005</v>
      </c>
    </row>
    <row r="8142" spans="4:12" x14ac:dyDescent="0.25">
      <c r="D8142">
        <f t="shared" si="639"/>
        <v>3075365635</v>
      </c>
      <c r="E8142">
        <f t="shared" si="635"/>
        <v>0.71603936043475735</v>
      </c>
      <c r="F8142">
        <f t="shared" si="636"/>
        <v>0.51271236569181633</v>
      </c>
      <c r="G8142">
        <f t="shared" si="637"/>
        <v>0.36712223441695957</v>
      </c>
      <c r="H8142">
        <f t="shared" si="638"/>
        <v>0.26287396993329881</v>
      </c>
      <c r="K8142">
        <v>0.81635321882002831</v>
      </c>
      <c r="L8142">
        <v>0.81420000000000003</v>
      </c>
    </row>
    <row r="8143" spans="4:12" x14ac:dyDescent="0.25">
      <c r="D8143">
        <f t="shared" si="639"/>
        <v>2760560498</v>
      </c>
      <c r="E8143">
        <f t="shared" si="635"/>
        <v>0.64274307774443717</v>
      </c>
      <c r="F8143">
        <f t="shared" si="636"/>
        <v>0.41311866398839159</v>
      </c>
      <c r="G8143">
        <f t="shared" si="637"/>
        <v>0.26552916156556877</v>
      </c>
      <c r="H8143">
        <f t="shared" si="638"/>
        <v>0.1706670305355536</v>
      </c>
      <c r="K8143">
        <v>0.81636935049117765</v>
      </c>
      <c r="L8143">
        <v>0.81430000000000002</v>
      </c>
    </row>
    <row r="8144" spans="4:12" x14ac:dyDescent="0.25">
      <c r="D8144">
        <f t="shared" si="639"/>
        <v>1584026025</v>
      </c>
      <c r="E8144">
        <f t="shared" si="635"/>
        <v>0.36880979905110078</v>
      </c>
      <c r="F8144">
        <f t="shared" si="636"/>
        <v>0.13602066787611333</v>
      </c>
      <c r="G8144">
        <f t="shared" si="637"/>
        <v>5.0165755186185879E-2</v>
      </c>
      <c r="H8144">
        <f t="shared" si="638"/>
        <v>1.8501622089463928E-2</v>
      </c>
      <c r="K8144">
        <v>0.81648743241477928</v>
      </c>
      <c r="L8144">
        <v>0.81440000000000001</v>
      </c>
    </row>
    <row r="8145" spans="4:12" x14ac:dyDescent="0.25">
      <c r="D8145">
        <f t="shared" si="639"/>
        <v>3468268063</v>
      </c>
      <c r="E8145">
        <f t="shared" si="635"/>
        <v>0.80751908566046482</v>
      </c>
      <c r="F8145">
        <f t="shared" si="636"/>
        <v>0.65208707370591312</v>
      </c>
      <c r="G8145">
        <f t="shared" si="637"/>
        <v>0.5265727575300071</v>
      </c>
      <c r="H8145">
        <f t="shared" si="638"/>
        <v>0.425217551694341</v>
      </c>
      <c r="K8145">
        <v>0.81679052599165369</v>
      </c>
      <c r="L8145">
        <v>0.8145</v>
      </c>
    </row>
    <row r="8146" spans="4:12" x14ac:dyDescent="0.25">
      <c r="D8146">
        <f t="shared" si="639"/>
        <v>308387968</v>
      </c>
      <c r="E8146">
        <f t="shared" si="635"/>
        <v>7.1802169101266702E-2</v>
      </c>
      <c r="F8146">
        <f t="shared" si="636"/>
        <v>5.155551487646899E-3</v>
      </c>
      <c r="G8146">
        <f t="shared" si="637"/>
        <v>3.7017977972630977E-4</v>
      </c>
      <c r="H8146">
        <f t="shared" si="638"/>
        <v>2.6579711141778153E-5</v>
      </c>
      <c r="K8146">
        <v>0.81685563591701338</v>
      </c>
      <c r="L8146">
        <v>0.81459999999999999</v>
      </c>
    </row>
    <row r="8147" spans="4:12" x14ac:dyDescent="0.25">
      <c r="D8147">
        <f t="shared" si="639"/>
        <v>396715409</v>
      </c>
      <c r="E8147">
        <f t="shared" si="635"/>
        <v>9.2367504046384136E-2</v>
      </c>
      <c r="F8147">
        <f t="shared" si="636"/>
        <v>8.5317558037587889E-3</v>
      </c>
      <c r="G8147">
        <f t="shared" si="637"/>
        <v>7.8805698872645128E-4</v>
      </c>
      <c r="H8147">
        <f t="shared" si="638"/>
        <v>7.2790857094971777E-5</v>
      </c>
      <c r="K8147">
        <v>0.81695442619196945</v>
      </c>
      <c r="L8147">
        <v>0.81469999999999998</v>
      </c>
    </row>
    <row r="8148" spans="4:12" x14ac:dyDescent="0.25">
      <c r="D8148">
        <f t="shared" si="639"/>
        <v>4066394248</v>
      </c>
      <c r="E8148">
        <f t="shared" si="635"/>
        <v>0.94678119033267283</v>
      </c>
      <c r="F8148">
        <f t="shared" si="636"/>
        <v>0.8963946223677528</v>
      </c>
      <c r="G8148">
        <f t="shared" si="637"/>
        <v>0.84868956757314773</v>
      </c>
      <c r="H8148">
        <f t="shared" si="638"/>
        <v>0.8035233190098261</v>
      </c>
      <c r="K8148">
        <v>0.81703772345023173</v>
      </c>
      <c r="L8148">
        <v>0.81479999999999997</v>
      </c>
    </row>
    <row r="8149" spans="4:12" x14ac:dyDescent="0.25">
      <c r="D8149">
        <f t="shared" si="639"/>
        <v>1107400975</v>
      </c>
      <c r="E8149">
        <f t="shared" si="635"/>
        <v>0.2578368818522051</v>
      </c>
      <c r="F8149">
        <f t="shared" si="636"/>
        <v>6.647985764326797E-2</v>
      </c>
      <c r="G8149">
        <f t="shared" si="637"/>
        <v>1.7140959200718699E-2</v>
      </c>
      <c r="H8149">
        <f t="shared" si="638"/>
        <v>4.4195714722691749E-3</v>
      </c>
      <c r="K8149">
        <v>0.81714602183018481</v>
      </c>
      <c r="L8149">
        <v>0.81489999999999996</v>
      </c>
    </row>
    <row r="8150" spans="4:12" x14ac:dyDescent="0.25">
      <c r="D8150">
        <f t="shared" si="639"/>
        <v>1851406209</v>
      </c>
      <c r="E8150">
        <f t="shared" si="635"/>
        <v>0.43106409940660562</v>
      </c>
      <c r="F8150">
        <f t="shared" si="636"/>
        <v>0.18581625779722796</v>
      </c>
      <c r="G8150">
        <f t="shared" si="637"/>
        <v>8.0098717822467733E-2</v>
      </c>
      <c r="H8150">
        <f t="shared" si="638"/>
        <v>3.4527681661765883E-2</v>
      </c>
      <c r="K8150">
        <v>0.81716143032935484</v>
      </c>
      <c r="L8150">
        <v>0.81499999999999995</v>
      </c>
    </row>
    <row r="8151" spans="4:12" x14ac:dyDescent="0.25">
      <c r="D8151">
        <f t="shared" si="639"/>
        <v>2249932042</v>
      </c>
      <c r="E8151">
        <f t="shared" si="635"/>
        <v>0.52385312563829434</v>
      </c>
      <c r="F8151">
        <f t="shared" si="636"/>
        <v>0.27442209724101058</v>
      </c>
      <c r="G8151">
        <f t="shared" si="637"/>
        <v>0.14375687338391935</v>
      </c>
      <c r="H8151">
        <f t="shared" si="638"/>
        <v>7.5307487454154665E-2</v>
      </c>
      <c r="K8151">
        <v>0.81739178505199772</v>
      </c>
      <c r="L8151">
        <v>0.81510000000000005</v>
      </c>
    </row>
    <row r="8152" spans="4:12" x14ac:dyDescent="0.25">
      <c r="D8152">
        <f t="shared" si="639"/>
        <v>2972491503</v>
      </c>
      <c r="E8152">
        <f t="shared" si="635"/>
        <v>0.69208711006028745</v>
      </c>
      <c r="F8152">
        <f t="shared" si="636"/>
        <v>0.47898456791160043</v>
      </c>
      <c r="G8152">
        <f t="shared" si="637"/>
        <v>0.33149904536941505</v>
      </c>
      <c r="H8152">
        <f t="shared" si="638"/>
        <v>0.22942621629746257</v>
      </c>
      <c r="K8152">
        <v>0.81746007241715213</v>
      </c>
      <c r="L8152">
        <v>0.81520000000000004</v>
      </c>
    </row>
    <row r="8153" spans="4:12" x14ac:dyDescent="0.25">
      <c r="D8153">
        <f t="shared" si="639"/>
        <v>2449403058</v>
      </c>
      <c r="E8153">
        <f t="shared" si="635"/>
        <v>0.57029609069467901</v>
      </c>
      <c r="F8153">
        <f t="shared" si="636"/>
        <v>0.32523763106163356</v>
      </c>
      <c r="G8153">
        <f t="shared" si="637"/>
        <v>0.18548174954124794</v>
      </c>
      <c r="H8153">
        <f t="shared" si="638"/>
        <v>0.10577951665858326</v>
      </c>
      <c r="K8153">
        <v>0.81758829807340827</v>
      </c>
      <c r="L8153">
        <v>0.81530000000000002</v>
      </c>
    </row>
    <row r="8154" spans="4:12" x14ac:dyDescent="0.25">
      <c r="D8154">
        <f t="shared" si="639"/>
        <v>674107342</v>
      </c>
      <c r="E8154">
        <f t="shared" si="635"/>
        <v>0.15695284636620266</v>
      </c>
      <c r="F8154">
        <f t="shared" si="636"/>
        <v>2.4634195982452815E-2</v>
      </c>
      <c r="G8154">
        <f t="shared" si="637"/>
        <v>3.8664071773888433E-3</v>
      </c>
      <c r="H8154">
        <f t="shared" si="638"/>
        <v>6.0684361170189435E-4</v>
      </c>
      <c r="K8154">
        <v>0.81768343057895154</v>
      </c>
      <c r="L8154">
        <v>0.81540000000000001</v>
      </c>
    </row>
    <row r="8155" spans="4:12" x14ac:dyDescent="0.25">
      <c r="D8155">
        <f t="shared" si="639"/>
        <v>3958721870</v>
      </c>
      <c r="E8155">
        <f t="shared" si="635"/>
        <v>0.92171176125335319</v>
      </c>
      <c r="F8155">
        <f t="shared" si="636"/>
        <v>0.84955257083275837</v>
      </c>
      <c r="G8155">
        <f t="shared" si="637"/>
        <v>0.78304259633957585</v>
      </c>
      <c r="H8155">
        <f t="shared" si="638"/>
        <v>0.72173957060854887</v>
      </c>
      <c r="K8155">
        <v>0.81771736098865921</v>
      </c>
      <c r="L8155">
        <v>0.8155</v>
      </c>
    </row>
    <row r="8156" spans="4:12" x14ac:dyDescent="0.25">
      <c r="D8156">
        <f t="shared" si="639"/>
        <v>3352443962</v>
      </c>
      <c r="E8156">
        <f t="shared" si="635"/>
        <v>0.78055168566772526</v>
      </c>
      <c r="F8156">
        <f t="shared" si="636"/>
        <v>0.60926093399872738</v>
      </c>
      <c r="G8156">
        <f t="shared" si="637"/>
        <v>0.47555964904419934</v>
      </c>
      <c r="H8156">
        <f t="shared" si="638"/>
        <v>0.37119888569700166</v>
      </c>
      <c r="K8156">
        <v>0.81786380447863227</v>
      </c>
      <c r="L8156">
        <v>0.81559999999999999</v>
      </c>
    </row>
    <row r="8157" spans="4:12" x14ac:dyDescent="0.25">
      <c r="D8157">
        <f t="shared" si="639"/>
        <v>4145705959</v>
      </c>
      <c r="E8157">
        <f t="shared" si="635"/>
        <v>0.96524738705839197</v>
      </c>
      <c r="F8157">
        <f t="shared" si="636"/>
        <v>0.93170251822305317</v>
      </c>
      <c r="G8157">
        <f t="shared" si="637"/>
        <v>0.89932342123052589</v>
      </c>
      <c r="H8157">
        <f t="shared" si="638"/>
        <v>0.86806958246317867</v>
      </c>
      <c r="K8157">
        <v>0.8180437027053078</v>
      </c>
      <c r="L8157">
        <v>0.81569999999999998</v>
      </c>
    </row>
    <row r="8158" spans="4:12" x14ac:dyDescent="0.25">
      <c r="D8158">
        <f t="shared" si="639"/>
        <v>2175801152</v>
      </c>
      <c r="E8158">
        <f t="shared" si="635"/>
        <v>0.50659318280094146</v>
      </c>
      <c r="F8158">
        <f t="shared" si="636"/>
        <v>0.25663665286038806</v>
      </c>
      <c r="G8158">
        <f t="shared" si="637"/>
        <v>0.13001037879592434</v>
      </c>
      <c r="H8158">
        <f t="shared" si="638"/>
        <v>6.586237159138332E-2</v>
      </c>
      <c r="K8158">
        <v>0.81810709154654926</v>
      </c>
      <c r="L8158">
        <v>0.81579999999999997</v>
      </c>
    </row>
    <row r="8159" spans="4:12" x14ac:dyDescent="0.25">
      <c r="D8159">
        <f t="shared" si="639"/>
        <v>3092960617</v>
      </c>
      <c r="E8159">
        <f t="shared" si="635"/>
        <v>0.72013601141984951</v>
      </c>
      <c r="F8159">
        <f t="shared" si="636"/>
        <v>0.51859587494368964</v>
      </c>
      <c r="G8159">
        <f t="shared" si="637"/>
        <v>0.37345956492073573</v>
      </c>
      <c r="H8159">
        <f t="shared" si="638"/>
        <v>0.26894168150861097</v>
      </c>
      <c r="K8159">
        <v>0.81813651947726884</v>
      </c>
      <c r="L8159">
        <v>0.81589999999999996</v>
      </c>
    </row>
    <row r="8160" spans="4:12" x14ac:dyDescent="0.25">
      <c r="D8160">
        <f t="shared" si="639"/>
        <v>563279437</v>
      </c>
      <c r="E8160">
        <f t="shared" si="635"/>
        <v>0.13114871390423474</v>
      </c>
      <c r="F8160">
        <f t="shared" si="636"/>
        <v>1.7199985158734814E-2</v>
      </c>
      <c r="G8160">
        <f t="shared" si="637"/>
        <v>2.2557559327399958E-3</v>
      </c>
      <c r="H8160">
        <f t="shared" si="638"/>
        <v>2.9583948946069788E-4</v>
      </c>
      <c r="K8160">
        <v>0.81818828890523598</v>
      </c>
      <c r="L8160">
        <v>0.81599999999999995</v>
      </c>
    </row>
    <row r="8161" spans="4:12" x14ac:dyDescent="0.25">
      <c r="D8161">
        <f t="shared" si="639"/>
        <v>2429911298</v>
      </c>
      <c r="E8161">
        <f t="shared" si="635"/>
        <v>0.56575781166687555</v>
      </c>
      <c r="F8161">
        <f t="shared" si="636"/>
        <v>0.32008190146209181</v>
      </c>
      <c r="G8161">
        <f t="shared" si="637"/>
        <v>0.18108883612536555</v>
      </c>
      <c r="H8161">
        <f t="shared" si="638"/>
        <v>0.10245242364358825</v>
      </c>
      <c r="K8161">
        <v>0.81819782983935385</v>
      </c>
      <c r="L8161">
        <v>0.81610000000000005</v>
      </c>
    </row>
    <row r="8162" spans="4:12" x14ac:dyDescent="0.25">
      <c r="D8162">
        <f t="shared" si="639"/>
        <v>1601651401</v>
      </c>
      <c r="E8162">
        <f t="shared" si="635"/>
        <v>0.37291352669077776</v>
      </c>
      <c r="F8162">
        <f t="shared" si="636"/>
        <v>0.13906449838895341</v>
      </c>
      <c r="G8162">
        <f t="shared" si="637"/>
        <v>5.18590325317086E-2</v>
      </c>
      <c r="H8162">
        <f t="shared" si="638"/>
        <v>1.9338934712171223E-2</v>
      </c>
      <c r="K8162">
        <v>0.81822256716392527</v>
      </c>
      <c r="L8162">
        <v>0.81620000000000004</v>
      </c>
    </row>
    <row r="8163" spans="4:12" x14ac:dyDescent="0.25">
      <c r="D8163">
        <f t="shared" si="639"/>
        <v>2813559956</v>
      </c>
      <c r="E8163">
        <f t="shared" si="635"/>
        <v>0.65508297566675655</v>
      </c>
      <c r="F8163">
        <f t="shared" si="636"/>
        <v>0.42913370500841236</v>
      </c>
      <c r="G8163">
        <f t="shared" si="637"/>
        <v>0.28111818443581088</v>
      </c>
      <c r="H8163">
        <f t="shared" si="638"/>
        <v>0.18415573677424707</v>
      </c>
      <c r="K8163">
        <v>0.8186339449180835</v>
      </c>
      <c r="L8163">
        <v>0.81630000000000003</v>
      </c>
    </row>
    <row r="8164" spans="4:12" x14ac:dyDescent="0.25">
      <c r="D8164">
        <f t="shared" si="639"/>
        <v>1149831200</v>
      </c>
      <c r="E8164">
        <f t="shared" si="635"/>
        <v>0.26771593845163377</v>
      </c>
      <c r="F8164">
        <f t="shared" si="636"/>
        <v>7.1671823701038959E-2</v>
      </c>
      <c r="G8164">
        <f t="shared" si="637"/>
        <v>1.9187689542663693E-2</v>
      </c>
      <c r="H8164">
        <f t="shared" si="638"/>
        <v>5.1368503126328095E-3</v>
      </c>
      <c r="K8164">
        <v>0.81893315231868369</v>
      </c>
      <c r="L8164">
        <v>0.81640000000000001</v>
      </c>
    </row>
    <row r="8165" spans="4:12" x14ac:dyDescent="0.25">
      <c r="D8165">
        <f t="shared" si="639"/>
        <v>23302867</v>
      </c>
      <c r="E8165">
        <f t="shared" si="635"/>
        <v>5.4256215238537688E-3</v>
      </c>
      <c r="F8165">
        <f t="shared" si="636"/>
        <v>2.9437368920105293E-5</v>
      </c>
      <c r="G8165">
        <f t="shared" si="637"/>
        <v>1.5971602241854725E-7</v>
      </c>
      <c r="H8165">
        <f t="shared" si="638"/>
        <v>8.6655868893838111E-10</v>
      </c>
      <c r="K8165">
        <v>0.81893681427904796</v>
      </c>
      <c r="L8165">
        <v>0.8165</v>
      </c>
    </row>
    <row r="8166" spans="4:12" x14ac:dyDescent="0.25">
      <c r="D8166">
        <f t="shared" si="639"/>
        <v>3139144060</v>
      </c>
      <c r="E8166">
        <f t="shared" si="635"/>
        <v>0.73088893218219486</v>
      </c>
      <c r="F8166">
        <f t="shared" si="636"/>
        <v>0.53419863118642907</v>
      </c>
      <c r="G8166">
        <f t="shared" si="637"/>
        <v>0.39043986712103929</v>
      </c>
      <c r="H8166">
        <f t="shared" si="638"/>
        <v>0.28536817756145449</v>
      </c>
      <c r="K8166">
        <v>0.81906798803691472</v>
      </c>
      <c r="L8166">
        <v>0.81659999999999999</v>
      </c>
    </row>
    <row r="8167" spans="4:12" x14ac:dyDescent="0.25">
      <c r="D8167">
        <f t="shared" si="639"/>
        <v>2439360088</v>
      </c>
      <c r="E8167">
        <f t="shared" si="635"/>
        <v>0.56795777952483806</v>
      </c>
      <c r="F8167">
        <f t="shared" si="636"/>
        <v>0.32257603932278456</v>
      </c>
      <c r="G8167">
        <f t="shared" si="637"/>
        <v>0.18320957102168556</v>
      </c>
      <c r="H8167">
        <f t="shared" si="638"/>
        <v>0.10405530114517465</v>
      </c>
      <c r="K8167">
        <v>0.81918219426162131</v>
      </c>
      <c r="L8167">
        <v>0.81669999999999998</v>
      </c>
    </row>
    <row r="8168" spans="4:12" x14ac:dyDescent="0.25">
      <c r="D8168">
        <f t="shared" si="639"/>
        <v>1506538340</v>
      </c>
      <c r="E8168">
        <f t="shared" si="635"/>
        <v>0.3507682914731019</v>
      </c>
      <c r="F8168">
        <f t="shared" si="636"/>
        <v>0.12303839430295897</v>
      </c>
      <c r="G8168">
        <f t="shared" si="637"/>
        <v>4.315796735524275E-2</v>
      </c>
      <c r="H8168">
        <f t="shared" si="638"/>
        <v>1.5138446472650407E-2</v>
      </c>
      <c r="K8168">
        <v>0.81939152693827444</v>
      </c>
      <c r="L8168">
        <v>0.81679999999999997</v>
      </c>
    </row>
    <row r="8169" spans="4:12" x14ac:dyDescent="0.25">
      <c r="D8169">
        <f t="shared" si="639"/>
        <v>3449542354</v>
      </c>
      <c r="E8169">
        <f t="shared" si="635"/>
        <v>0.80315916678010468</v>
      </c>
      <c r="F8169">
        <f t="shared" si="636"/>
        <v>0.64506464718291201</v>
      </c>
      <c r="G8169">
        <f t="shared" si="637"/>
        <v>0.51808958455072984</v>
      </c>
      <c r="H8169">
        <f t="shared" si="638"/>
        <v>0.41610839904521474</v>
      </c>
      <c r="K8169">
        <v>0.81940838527386273</v>
      </c>
      <c r="L8169">
        <v>0.81689999999999996</v>
      </c>
    </row>
    <row r="8170" spans="4:12" x14ac:dyDescent="0.25">
      <c r="D8170">
        <f t="shared" si="639"/>
        <v>93413803</v>
      </c>
      <c r="E8170">
        <f t="shared" si="635"/>
        <v>2.1749595883709751E-2</v>
      </c>
      <c r="F8170">
        <f t="shared" si="636"/>
        <v>4.7304492110468416E-4</v>
      </c>
      <c r="G8170">
        <f t="shared" si="637"/>
        <v>1.0288535868868243E-5</v>
      </c>
      <c r="H8170">
        <f t="shared" si="638"/>
        <v>2.2377149738293687E-7</v>
      </c>
      <c r="K8170">
        <v>0.81945568738026908</v>
      </c>
      <c r="L8170">
        <v>0.81699999999999995</v>
      </c>
    </row>
    <row r="8171" spans="4:12" x14ac:dyDescent="0.25">
      <c r="D8171">
        <f t="shared" si="639"/>
        <v>2440789983</v>
      </c>
      <c r="E8171">
        <f t="shared" si="635"/>
        <v>0.568290702898123</v>
      </c>
      <c r="F8171">
        <f t="shared" si="636"/>
        <v>0.32295432300044269</v>
      </c>
      <c r="G8171">
        <f t="shared" si="637"/>
        <v>0.18353193922190902</v>
      </c>
      <c r="H8171">
        <f t="shared" si="638"/>
        <v>0.10429949474467426</v>
      </c>
      <c r="K8171">
        <v>0.81948136673762495</v>
      </c>
      <c r="L8171">
        <v>0.81710000000000005</v>
      </c>
    </row>
    <row r="8172" spans="4:12" x14ac:dyDescent="0.25">
      <c r="D8172">
        <f t="shared" si="639"/>
        <v>1737882355</v>
      </c>
      <c r="E8172">
        <f t="shared" si="635"/>
        <v>0.40463226740356356</v>
      </c>
      <c r="F8172">
        <f t="shared" si="636"/>
        <v>0.16372727182414898</v>
      </c>
      <c r="G8172">
        <f t="shared" si="637"/>
        <v>6.6249337234004987E-2</v>
      </c>
      <c r="H8172">
        <f t="shared" si="638"/>
        <v>2.6806619538978768E-2</v>
      </c>
      <c r="K8172">
        <v>0.81950928057066852</v>
      </c>
      <c r="L8172">
        <v>0.81720000000000004</v>
      </c>
    </row>
    <row r="8173" spans="4:12" x14ac:dyDescent="0.25">
      <c r="D8173">
        <f t="shared" si="639"/>
        <v>1649874208</v>
      </c>
      <c r="E8173">
        <f t="shared" si="635"/>
        <v>0.38414127388599822</v>
      </c>
      <c r="F8173">
        <f t="shared" si="636"/>
        <v>0.14756451830275749</v>
      </c>
      <c r="G8173">
        <f t="shared" si="637"/>
        <v>5.6685622041194962E-2</v>
      </c>
      <c r="H8173">
        <f t="shared" si="638"/>
        <v>2.1775287061924851E-2</v>
      </c>
      <c r="K8173">
        <v>0.81953652105749042</v>
      </c>
      <c r="L8173">
        <v>0.81730000000000003</v>
      </c>
    </row>
    <row r="8174" spans="4:12" x14ac:dyDescent="0.25">
      <c r="D8174">
        <f t="shared" si="639"/>
        <v>3663493208</v>
      </c>
      <c r="E8174">
        <f t="shared" si="635"/>
        <v>0.85297348183881805</v>
      </c>
      <c r="F8174">
        <f t="shared" si="636"/>
        <v>0.72756376072023643</v>
      </c>
      <c r="G8174">
        <f t="shared" si="637"/>
        <v>0.62059259424128477</v>
      </c>
      <c r="H8174">
        <f t="shared" si="638"/>
        <v>0.52934902591337341</v>
      </c>
      <c r="K8174">
        <v>0.81956741349295881</v>
      </c>
      <c r="L8174">
        <v>0.81740000000000002</v>
      </c>
    </row>
    <row r="8175" spans="4:12" x14ac:dyDescent="0.25">
      <c r="D8175">
        <f t="shared" si="639"/>
        <v>2445556422</v>
      </c>
      <c r="E8175">
        <f t="shared" si="635"/>
        <v>0.56940047595868826</v>
      </c>
      <c r="F8175">
        <f t="shared" si="636"/>
        <v>0.32421690202198072</v>
      </c>
      <c r="G8175">
        <f t="shared" si="637"/>
        <v>0.18460925832516722</v>
      </c>
      <c r="H8175">
        <f t="shared" si="638"/>
        <v>0.10511659955673065</v>
      </c>
      <c r="K8175">
        <v>0.81960838074321118</v>
      </c>
      <c r="L8175">
        <v>0.8175</v>
      </c>
    </row>
    <row r="8176" spans="4:12" x14ac:dyDescent="0.25">
      <c r="D8176">
        <f t="shared" si="639"/>
        <v>2067825205</v>
      </c>
      <c r="E8176">
        <f t="shared" si="635"/>
        <v>0.48145307355594197</v>
      </c>
      <c r="F8176">
        <f t="shared" si="636"/>
        <v>0.23179706203646328</v>
      </c>
      <c r="G8176">
        <f t="shared" si="637"/>
        <v>0.1115994079586926</v>
      </c>
      <c r="H8176">
        <f t="shared" si="638"/>
        <v>5.3729877968736003E-2</v>
      </c>
      <c r="K8176">
        <v>0.81965635852414565</v>
      </c>
      <c r="L8176">
        <v>0.81759999999999999</v>
      </c>
    </row>
    <row r="8177" spans="4:12" x14ac:dyDescent="0.25">
      <c r="D8177">
        <f t="shared" si="639"/>
        <v>3284922073</v>
      </c>
      <c r="E8177">
        <f t="shared" si="635"/>
        <v>0.76483052078746971</v>
      </c>
      <c r="F8177">
        <f t="shared" si="636"/>
        <v>0.58496572552803217</v>
      </c>
      <c r="G8177">
        <f t="shared" si="637"/>
        <v>0.4473996404984249</v>
      </c>
      <c r="H8177">
        <f t="shared" si="638"/>
        <v>0.34218490004253704</v>
      </c>
      <c r="K8177">
        <v>0.81969807432491748</v>
      </c>
      <c r="L8177">
        <v>0.81769999999999998</v>
      </c>
    </row>
    <row r="8178" spans="4:12" x14ac:dyDescent="0.25">
      <c r="D8178">
        <f t="shared" si="639"/>
        <v>2216392450</v>
      </c>
      <c r="E8178">
        <f t="shared" si="635"/>
        <v>0.51604408084322795</v>
      </c>
      <c r="F8178">
        <f t="shared" si="636"/>
        <v>0.26630149337333198</v>
      </c>
      <c r="G8178">
        <f t="shared" si="637"/>
        <v>0.13742330937502006</v>
      </c>
      <c r="H8178">
        <f t="shared" si="638"/>
        <v>7.091648537286678E-2</v>
      </c>
      <c r="K8178">
        <v>0.81972637442399898</v>
      </c>
      <c r="L8178">
        <v>0.81779999999999997</v>
      </c>
    </row>
    <row r="8179" spans="4:12" x14ac:dyDescent="0.25">
      <c r="D8179">
        <f t="shared" si="639"/>
        <v>330817601</v>
      </c>
      <c r="E8179">
        <f t="shared" si="635"/>
        <v>7.702447499079268E-2</v>
      </c>
      <c r="F8179">
        <f t="shared" si="636"/>
        <v>5.932769747607247E-3</v>
      </c>
      <c r="G8179">
        <f t="shared" si="637"/>
        <v>4.5696847505070578E-4</v>
      </c>
      <c r="H8179">
        <f t="shared" si="638"/>
        <v>3.5197756878123756E-5</v>
      </c>
      <c r="K8179">
        <v>0.81991779963018319</v>
      </c>
      <c r="L8179">
        <v>0.81789999999999996</v>
      </c>
    </row>
    <row r="8180" spans="4:12" x14ac:dyDescent="0.25">
      <c r="D8180">
        <f t="shared" si="639"/>
        <v>294740209</v>
      </c>
      <c r="E8180">
        <f t="shared" si="635"/>
        <v>6.8624552588123958E-2</v>
      </c>
      <c r="F8180">
        <f t="shared" si="636"/>
        <v>4.7093292179201905E-3</v>
      </c>
      <c r="G8180">
        <f t="shared" si="637"/>
        <v>3.2317561056995276E-4</v>
      </c>
      <c r="H8180">
        <f t="shared" si="638"/>
        <v>2.2177781682756793E-5</v>
      </c>
      <c r="K8180">
        <v>0.81995497756170921</v>
      </c>
      <c r="L8180">
        <v>0.81799999999999995</v>
      </c>
    </row>
    <row r="8181" spans="4:12" x14ac:dyDescent="0.25">
      <c r="D8181">
        <f t="shared" si="639"/>
        <v>3870812200</v>
      </c>
      <c r="E8181">
        <f t="shared" si="635"/>
        <v>0.90124369619908828</v>
      </c>
      <c r="F8181">
        <f t="shared" si="636"/>
        <v>0.81224019993859453</v>
      </c>
      <c r="G8181">
        <f t="shared" si="637"/>
        <v>0.73202635999414545</v>
      </c>
      <c r="H8181">
        <f t="shared" si="638"/>
        <v>0.65973414239628803</v>
      </c>
      <c r="K8181">
        <v>0.82021505334885214</v>
      </c>
      <c r="L8181">
        <v>0.81810000000000005</v>
      </c>
    </row>
    <row r="8182" spans="4:12" x14ac:dyDescent="0.25">
      <c r="D8182">
        <f t="shared" si="639"/>
        <v>1801489596</v>
      </c>
      <c r="E8182">
        <f t="shared" si="635"/>
        <v>0.4194419822700885</v>
      </c>
      <c r="F8182">
        <f t="shared" si="636"/>
        <v>0.17593157649066124</v>
      </c>
      <c r="G8182">
        <f t="shared" si="637"/>
        <v>7.3793089187144653E-2</v>
      </c>
      <c r="H8182">
        <f t="shared" si="638"/>
        <v>3.0951919606489388E-2</v>
      </c>
      <c r="K8182">
        <v>0.82035592915964217</v>
      </c>
      <c r="L8182">
        <v>0.81820000000000004</v>
      </c>
    </row>
    <row r="8183" spans="4:12" x14ac:dyDescent="0.25">
      <c r="D8183">
        <f t="shared" si="639"/>
        <v>3574662326</v>
      </c>
      <c r="E8183">
        <f t="shared" si="635"/>
        <v>0.83229093040160163</v>
      </c>
      <c r="F8183">
        <f t="shared" si="636"/>
        <v>0.69270819282876372</v>
      </c>
      <c r="G8183">
        <f t="shared" si="637"/>
        <v>0.57653474630626378</v>
      </c>
      <c r="H8183">
        <f t="shared" si="638"/>
        <v>0.47984464041209168</v>
      </c>
      <c r="K8183">
        <v>0.82041024482352898</v>
      </c>
      <c r="L8183">
        <v>0.81830000000000003</v>
      </c>
    </row>
    <row r="8184" spans="4:12" x14ac:dyDescent="0.25">
      <c r="D8184">
        <f t="shared" si="639"/>
        <v>1115892355</v>
      </c>
      <c r="E8184">
        <f t="shared" si="635"/>
        <v>0.25981393532357505</v>
      </c>
      <c r="F8184">
        <f t="shared" si="636"/>
        <v>6.7503280988322839E-2</v>
      </c>
      <c r="G8184">
        <f t="shared" si="637"/>
        <v>1.7538293080829225E-2</v>
      </c>
      <c r="H8184">
        <f t="shared" si="638"/>
        <v>4.5566929441884681E-3</v>
      </c>
      <c r="K8184">
        <v>0.82053449769051157</v>
      </c>
      <c r="L8184">
        <v>0.81840000000000002</v>
      </c>
    </row>
    <row r="8185" spans="4:12" x14ac:dyDescent="0.25">
      <c r="D8185">
        <f t="shared" si="639"/>
        <v>862849701</v>
      </c>
      <c r="E8185">
        <f t="shared" si="635"/>
        <v>0.20089785130715412</v>
      </c>
      <c r="F8185">
        <f t="shared" si="636"/>
        <v>4.0359946659831406E-2</v>
      </c>
      <c r="G8185">
        <f t="shared" si="637"/>
        <v>8.1082265628314807E-3</v>
      </c>
      <c r="H8185">
        <f t="shared" si="638"/>
        <v>1.6289252943844361E-3</v>
      </c>
      <c r="K8185">
        <v>0.82055247920112506</v>
      </c>
      <c r="L8185">
        <v>0.81850000000000001</v>
      </c>
    </row>
    <row r="8186" spans="4:12" x14ac:dyDescent="0.25">
      <c r="D8186">
        <f t="shared" si="639"/>
        <v>1763985952</v>
      </c>
      <c r="E8186">
        <f t="shared" si="635"/>
        <v>0.41070998469616987</v>
      </c>
      <c r="F8186">
        <f t="shared" si="636"/>
        <v>0.1686826915291281</v>
      </c>
      <c r="G8186">
        <f t="shared" si="637"/>
        <v>6.9279665656436951E-2</v>
      </c>
      <c r="H8186">
        <f t="shared" si="638"/>
        <v>2.8453850421510985E-2</v>
      </c>
      <c r="K8186">
        <v>0.82059880388448914</v>
      </c>
      <c r="L8186">
        <v>0.81859999999999999</v>
      </c>
    </row>
    <row r="8187" spans="4:12" x14ac:dyDescent="0.25">
      <c r="D8187">
        <f t="shared" si="639"/>
        <v>2933112188</v>
      </c>
      <c r="E8187">
        <f t="shared" si="635"/>
        <v>0.68291839880005423</v>
      </c>
      <c r="F8187">
        <f t="shared" si="636"/>
        <v>0.46637753941962989</v>
      </c>
      <c r="G8187">
        <f t="shared" si="637"/>
        <v>0.31849780245676285</v>
      </c>
      <c r="H8187">
        <f t="shared" si="638"/>
        <v>0.21750800927510844</v>
      </c>
      <c r="K8187">
        <v>0.82067403449226961</v>
      </c>
      <c r="L8187">
        <v>0.81869999999999998</v>
      </c>
    </row>
    <row r="8188" spans="4:12" x14ac:dyDescent="0.25">
      <c r="D8188">
        <f t="shared" si="639"/>
        <v>1634494756</v>
      </c>
      <c r="E8188">
        <f t="shared" si="635"/>
        <v>0.38056046617696071</v>
      </c>
      <c r="F8188">
        <f t="shared" si="636"/>
        <v>0.14482626841682567</v>
      </c>
      <c r="G8188">
        <f t="shared" si="637"/>
        <v>5.5115152223376818E-2</v>
      </c>
      <c r="H8188">
        <f t="shared" si="638"/>
        <v>2.0974648023542434E-2</v>
      </c>
      <c r="K8188">
        <v>0.82074303455202446</v>
      </c>
      <c r="L8188">
        <v>0.81879999999999997</v>
      </c>
    </row>
    <row r="8189" spans="4:12" x14ac:dyDescent="0.25">
      <c r="D8189">
        <f t="shared" si="639"/>
        <v>3615581901</v>
      </c>
      <c r="E8189">
        <f t="shared" si="635"/>
        <v>0.84181826138911264</v>
      </c>
      <c r="F8189">
        <f t="shared" si="636"/>
        <v>0.70865798520818835</v>
      </c>
      <c r="G8189">
        <f t="shared" si="637"/>
        <v>0.59656123302746866</v>
      </c>
      <c r="H8189">
        <f t="shared" si="638"/>
        <v>0.50219613999932888</v>
      </c>
      <c r="K8189">
        <v>0.82083673468344764</v>
      </c>
      <c r="L8189">
        <v>0.81889999999999996</v>
      </c>
    </row>
    <row r="8190" spans="4:12" x14ac:dyDescent="0.25">
      <c r="D8190">
        <f t="shared" si="639"/>
        <v>4268829918</v>
      </c>
      <c r="E8190">
        <f t="shared" si="635"/>
        <v>0.99391441768824929</v>
      </c>
      <c r="F8190">
        <f t="shared" si="636"/>
        <v>0.98786586968857171</v>
      </c>
      <c r="G8190">
        <f t="shared" si="637"/>
        <v>0.98185413062561266</v>
      </c>
      <c r="H8190">
        <f t="shared" si="638"/>
        <v>0.9758789764955581</v>
      </c>
      <c r="K8190">
        <v>0.82085027168990354</v>
      </c>
      <c r="L8190">
        <v>0.81899999999999995</v>
      </c>
    </row>
    <row r="8191" spans="4:12" x14ac:dyDescent="0.25">
      <c r="D8191">
        <f t="shared" si="639"/>
        <v>1567782811</v>
      </c>
      <c r="E8191">
        <f t="shared" si="635"/>
        <v>0.36502788107959272</v>
      </c>
      <c r="F8191">
        <f t="shared" si="636"/>
        <v>0.13324535396545728</v>
      </c>
      <c r="G8191">
        <f t="shared" si="637"/>
        <v>4.8638269221711175E-2</v>
      </c>
      <c r="H8191">
        <f t="shared" si="638"/>
        <v>1.7754324353380001E-2</v>
      </c>
      <c r="K8191">
        <v>0.82085882891455175</v>
      </c>
      <c r="L8191">
        <v>0.81910000000000005</v>
      </c>
    </row>
    <row r="8192" spans="4:12" x14ac:dyDescent="0.25">
      <c r="D8192">
        <f t="shared" si="639"/>
        <v>2790357598</v>
      </c>
      <c r="E8192">
        <f t="shared" si="635"/>
        <v>0.64968075571807116</v>
      </c>
      <c r="F8192">
        <f t="shared" si="636"/>
        <v>0.42208508435040404</v>
      </c>
      <c r="G8192">
        <f t="shared" si="637"/>
        <v>0.2742205565780963</v>
      </c>
      <c r="H8192">
        <f t="shared" si="638"/>
        <v>0.17815581843108769</v>
      </c>
      <c r="K8192">
        <v>0.82103084722092157</v>
      </c>
      <c r="L8192">
        <v>0.81920000000000004</v>
      </c>
    </row>
    <row r="8193" spans="4:12" x14ac:dyDescent="0.25">
      <c r="D8193">
        <f t="shared" si="639"/>
        <v>4016991570</v>
      </c>
      <c r="E8193">
        <f t="shared" ref="E8193:E8256" si="640">D8193/$B$1</f>
        <v>0.93527873301302988</v>
      </c>
      <c r="F8193">
        <f t="shared" ref="F8193:F8256" si="641">E8193^2</f>
        <v>0.8747463084264584</v>
      </c>
      <c r="G8193">
        <f t="shared" ref="G8193:G8256" si="642">E8193^3</f>
        <v>0.81813161905292309</v>
      </c>
      <c r="H8193">
        <f t="shared" ref="H8193:H8256" si="643">E8193^4</f>
        <v>0.76518110410571671</v>
      </c>
      <c r="K8193">
        <v>0.8210456035614585</v>
      </c>
      <c r="L8193">
        <v>0.81930000000000003</v>
      </c>
    </row>
    <row r="8194" spans="4:12" x14ac:dyDescent="0.25">
      <c r="D8194">
        <f t="shared" ref="D8194:D8257" si="644">MOD($B$2*D8193,$B$1)</f>
        <v>1615567179</v>
      </c>
      <c r="E8194">
        <f t="shared" si="640"/>
        <v>0.37615354624021646</v>
      </c>
      <c r="F8194">
        <f t="shared" si="641"/>
        <v>0.14149149034909067</v>
      </c>
      <c r="G8194">
        <f t="shared" si="642"/>
        <v>5.3222525857623819E-2</v>
      </c>
      <c r="H8194">
        <f t="shared" si="643"/>
        <v>2.001984184120682E-2</v>
      </c>
      <c r="K8194">
        <v>0.82121354616741038</v>
      </c>
      <c r="L8194">
        <v>0.81940000000000002</v>
      </c>
    </row>
    <row r="8195" spans="4:12" x14ac:dyDescent="0.25">
      <c r="D8195">
        <f t="shared" si="644"/>
        <v>1638991106</v>
      </c>
      <c r="E8195">
        <f t="shared" si="640"/>
        <v>0.38160735424179754</v>
      </c>
      <c r="F8195">
        <f t="shared" si="641"/>
        <v>0.14562417281142476</v>
      </c>
      <c r="G8195">
        <f t="shared" si="642"/>
        <v>5.5571255300218107E-2</v>
      </c>
      <c r="H8195">
        <f t="shared" si="643"/>
        <v>2.12063997070117E-2</v>
      </c>
      <c r="K8195">
        <v>0.82124342881637702</v>
      </c>
      <c r="L8195">
        <v>0.81950000000000001</v>
      </c>
    </row>
    <row r="8196" spans="4:12" x14ac:dyDescent="0.25">
      <c r="D8196">
        <f t="shared" si="644"/>
        <v>638264726</v>
      </c>
      <c r="E8196">
        <f t="shared" si="640"/>
        <v>0.14860758701074114</v>
      </c>
      <c r="F8196">
        <f t="shared" si="641"/>
        <v>2.2084214917154999E-2</v>
      </c>
      <c r="G8196">
        <f t="shared" si="642"/>
        <v>3.2818818898650189E-3</v>
      </c>
      <c r="H8196">
        <f t="shared" si="643"/>
        <v>4.8771254850709137E-4</v>
      </c>
      <c r="K8196">
        <v>0.82128980728361989</v>
      </c>
      <c r="L8196">
        <v>0.8196</v>
      </c>
    </row>
    <row r="8197" spans="4:12" x14ac:dyDescent="0.25">
      <c r="D8197">
        <f t="shared" si="644"/>
        <v>2439662814</v>
      </c>
      <c r="E8197">
        <f t="shared" si="640"/>
        <v>0.56802826341428525</v>
      </c>
      <c r="F8197">
        <f t="shared" si="641"/>
        <v>0.32265610803744865</v>
      </c>
      <c r="G8197">
        <f t="shared" si="642"/>
        <v>0.18327778872852396</v>
      </c>
      <c r="H8197">
        <f t="shared" si="643"/>
        <v>0.10410696405387374</v>
      </c>
      <c r="K8197">
        <v>0.82140391734927054</v>
      </c>
      <c r="L8197">
        <v>0.81969999999999998</v>
      </c>
    </row>
    <row r="8198" spans="4:12" x14ac:dyDescent="0.25">
      <c r="D8198">
        <f t="shared" si="644"/>
        <v>4095378873</v>
      </c>
      <c r="E8198">
        <f t="shared" si="640"/>
        <v>0.95352969922906017</v>
      </c>
      <c r="F8198">
        <f t="shared" si="641"/>
        <v>0.90921888731186196</v>
      </c>
      <c r="G8198">
        <f t="shared" si="642"/>
        <v>0.86696721215186046</v>
      </c>
      <c r="H8198">
        <f t="shared" si="643"/>
        <v>0.82667898504462034</v>
      </c>
      <c r="K8198">
        <v>0.82171623195095833</v>
      </c>
      <c r="L8198">
        <v>0.81979999999999997</v>
      </c>
    </row>
    <row r="8199" spans="4:12" x14ac:dyDescent="0.25">
      <c r="D8199">
        <f t="shared" si="644"/>
        <v>3137887746</v>
      </c>
      <c r="E8199">
        <f t="shared" si="640"/>
        <v>0.73059642378487544</v>
      </c>
      <c r="F8199">
        <f t="shared" si="641"/>
        <v>0.53377113444724933</v>
      </c>
      <c r="G8199">
        <f t="shared" si="642"/>
        <v>0.38997128194675629</v>
      </c>
      <c r="H8199">
        <f t="shared" si="643"/>
        <v>0.28491162396910352</v>
      </c>
      <c r="K8199">
        <v>0.82192852367226232</v>
      </c>
      <c r="L8199">
        <v>0.81989999999999996</v>
      </c>
    </row>
    <row r="8200" spans="4:12" x14ac:dyDescent="0.25">
      <c r="D8200">
        <f t="shared" si="644"/>
        <v>3008805024</v>
      </c>
      <c r="E8200">
        <f t="shared" si="640"/>
        <v>0.7005420105300243</v>
      </c>
      <c r="F8200">
        <f t="shared" si="641"/>
        <v>0.49075910851744869</v>
      </c>
      <c r="G8200">
        <f t="shared" si="642"/>
        <v>0.34379737256673587</v>
      </c>
      <c r="H8200">
        <f t="shared" si="643"/>
        <v>0.24084450259284099</v>
      </c>
      <c r="K8200">
        <v>0.82198924660263328</v>
      </c>
      <c r="L8200">
        <v>0.82</v>
      </c>
    </row>
    <row r="8201" spans="4:12" x14ac:dyDescent="0.25">
      <c r="D8201">
        <f t="shared" si="644"/>
        <v>835750752</v>
      </c>
      <c r="E8201">
        <f t="shared" si="640"/>
        <v>0.19458838556767172</v>
      </c>
      <c r="F8201">
        <f t="shared" si="641"/>
        <v>3.7864639797832868E-2</v>
      </c>
      <c r="G8201">
        <f t="shared" si="642"/>
        <v>7.3680191283617092E-3</v>
      </c>
      <c r="H8201">
        <f t="shared" si="643"/>
        <v>1.4337309470196288E-3</v>
      </c>
      <c r="K8201">
        <v>0.82201437228871843</v>
      </c>
      <c r="L8201">
        <v>0.82010000000000005</v>
      </c>
    </row>
    <row r="8202" spans="4:12" x14ac:dyDescent="0.25">
      <c r="D8202">
        <f t="shared" si="644"/>
        <v>3345966898</v>
      </c>
      <c r="E8202">
        <f t="shared" si="640"/>
        <v>0.77904362668726679</v>
      </c>
      <c r="F8202">
        <f t="shared" si="641"/>
        <v>0.60690897228204954</v>
      </c>
      <c r="G8202">
        <f t="shared" si="642"/>
        <v>0.47280856683564976</v>
      </c>
      <c r="H8202">
        <f t="shared" si="643"/>
        <v>0.36833850063645357</v>
      </c>
      <c r="K8202">
        <v>0.82202415909199611</v>
      </c>
      <c r="L8202">
        <v>0.82020000000000004</v>
      </c>
    </row>
    <row r="8203" spans="4:12" x14ac:dyDescent="0.25">
      <c r="D8203">
        <f t="shared" si="644"/>
        <v>910521668</v>
      </c>
      <c r="E8203">
        <f t="shared" si="640"/>
        <v>0.21199734607059448</v>
      </c>
      <c r="F8203">
        <f t="shared" si="641"/>
        <v>4.49428747409754E-2</v>
      </c>
      <c r="G8203">
        <f t="shared" si="642"/>
        <v>9.5277701698699407E-3</v>
      </c>
      <c r="H8203">
        <f t="shared" si="643"/>
        <v>2.0198619899830048E-3</v>
      </c>
      <c r="K8203">
        <v>0.8220816072593633</v>
      </c>
      <c r="L8203">
        <v>0.82030000000000003</v>
      </c>
    </row>
    <row r="8204" spans="4:12" x14ac:dyDescent="0.25">
      <c r="D8204">
        <f t="shared" si="644"/>
        <v>8713475</v>
      </c>
      <c r="E8204">
        <f t="shared" si="640"/>
        <v>2.0287639931842599E-3</v>
      </c>
      <c r="F8204">
        <f t="shared" si="641"/>
        <v>4.1158833400409439E-6</v>
      </c>
      <c r="G8204">
        <f t="shared" si="642"/>
        <v>8.3501559204220342E-9</v>
      </c>
      <c r="H8204">
        <f t="shared" si="643"/>
        <v>1.6940495668826597E-11</v>
      </c>
      <c r="K8204">
        <v>0.8223064664803228</v>
      </c>
      <c r="L8204">
        <v>0.82040000000000002</v>
      </c>
    </row>
    <row r="8205" spans="4:12" x14ac:dyDescent="0.25">
      <c r="D8205">
        <f t="shared" si="644"/>
        <v>2831189283</v>
      </c>
      <c r="E8205">
        <f t="shared" si="640"/>
        <v>0.65918762322030677</v>
      </c>
      <c r="F8205">
        <f t="shared" si="641"/>
        <v>0.4345283226068371</v>
      </c>
      <c r="G8205">
        <f t="shared" si="642"/>
        <v>0.28643569220110765</v>
      </c>
      <c r="H8205">
        <f t="shared" si="643"/>
        <v>0.1888148631475115</v>
      </c>
      <c r="K8205">
        <v>0.82243115497343966</v>
      </c>
      <c r="L8205">
        <v>0.82050000000000001</v>
      </c>
    </row>
    <row r="8206" spans="4:12" x14ac:dyDescent="0.25">
      <c r="D8206">
        <f t="shared" si="644"/>
        <v>2829412414</v>
      </c>
      <c r="E8206">
        <f t="shared" si="640"/>
        <v>0.6587739136672518</v>
      </c>
      <c r="F8206">
        <f t="shared" si="641"/>
        <v>0.43398306932846775</v>
      </c>
      <c r="G8206">
        <f t="shared" si="642"/>
        <v>0.28589672504684099</v>
      </c>
      <c r="H8206">
        <f t="shared" si="643"/>
        <v>0.18834130446375766</v>
      </c>
      <c r="K8206">
        <v>0.82277746750572167</v>
      </c>
      <c r="L8206">
        <v>0.8206</v>
      </c>
    </row>
    <row r="8207" spans="4:12" x14ac:dyDescent="0.25">
      <c r="D8207">
        <f t="shared" si="644"/>
        <v>224887353</v>
      </c>
      <c r="E8207">
        <f t="shared" si="640"/>
        <v>5.2360667160796154E-2</v>
      </c>
      <c r="F8207">
        <f t="shared" si="641"/>
        <v>2.7416394655236766E-3</v>
      </c>
      <c r="G8207">
        <f t="shared" si="642"/>
        <v>1.4355407152918828E-4</v>
      </c>
      <c r="H8207">
        <f t="shared" si="643"/>
        <v>7.5165869589169509E-6</v>
      </c>
      <c r="K8207">
        <v>0.82278073691362064</v>
      </c>
      <c r="L8207">
        <v>0.82069999999999999</v>
      </c>
    </row>
    <row r="8208" spans="4:12" x14ac:dyDescent="0.25">
      <c r="D8208">
        <f t="shared" si="644"/>
        <v>3250082286</v>
      </c>
      <c r="E8208">
        <f t="shared" si="640"/>
        <v>0.75671875075360728</v>
      </c>
      <c r="F8208">
        <f t="shared" si="641"/>
        <v>0.57262326774210004</v>
      </c>
      <c r="G8208">
        <f t="shared" si="642"/>
        <v>0.43331476381825035</v>
      </c>
      <c r="H8208">
        <f t="shared" si="643"/>
        <v>0.3278974067596408</v>
      </c>
      <c r="K8208">
        <v>0.82319865115527036</v>
      </c>
      <c r="L8208">
        <v>0.82079999999999997</v>
      </c>
    </row>
    <row r="8209" spans="4:12" x14ac:dyDescent="0.25">
      <c r="D8209">
        <f t="shared" si="644"/>
        <v>3331236010</v>
      </c>
      <c r="E8209">
        <f t="shared" si="640"/>
        <v>0.77561382455183514</v>
      </c>
      <c r="F8209">
        <f t="shared" si="641"/>
        <v>0.60157680483592491</v>
      </c>
      <c r="G8209">
        <f t="shared" si="642"/>
        <v>0.46659128636046465</v>
      </c>
      <c r="H8209">
        <f t="shared" si="643"/>
        <v>0.36189465211660049</v>
      </c>
      <c r="K8209">
        <v>0.82337459102817223</v>
      </c>
      <c r="L8209">
        <v>0.82089999999999996</v>
      </c>
    </row>
    <row r="8210" spans="4:12" x14ac:dyDescent="0.25">
      <c r="D8210">
        <f t="shared" si="644"/>
        <v>2536920317</v>
      </c>
      <c r="E8210">
        <f t="shared" si="640"/>
        <v>0.59067279044321574</v>
      </c>
      <c r="F8210">
        <f t="shared" si="641"/>
        <v>0.34889434536997505</v>
      </c>
      <c r="G8210">
        <f t="shared" si="642"/>
        <v>0.20608239654954222</v>
      </c>
      <c r="H8210">
        <f t="shared" si="643"/>
        <v>0.12172726423114343</v>
      </c>
      <c r="K8210">
        <v>0.82340574702792935</v>
      </c>
      <c r="L8210">
        <v>0.82099999999999995</v>
      </c>
    </row>
    <row r="8211" spans="4:12" x14ac:dyDescent="0.25">
      <c r="D8211">
        <f t="shared" si="644"/>
        <v>2845799348</v>
      </c>
      <c r="E8211">
        <f t="shared" si="640"/>
        <v>0.66258929405887357</v>
      </c>
      <c r="F8211">
        <f t="shared" si="641"/>
        <v>0.4390245726014364</v>
      </c>
      <c r="G8211">
        <f t="shared" si="642"/>
        <v>0.29089298163448446</v>
      </c>
      <c r="H8211">
        <f t="shared" si="643"/>
        <v>0.1927425753478739</v>
      </c>
      <c r="K8211">
        <v>0.82360219462392903</v>
      </c>
      <c r="L8211">
        <v>0.82110000000000005</v>
      </c>
    </row>
    <row r="8212" spans="4:12" x14ac:dyDescent="0.25">
      <c r="D8212">
        <f t="shared" si="644"/>
        <v>989015810</v>
      </c>
      <c r="E8212">
        <f t="shared" si="640"/>
        <v>0.2302731876797679</v>
      </c>
      <c r="F8212">
        <f t="shared" si="641"/>
        <v>5.3025740964201609E-2</v>
      </c>
      <c r="G8212">
        <f t="shared" si="642"/>
        <v>1.2210406400908353E-2</v>
      </c>
      <c r="H8212">
        <f t="shared" si="643"/>
        <v>2.8117292048026087E-3</v>
      </c>
      <c r="K8212">
        <v>0.82376277256378971</v>
      </c>
      <c r="L8212">
        <v>0.82120000000000004</v>
      </c>
    </row>
    <row r="8213" spans="4:12" x14ac:dyDescent="0.25">
      <c r="D8213">
        <f t="shared" si="644"/>
        <v>472891163</v>
      </c>
      <c r="E8213">
        <f t="shared" si="640"/>
        <v>0.11010355388515246</v>
      </c>
      <c r="F8213">
        <f t="shared" si="641"/>
        <v>1.2122792578140671E-2</v>
      </c>
      <c r="G8213">
        <f t="shared" si="642"/>
        <v>1.3347625458658377E-3</v>
      </c>
      <c r="H8213">
        <f t="shared" si="643"/>
        <v>1.4696209989262254E-4</v>
      </c>
      <c r="K8213">
        <v>0.82390222764199184</v>
      </c>
      <c r="L8213">
        <v>0.82130000000000003</v>
      </c>
    </row>
    <row r="8214" spans="4:12" x14ac:dyDescent="0.25">
      <c r="D8214">
        <f t="shared" si="644"/>
        <v>2277568111</v>
      </c>
      <c r="E8214">
        <f t="shared" si="640"/>
        <v>0.53028764937312522</v>
      </c>
      <c r="F8214">
        <f t="shared" si="641"/>
        <v>0.2812049910776746</v>
      </c>
      <c r="G8214">
        <f t="shared" si="642"/>
        <v>0.14911953371057071</v>
      </c>
      <c r="H8214">
        <f t="shared" si="643"/>
        <v>7.907624700699506E-2</v>
      </c>
      <c r="K8214">
        <v>0.82393194963781446</v>
      </c>
      <c r="L8214">
        <v>0.82140000000000002</v>
      </c>
    </row>
    <row r="8215" spans="4:12" x14ac:dyDescent="0.25">
      <c r="D8215">
        <f t="shared" si="644"/>
        <v>2005560816</v>
      </c>
      <c r="E8215">
        <f t="shared" si="640"/>
        <v>0.46695601578498164</v>
      </c>
      <c r="F8215">
        <f t="shared" si="641"/>
        <v>0.21804792067778403</v>
      </c>
      <c r="G8215">
        <f t="shared" si="642"/>
        <v>0.10181878828989774</v>
      </c>
      <c r="H8215">
        <f t="shared" si="643"/>
        <v>4.7544895711905198E-2</v>
      </c>
      <c r="K8215">
        <v>0.82400261490233306</v>
      </c>
      <c r="L8215">
        <v>0.82150000000000001</v>
      </c>
    </row>
    <row r="8216" spans="4:12" x14ac:dyDescent="0.25">
      <c r="D8216">
        <f t="shared" si="644"/>
        <v>2821412580</v>
      </c>
      <c r="E8216">
        <f t="shared" si="640"/>
        <v>0.65691130716747403</v>
      </c>
      <c r="F8216">
        <f t="shared" si="641"/>
        <v>0.43153246548447943</v>
      </c>
      <c r="G8216">
        <f t="shared" si="642"/>
        <v>0.28347855598661226</v>
      </c>
      <c r="H8216">
        <f t="shared" si="643"/>
        <v>0.18622026876711342</v>
      </c>
      <c r="K8216">
        <v>0.82411046228932927</v>
      </c>
      <c r="L8216">
        <v>0.8216</v>
      </c>
    </row>
    <row r="8217" spans="4:12" x14ac:dyDescent="0.25">
      <c r="D8217">
        <f t="shared" si="644"/>
        <v>2917395001</v>
      </c>
      <c r="E8217">
        <f t="shared" si="640"/>
        <v>0.6792589560335639</v>
      </c>
      <c r="F8217">
        <f t="shared" si="641"/>
        <v>0.46139272935180708</v>
      </c>
      <c r="G8217">
        <f t="shared" si="642"/>
        <v>0.31340514366098515</v>
      </c>
      <c r="H8217">
        <f t="shared" si="643"/>
        <v>0.21288325069870989</v>
      </c>
      <c r="K8217">
        <v>0.82413183288279268</v>
      </c>
      <c r="L8217">
        <v>0.82169999999999999</v>
      </c>
    </row>
    <row r="8218" spans="4:12" x14ac:dyDescent="0.25">
      <c r="D8218">
        <f t="shared" si="644"/>
        <v>3694647697</v>
      </c>
      <c r="E8218">
        <f t="shared" si="640"/>
        <v>0.86022720156708432</v>
      </c>
      <c r="F8218">
        <f t="shared" si="641"/>
        <v>0.73999083831593715</v>
      </c>
      <c r="G8218">
        <f t="shared" si="642"/>
        <v>0.63656024802979938</v>
      </c>
      <c r="H8218">
        <f t="shared" si="643"/>
        <v>0.54758644079152341</v>
      </c>
      <c r="K8218">
        <v>0.82426842740370621</v>
      </c>
      <c r="L8218">
        <v>0.82179999999999997</v>
      </c>
    </row>
    <row r="8219" spans="4:12" x14ac:dyDescent="0.25">
      <c r="D8219">
        <f t="shared" si="644"/>
        <v>316195213</v>
      </c>
      <c r="E8219">
        <f t="shared" si="640"/>
        <v>7.3619934980203389E-2</v>
      </c>
      <c r="F8219">
        <f t="shared" si="641"/>
        <v>5.4198948264893741E-3</v>
      </c>
      <c r="G8219">
        <f t="shared" si="642"/>
        <v>3.9901230472568844E-4</v>
      </c>
      <c r="H8219">
        <f t="shared" si="643"/>
        <v>2.9375259930206281E-5</v>
      </c>
      <c r="K8219">
        <v>0.8243745329846569</v>
      </c>
      <c r="L8219">
        <v>0.82189999999999996</v>
      </c>
    </row>
    <row r="8220" spans="4:12" x14ac:dyDescent="0.25">
      <c r="D8220">
        <f t="shared" si="644"/>
        <v>1356252197</v>
      </c>
      <c r="E8220">
        <f t="shared" si="640"/>
        <v>0.31577707205800737</v>
      </c>
      <c r="F8220">
        <f t="shared" si="641"/>
        <v>9.9715159237527981E-2</v>
      </c>
      <c r="G8220">
        <f t="shared" si="642"/>
        <v>3.148776102382455E-2</v>
      </c>
      <c r="H8220">
        <f t="shared" si="643"/>
        <v>9.9431129817655617E-3</v>
      </c>
      <c r="K8220">
        <v>0.82443829901154109</v>
      </c>
      <c r="L8220">
        <v>0.82199999999999995</v>
      </c>
    </row>
    <row r="8221" spans="4:12" x14ac:dyDescent="0.25">
      <c r="D8221">
        <f t="shared" si="644"/>
        <v>2637088874</v>
      </c>
      <c r="E8221">
        <f t="shared" si="640"/>
        <v>0.61399510004883517</v>
      </c>
      <c r="F8221">
        <f t="shared" si="641"/>
        <v>0.37698998288397911</v>
      </c>
      <c r="G8221">
        <f t="shared" si="642"/>
        <v>0.23147000225825742</v>
      </c>
      <c r="H8221">
        <f t="shared" si="643"/>
        <v>0.14212144719486286</v>
      </c>
      <c r="K8221">
        <v>0.82448110562387877</v>
      </c>
      <c r="L8221">
        <v>0.82210000000000005</v>
      </c>
    </row>
    <row r="8222" spans="4:12" x14ac:dyDescent="0.25">
      <c r="D8222">
        <f t="shared" si="644"/>
        <v>461782954</v>
      </c>
      <c r="E8222">
        <f t="shared" si="640"/>
        <v>0.10751722243323858</v>
      </c>
      <c r="F8222">
        <f t="shared" si="641"/>
        <v>1.1559953119758501E-2</v>
      </c>
      <c r="G8222">
        <f t="shared" si="642"/>
        <v>1.2428940508948851E-3</v>
      </c>
      <c r="H8222">
        <f t="shared" si="643"/>
        <v>1.3363251613101429E-4</v>
      </c>
      <c r="K8222">
        <v>0.82475375030766096</v>
      </c>
      <c r="L8222">
        <v>0.82220000000000004</v>
      </c>
    </row>
    <row r="8223" spans="4:12" x14ac:dyDescent="0.25">
      <c r="D8223">
        <f t="shared" si="644"/>
        <v>1672291251</v>
      </c>
      <c r="E8223">
        <f t="shared" si="640"/>
        <v>0.38936064843771995</v>
      </c>
      <c r="F8223">
        <f t="shared" si="641"/>
        <v>0.15160171455184174</v>
      </c>
      <c r="G8223">
        <f t="shared" si="642"/>
        <v>5.9027741882175223E-2</v>
      </c>
      <c r="H8223">
        <f t="shared" si="643"/>
        <v>2.2983079855058104E-2</v>
      </c>
      <c r="K8223">
        <v>0.82494607680126697</v>
      </c>
      <c r="L8223">
        <v>0.82230000000000003</v>
      </c>
    </row>
    <row r="8224" spans="4:12" x14ac:dyDescent="0.25">
      <c r="D8224">
        <f t="shared" si="644"/>
        <v>2142236231</v>
      </c>
      <c r="E8224">
        <f t="shared" si="640"/>
        <v>0.49877824063850063</v>
      </c>
      <c r="F8224">
        <f t="shared" si="641"/>
        <v>0.24877973333443804</v>
      </c>
      <c r="G8224">
        <f t="shared" si="642"/>
        <v>0.12408591769906635</v>
      </c>
      <c r="H8224">
        <f t="shared" si="643"/>
        <v>6.1891355717954101E-2</v>
      </c>
      <c r="K8224">
        <v>0.82495550481252267</v>
      </c>
      <c r="L8224">
        <v>0.82240000000000002</v>
      </c>
    </row>
    <row r="8225" spans="4:12" x14ac:dyDescent="0.25">
      <c r="D8225">
        <f t="shared" si="644"/>
        <v>3158914997</v>
      </c>
      <c r="E8225">
        <f t="shared" si="640"/>
        <v>0.73549221217061678</v>
      </c>
      <c r="F8225">
        <f t="shared" si="641"/>
        <v>0.54094879416362751</v>
      </c>
      <c r="G8225">
        <f t="shared" si="642"/>
        <v>0.39786362529043401</v>
      </c>
      <c r="H8225">
        <f t="shared" si="643"/>
        <v>0.29262559790708265</v>
      </c>
      <c r="K8225">
        <v>0.82501125867129566</v>
      </c>
      <c r="L8225">
        <v>0.82250000000000001</v>
      </c>
    </row>
    <row r="8226" spans="4:12" x14ac:dyDescent="0.25">
      <c r="D8226">
        <f t="shared" si="644"/>
        <v>1056014357</v>
      </c>
      <c r="E8226">
        <f t="shared" si="640"/>
        <v>0.24587250250528392</v>
      </c>
      <c r="F8226">
        <f t="shared" si="641"/>
        <v>6.0453287488210848E-2</v>
      </c>
      <c r="G8226">
        <f t="shared" si="642"/>
        <v>1.4863801079397771E-2</v>
      </c>
      <c r="H8226">
        <f t="shared" si="643"/>
        <v>3.6545999681322702E-3</v>
      </c>
      <c r="K8226">
        <v>0.82527527954086555</v>
      </c>
      <c r="L8226">
        <v>0.8226</v>
      </c>
    </row>
    <row r="8227" spans="4:12" x14ac:dyDescent="0.25">
      <c r="D8227">
        <f t="shared" si="644"/>
        <v>4270317143</v>
      </c>
      <c r="E8227">
        <f t="shared" si="640"/>
        <v>0.99426068924233801</v>
      </c>
      <c r="F8227">
        <f t="shared" si="641"/>
        <v>0.98855431817264905</v>
      </c>
      <c r="G8227">
        <f t="shared" si="642"/>
        <v>0.98288069773982756</v>
      </c>
      <c r="H8227">
        <f t="shared" si="643"/>
        <v>0.97723963997779106</v>
      </c>
      <c r="K8227">
        <v>0.82529695421114957</v>
      </c>
      <c r="L8227">
        <v>0.82269999999999999</v>
      </c>
    </row>
    <row r="8228" spans="4:12" x14ac:dyDescent="0.25">
      <c r="D8228">
        <f t="shared" si="644"/>
        <v>2445538916</v>
      </c>
      <c r="E8228">
        <f t="shared" si="640"/>
        <v>0.56939640002543956</v>
      </c>
      <c r="F8228">
        <f t="shared" si="641"/>
        <v>0.3242122603619304</v>
      </c>
      <c r="G8228">
        <f t="shared" si="642"/>
        <v>0.18460529389419369</v>
      </c>
      <c r="H8228">
        <f t="shared" si="643"/>
        <v>0.10511358976899216</v>
      </c>
      <c r="K8228">
        <v>0.82540227468716965</v>
      </c>
      <c r="L8228">
        <v>0.82279999999999998</v>
      </c>
    </row>
    <row r="8229" spans="4:12" x14ac:dyDescent="0.25">
      <c r="D8229">
        <f t="shared" si="644"/>
        <v>3737066577</v>
      </c>
      <c r="E8229">
        <f t="shared" si="640"/>
        <v>0.87010361670286018</v>
      </c>
      <c r="F8229">
        <f t="shared" si="641"/>
        <v>0.75708030379939784</v>
      </c>
      <c r="G8229">
        <f t="shared" si="642"/>
        <v>0.65873831047035625</v>
      </c>
      <c r="H8229">
        <f t="shared" si="643"/>
        <v>0.5731705864009885</v>
      </c>
      <c r="K8229">
        <v>0.82576739900414076</v>
      </c>
      <c r="L8229">
        <v>0.82289999999999996</v>
      </c>
    </row>
    <row r="8230" spans="4:12" x14ac:dyDescent="0.25">
      <c r="D8230">
        <f t="shared" si="644"/>
        <v>2467844603</v>
      </c>
      <c r="E8230">
        <f t="shared" si="640"/>
        <v>0.57458984748800046</v>
      </c>
      <c r="F8230">
        <f t="shared" si="641"/>
        <v>0.33015349283628365</v>
      </c>
      <c r="G8230">
        <f t="shared" si="642"/>
        <v>0.18970284509643087</v>
      </c>
      <c r="H8230">
        <f t="shared" si="643"/>
        <v>0.10900132883199799</v>
      </c>
      <c r="K8230">
        <v>0.82585644531665747</v>
      </c>
      <c r="L8230">
        <v>0.82299999999999995</v>
      </c>
    </row>
    <row r="8231" spans="4:12" x14ac:dyDescent="0.25">
      <c r="D8231">
        <f t="shared" si="644"/>
        <v>2348875648</v>
      </c>
      <c r="E8231">
        <f t="shared" si="640"/>
        <v>0.54689022911407292</v>
      </c>
      <c r="F8231">
        <f t="shared" si="641"/>
        <v>0.29908892270044318</v>
      </c>
      <c r="G8231">
        <f t="shared" si="642"/>
        <v>0.16356880946112662</v>
      </c>
      <c r="H8231">
        <f t="shared" si="643"/>
        <v>8.9454183682111679E-2</v>
      </c>
      <c r="K8231">
        <v>0.82587330528206038</v>
      </c>
      <c r="L8231">
        <v>0.82310000000000005</v>
      </c>
    </row>
    <row r="8232" spans="4:12" x14ac:dyDescent="0.25">
      <c r="D8232">
        <f t="shared" si="644"/>
        <v>3383876524</v>
      </c>
      <c r="E8232">
        <f t="shared" si="640"/>
        <v>0.78787014931157928</v>
      </c>
      <c r="F8232">
        <f t="shared" si="641"/>
        <v>0.62073937217625019</v>
      </c>
      <c r="G8232">
        <f t="shared" si="642"/>
        <v>0.48906202184007824</v>
      </c>
      <c r="H8232">
        <f t="shared" si="643"/>
        <v>0.38531736816976525</v>
      </c>
      <c r="K8232">
        <v>0.82636090596820244</v>
      </c>
      <c r="L8232">
        <v>0.82320000000000004</v>
      </c>
    </row>
    <row r="8233" spans="4:12" x14ac:dyDescent="0.25">
      <c r="D8233">
        <f t="shared" si="644"/>
        <v>4172718273</v>
      </c>
      <c r="E8233">
        <f t="shared" si="640"/>
        <v>0.97153668151505679</v>
      </c>
      <c r="F8233">
        <f t="shared" si="641"/>
        <v>0.94388352352928884</v>
      </c>
      <c r="G8233">
        <f t="shared" si="642"/>
        <v>0.91701746618638424</v>
      </c>
      <c r="H8233">
        <f t="shared" si="643"/>
        <v>0.89091610599006554</v>
      </c>
      <c r="K8233">
        <v>0.82637079288865689</v>
      </c>
      <c r="L8233">
        <v>0.82330000000000003</v>
      </c>
    </row>
    <row r="8234" spans="4:12" x14ac:dyDescent="0.25">
      <c r="D8234">
        <f t="shared" si="644"/>
        <v>1885439379</v>
      </c>
      <c r="E8234">
        <f t="shared" si="640"/>
        <v>0.4389880642851321</v>
      </c>
      <c r="F8234">
        <f t="shared" si="641"/>
        <v>0.19271052058480728</v>
      </c>
      <c r="G8234">
        <f t="shared" si="642"/>
        <v>8.4597618398904645E-2</v>
      </c>
      <c r="H8234">
        <f t="shared" si="643"/>
        <v>3.7137344744067428E-2</v>
      </c>
      <c r="K8234">
        <v>0.82638000157344615</v>
      </c>
      <c r="L8234">
        <v>0.82340000000000002</v>
      </c>
    </row>
    <row r="8235" spans="4:12" x14ac:dyDescent="0.25">
      <c r="D8235">
        <f t="shared" si="644"/>
        <v>3281534787</v>
      </c>
      <c r="E8235">
        <f t="shared" si="640"/>
        <v>0.76404185680766634</v>
      </c>
      <c r="F8235">
        <f t="shared" si="641"/>
        <v>0.58375995895410648</v>
      </c>
      <c r="G8235">
        <f t="shared" si="642"/>
        <v>0.44601704296926259</v>
      </c>
      <c r="H8235">
        <f t="shared" si="643"/>
        <v>0.34077568967810007</v>
      </c>
      <c r="K8235">
        <v>0.82639794606398742</v>
      </c>
      <c r="L8235">
        <v>0.82350000000000001</v>
      </c>
    </row>
    <row r="8236" spans="4:12" x14ac:dyDescent="0.25">
      <c r="D8236">
        <f t="shared" si="644"/>
        <v>3856971503</v>
      </c>
      <c r="E8236">
        <f t="shared" si="640"/>
        <v>0.89802115780720981</v>
      </c>
      <c r="F8236">
        <f t="shared" si="641"/>
        <v>0.80644199986940168</v>
      </c>
      <c r="G8236">
        <f t="shared" si="642"/>
        <v>0.72420197842708189</v>
      </c>
      <c r="H8236">
        <f t="shared" si="643"/>
        <v>0.65034869915336002</v>
      </c>
      <c r="K8236">
        <v>0.82645180328433676</v>
      </c>
      <c r="L8236">
        <v>0.8236</v>
      </c>
    </row>
    <row r="8237" spans="4:12" x14ac:dyDescent="0.25">
      <c r="D8237">
        <f t="shared" si="644"/>
        <v>1221832761</v>
      </c>
      <c r="E8237">
        <f t="shared" si="640"/>
        <v>0.28448010824725034</v>
      </c>
      <c r="F8237">
        <f t="shared" si="641"/>
        <v>8.0928931988367273E-2</v>
      </c>
      <c r="G8237">
        <f t="shared" si="642"/>
        <v>2.3022671332385083E-2</v>
      </c>
      <c r="H8237">
        <f t="shared" si="643"/>
        <v>6.5494920327777758E-3</v>
      </c>
      <c r="K8237">
        <v>0.82648141701390998</v>
      </c>
      <c r="L8237">
        <v>0.82369999999999999</v>
      </c>
    </row>
    <row r="8238" spans="4:12" x14ac:dyDescent="0.25">
      <c r="D8238">
        <f t="shared" si="644"/>
        <v>1906622360</v>
      </c>
      <c r="E8238">
        <f t="shared" si="640"/>
        <v>0.44392011138701815</v>
      </c>
      <c r="F8238">
        <f t="shared" si="641"/>
        <v>0.19706506529386258</v>
      </c>
      <c r="G8238">
        <f t="shared" si="642"/>
        <v>8.7481145735741478E-2</v>
      </c>
      <c r="H8238">
        <f t="shared" si="643"/>
        <v>3.8834639959274324E-2</v>
      </c>
      <c r="K8238">
        <v>0.82657594322845707</v>
      </c>
      <c r="L8238">
        <v>0.82379999999999998</v>
      </c>
    </row>
    <row r="8239" spans="4:12" x14ac:dyDescent="0.25">
      <c r="D8239">
        <f t="shared" si="644"/>
        <v>2199144728</v>
      </c>
      <c r="E8239">
        <f t="shared" si="640"/>
        <v>0.51202828262746991</v>
      </c>
      <c r="F8239">
        <f t="shared" si="641"/>
        <v>0.26217296221043618</v>
      </c>
      <c r="G8239">
        <f t="shared" si="642"/>
        <v>0.13423997159196621</v>
      </c>
      <c r="H8239">
        <f t="shared" si="643"/>
        <v>6.8734662114194794E-2</v>
      </c>
      <c r="K8239">
        <v>0.8268429806518468</v>
      </c>
      <c r="L8239">
        <v>0.82389999999999997</v>
      </c>
    </row>
    <row r="8240" spans="4:12" x14ac:dyDescent="0.25">
      <c r="D8240">
        <f t="shared" si="644"/>
        <v>1260117965</v>
      </c>
      <c r="E8240">
        <f t="shared" si="640"/>
        <v>0.2933940769390655</v>
      </c>
      <c r="F8240">
        <f t="shared" si="641"/>
        <v>8.6080084382926289E-2</v>
      </c>
      <c r="G8240">
        <f t="shared" si="642"/>
        <v>2.5255386900365526E-2</v>
      </c>
      <c r="H8240">
        <f t="shared" si="643"/>
        <v>7.4097809273717102E-3</v>
      </c>
      <c r="K8240">
        <v>0.8270506732694457</v>
      </c>
      <c r="L8240">
        <v>0.82399999999999995</v>
      </c>
    </row>
    <row r="8241" spans="4:12" x14ac:dyDescent="0.25">
      <c r="D8241">
        <f t="shared" si="644"/>
        <v>1718813560</v>
      </c>
      <c r="E8241">
        <f t="shared" si="640"/>
        <v>0.40019246758897614</v>
      </c>
      <c r="F8241">
        <f t="shared" si="641"/>
        <v>0.16015401111495373</v>
      </c>
      <c r="G8241">
        <f t="shared" si="642"/>
        <v>6.4092428902365647E-2</v>
      </c>
      <c r="H8241">
        <f t="shared" si="643"/>
        <v>2.5649307276208722E-2</v>
      </c>
      <c r="K8241">
        <v>0.82793891472461145</v>
      </c>
      <c r="L8241">
        <v>0.82410000000000005</v>
      </c>
    </row>
    <row r="8242" spans="4:12" x14ac:dyDescent="0.25">
      <c r="D8242">
        <f t="shared" si="644"/>
        <v>2933932990</v>
      </c>
      <c r="E8242">
        <f t="shared" si="640"/>
        <v>0.68310950665807102</v>
      </c>
      <c r="F8242">
        <f t="shared" si="641"/>
        <v>0.46663859808663316</v>
      </c>
      <c r="G8242">
        <f t="shared" si="642"/>
        <v>0.31876526252657389</v>
      </c>
      <c r="H8242">
        <f t="shared" si="643"/>
        <v>0.21775158122425836</v>
      </c>
      <c r="K8242">
        <v>0.82811327181479732</v>
      </c>
      <c r="L8242">
        <v>0.82420000000000004</v>
      </c>
    </row>
    <row r="8243" spans="4:12" x14ac:dyDescent="0.25">
      <c r="D8243">
        <f t="shared" si="644"/>
        <v>1580082937</v>
      </c>
      <c r="E8243">
        <f t="shared" si="640"/>
        <v>0.36789172733386322</v>
      </c>
      <c r="F8243">
        <f t="shared" si="641"/>
        <v>0.13534432304069355</v>
      </c>
      <c r="G8243">
        <f t="shared" si="642"/>
        <v>4.9792056788273129E-2</v>
      </c>
      <c r="H8243">
        <f t="shared" si="643"/>
        <v>1.8318085779343612E-2</v>
      </c>
      <c r="K8243">
        <v>0.82812898765041698</v>
      </c>
      <c r="L8243">
        <v>0.82430000000000003</v>
      </c>
    </row>
    <row r="8244" spans="4:12" x14ac:dyDescent="0.25">
      <c r="D8244">
        <f t="shared" si="644"/>
        <v>1942908786</v>
      </c>
      <c r="E8244">
        <f t="shared" si="640"/>
        <v>0.45236870331046375</v>
      </c>
      <c r="F8244">
        <f t="shared" si="641"/>
        <v>0.20463744373479037</v>
      </c>
      <c r="G8244">
        <f t="shared" si="642"/>
        <v>9.2571575071075107E-2</v>
      </c>
      <c r="H8244">
        <f t="shared" si="643"/>
        <v>4.1876483378309494E-2</v>
      </c>
      <c r="K8244">
        <v>0.82819172596283996</v>
      </c>
      <c r="L8244">
        <v>0.82440000000000002</v>
      </c>
    </row>
    <row r="8245" spans="4:12" x14ac:dyDescent="0.25">
      <c r="D8245">
        <f t="shared" si="644"/>
        <v>2499770300</v>
      </c>
      <c r="E8245">
        <f t="shared" si="640"/>
        <v>0.5820231280713396</v>
      </c>
      <c r="F8245">
        <f t="shared" si="641"/>
        <v>0.33875092160994696</v>
      </c>
      <c r="G8245">
        <f t="shared" si="642"/>
        <v>0.19716087103247049</v>
      </c>
      <c r="H8245">
        <f t="shared" si="643"/>
        <v>0.11475218689158843</v>
      </c>
      <c r="K8245">
        <v>0.8282306477958874</v>
      </c>
      <c r="L8245">
        <v>0.82450000000000001</v>
      </c>
    </row>
    <row r="8246" spans="4:12" x14ac:dyDescent="0.25">
      <c r="D8246">
        <f t="shared" si="644"/>
        <v>2035753881</v>
      </c>
      <c r="E8246">
        <f t="shared" si="640"/>
        <v>0.47398588654445156</v>
      </c>
      <c r="F8246">
        <f t="shared" si="641"/>
        <v>0.2246626206433297</v>
      </c>
      <c r="G8246">
        <f t="shared" si="642"/>
        <v>0.10648691141902844</v>
      </c>
      <c r="H8246">
        <f t="shared" si="643"/>
        <v>5.0473293114328674E-2</v>
      </c>
      <c r="K8246">
        <v>0.82835205430825054</v>
      </c>
      <c r="L8246">
        <v>0.8246</v>
      </c>
    </row>
    <row r="8247" spans="4:12" x14ac:dyDescent="0.25">
      <c r="D8247">
        <f t="shared" si="644"/>
        <v>3297190090</v>
      </c>
      <c r="E8247">
        <f t="shared" si="640"/>
        <v>0.76768689108260135</v>
      </c>
      <c r="F8247">
        <f t="shared" si="641"/>
        <v>0.58934316274006981</v>
      </c>
      <c r="G8247">
        <f t="shared" si="642"/>
        <v>0.45243102038471178</v>
      </c>
      <c r="H8247">
        <f t="shared" si="643"/>
        <v>0.34732536346846843</v>
      </c>
      <c r="K8247">
        <v>0.82845619456573771</v>
      </c>
      <c r="L8247">
        <v>0.82469999999999999</v>
      </c>
    </row>
    <row r="8248" spans="4:12" x14ac:dyDescent="0.25">
      <c r="D8248">
        <f t="shared" si="644"/>
        <v>651350242</v>
      </c>
      <c r="E8248">
        <f t="shared" si="640"/>
        <v>0.1516542961242735</v>
      </c>
      <c r="F8248">
        <f t="shared" si="641"/>
        <v>2.2999025532948837E-2</v>
      </c>
      <c r="G8248">
        <f t="shared" si="642"/>
        <v>3.4879010287435504E-3</v>
      </c>
      <c r="H8248">
        <f t="shared" si="643"/>
        <v>5.2895517546523252E-4</v>
      </c>
      <c r="K8248">
        <v>0.82854309092009049</v>
      </c>
      <c r="L8248">
        <v>0.82479999999999998</v>
      </c>
    </row>
    <row r="8249" spans="4:12" x14ac:dyDescent="0.25">
      <c r="D8249">
        <f t="shared" si="644"/>
        <v>4142074085</v>
      </c>
      <c r="E8249">
        <f t="shared" si="640"/>
        <v>0.96440177549710537</v>
      </c>
      <c r="F8249">
        <f t="shared" si="641"/>
        <v>0.93007078458196923</v>
      </c>
      <c r="G8249">
        <f t="shared" si="642"/>
        <v>0.8969619159888369</v>
      </c>
      <c r="H8249">
        <f t="shared" si="643"/>
        <v>0.86503166433291978</v>
      </c>
      <c r="K8249">
        <v>0.82870755363924142</v>
      </c>
      <c r="L8249">
        <v>0.82489999999999997</v>
      </c>
    </row>
    <row r="8250" spans="4:12" x14ac:dyDescent="0.25">
      <c r="D8250">
        <f t="shared" si="644"/>
        <v>2669859455</v>
      </c>
      <c r="E8250">
        <f t="shared" si="640"/>
        <v>0.62162509551775291</v>
      </c>
      <c r="F8250">
        <f t="shared" si="641"/>
        <v>0.38641775937745543</v>
      </c>
      <c r="G8250">
        <f t="shared" si="642"/>
        <v>0.2402069765827668</v>
      </c>
      <c r="H8250">
        <f t="shared" si="643"/>
        <v>0.14931868476229304</v>
      </c>
      <c r="K8250">
        <v>0.82872085362410197</v>
      </c>
      <c r="L8250">
        <v>0.82499999999999996</v>
      </c>
    </row>
    <row r="8251" spans="4:12" x14ac:dyDescent="0.25">
      <c r="D8251">
        <f t="shared" si="644"/>
        <v>3966893568</v>
      </c>
      <c r="E8251">
        <f t="shared" si="640"/>
        <v>0.92361438295888121</v>
      </c>
      <c r="F8251">
        <f t="shared" si="641"/>
        <v>0.85306352840851485</v>
      </c>
      <c r="G8251">
        <f t="shared" si="642"/>
        <v>0.78790174441575644</v>
      </c>
      <c r="H8251">
        <f t="shared" si="643"/>
        <v>0.72771738350078496</v>
      </c>
      <c r="K8251">
        <v>0.82884249715806046</v>
      </c>
      <c r="L8251">
        <v>0.82509999999999994</v>
      </c>
    </row>
    <row r="8252" spans="4:12" x14ac:dyDescent="0.25">
      <c r="D8252">
        <f t="shared" si="644"/>
        <v>1380087401</v>
      </c>
      <c r="E8252">
        <f t="shared" si="640"/>
        <v>0.32132663794824079</v>
      </c>
      <c r="F8252">
        <f t="shared" si="641"/>
        <v>0.10325080825511981</v>
      </c>
      <c r="G8252">
        <f t="shared" si="642"/>
        <v>3.3177235082056118E-2</v>
      </c>
      <c r="H8252">
        <f t="shared" si="643"/>
        <v>1.0660729405335518E-2</v>
      </c>
      <c r="K8252">
        <v>0.82907959069802417</v>
      </c>
      <c r="L8252">
        <v>0.82520000000000004</v>
      </c>
    </row>
    <row r="8253" spans="4:12" x14ac:dyDescent="0.25">
      <c r="D8253">
        <f t="shared" si="644"/>
        <v>983662649</v>
      </c>
      <c r="E8253">
        <f t="shared" si="640"/>
        <v>0.22902680775826489</v>
      </c>
      <c r="F8253">
        <f t="shared" si="641"/>
        <v>5.2453278671941224E-2</v>
      </c>
      <c r="G8253">
        <f t="shared" si="642"/>
        <v>1.2013206970689378E-2</v>
      </c>
      <c r="H8253">
        <f t="shared" si="643"/>
        <v>2.7513464434363241E-3</v>
      </c>
      <c r="K8253">
        <v>0.829165442108448</v>
      </c>
      <c r="L8253">
        <v>0.82530000000000003</v>
      </c>
    </row>
    <row r="8254" spans="4:12" x14ac:dyDescent="0.25">
      <c r="D8254">
        <f t="shared" si="644"/>
        <v>2071055114</v>
      </c>
      <c r="E8254">
        <f t="shared" si="640"/>
        <v>0.48220509534753048</v>
      </c>
      <c r="F8254">
        <f t="shared" si="641"/>
        <v>0.23252175397912095</v>
      </c>
      <c r="G8254">
        <f t="shared" si="642"/>
        <v>0.11212317454787704</v>
      </c>
      <c r="H8254">
        <f t="shared" si="643"/>
        <v>5.4066366073526849E-2</v>
      </c>
      <c r="K8254">
        <v>0.8292625899960433</v>
      </c>
      <c r="L8254">
        <v>0.82540000000000002</v>
      </c>
    </row>
    <row r="8255" spans="4:12" x14ac:dyDescent="0.25">
      <c r="D8255">
        <f t="shared" si="644"/>
        <v>2325012181</v>
      </c>
      <c r="E8255">
        <f t="shared" si="640"/>
        <v>0.54133408273135641</v>
      </c>
      <c r="F8255">
        <f t="shared" si="641"/>
        <v>0.29304258912659903</v>
      </c>
      <c r="G8255">
        <f t="shared" si="642"/>
        <v>0.15863394118606924</v>
      </c>
      <c r="H8255">
        <f t="shared" si="643"/>
        <v>8.5873959042020734E-2</v>
      </c>
      <c r="K8255">
        <v>0.82973644878476305</v>
      </c>
      <c r="L8255">
        <v>0.82550000000000001</v>
      </c>
    </row>
    <row r="8256" spans="4:12" x14ac:dyDescent="0.25">
      <c r="D8256">
        <f t="shared" si="644"/>
        <v>2058933097</v>
      </c>
      <c r="E8256">
        <f t="shared" si="640"/>
        <v>0.47938271832638019</v>
      </c>
      <c r="F8256">
        <f t="shared" si="641"/>
        <v>0.22980779062998957</v>
      </c>
      <c r="G8256">
        <f t="shared" si="642"/>
        <v>0.11016588336478404</v>
      </c>
      <c r="H8256">
        <f t="shared" si="643"/>
        <v>5.2811620634237125E-2</v>
      </c>
      <c r="K8256">
        <v>0.8297794845024542</v>
      </c>
      <c r="L8256">
        <v>0.8256</v>
      </c>
    </row>
    <row r="8257" spans="4:12" x14ac:dyDescent="0.25">
      <c r="D8257">
        <f t="shared" si="644"/>
        <v>1289247046</v>
      </c>
      <c r="E8257">
        <f t="shared" ref="E8257:E8320" si="645">D8257/$B$1</f>
        <v>0.30017621961892027</v>
      </c>
      <c r="F8257">
        <f t="shared" ref="F8257:F8320" si="646">E8257^2</f>
        <v>9.0105762824706254E-2</v>
      </c>
      <c r="G8257">
        <f t="shared" ref="G8257:G8320" si="647">E8257^3</f>
        <v>2.7047607250599365E-2</v>
      </c>
      <c r="H8257">
        <f t="shared" ref="H8257:H8320" si="648">E8257^4</f>
        <v>8.1190484942222155E-3</v>
      </c>
      <c r="K8257">
        <v>0.8300579762621918</v>
      </c>
      <c r="L8257">
        <v>0.82569999999999999</v>
      </c>
    </row>
    <row r="8258" spans="4:12" x14ac:dyDescent="0.25">
      <c r="D8258">
        <f t="shared" ref="D8258:D8321" si="649">MOD($B$2*D8257,$B$1)</f>
        <v>2094043617</v>
      </c>
      <c r="E8258">
        <f t="shared" si="645"/>
        <v>0.48755752329890556</v>
      </c>
      <c r="F8258">
        <f t="shared" si="646"/>
        <v>0.23771233852536283</v>
      </c>
      <c r="G8258">
        <f t="shared" si="647"/>
        <v>0.11589843902901692</v>
      </c>
      <c r="H8258">
        <f t="shared" si="648"/>
        <v>5.6507155887196701E-2</v>
      </c>
      <c r="K8258">
        <v>0.83011907195442336</v>
      </c>
      <c r="L8258">
        <v>0.82579999999999998</v>
      </c>
    </row>
    <row r="8259" spans="4:12" x14ac:dyDescent="0.25">
      <c r="D8259">
        <f t="shared" si="649"/>
        <v>3031640567</v>
      </c>
      <c r="E8259">
        <f t="shared" si="645"/>
        <v>0.70585882470613781</v>
      </c>
      <c r="F8259">
        <f t="shared" si="646"/>
        <v>0.49823668041553021</v>
      </c>
      <c r="G8259">
        <f t="shared" si="647"/>
        <v>0.35168475766359375</v>
      </c>
      <c r="H8259">
        <f t="shared" si="648"/>
        <v>0.24823978971148719</v>
      </c>
      <c r="K8259">
        <v>0.83020510869803954</v>
      </c>
      <c r="L8259">
        <v>0.82589999999999997</v>
      </c>
    </row>
    <row r="8260" spans="4:12" x14ac:dyDescent="0.25">
      <c r="D8260">
        <f t="shared" si="649"/>
        <v>817078532</v>
      </c>
      <c r="E8260">
        <f t="shared" si="645"/>
        <v>0.19024092056561284</v>
      </c>
      <c r="F8260">
        <f t="shared" si="646"/>
        <v>3.6191607857651818E-2</v>
      </c>
      <c r="G8260">
        <f t="shared" si="647"/>
        <v>6.885124795589349E-3</v>
      </c>
      <c r="H8260">
        <f t="shared" si="648"/>
        <v>1.3098324793220449E-3</v>
      </c>
      <c r="K8260">
        <v>0.83023937857482566</v>
      </c>
      <c r="L8260">
        <v>0.82599999999999996</v>
      </c>
    </row>
    <row r="8261" spans="4:12" x14ac:dyDescent="0.25">
      <c r="D8261">
        <f t="shared" si="649"/>
        <v>4007240955</v>
      </c>
      <c r="E8261">
        <f t="shared" si="645"/>
        <v>0.93300849104603023</v>
      </c>
      <c r="F8261">
        <f t="shared" si="646"/>
        <v>0.87050484436399023</v>
      </c>
      <c r="G8261">
        <f t="shared" si="647"/>
        <v>0.81218841128830588</v>
      </c>
      <c r="H8261">
        <f t="shared" si="648"/>
        <v>0.75777868406117488</v>
      </c>
      <c r="K8261">
        <v>0.83023960721451784</v>
      </c>
      <c r="L8261">
        <v>0.82609999999999995</v>
      </c>
    </row>
    <row r="8262" spans="4:12" x14ac:dyDescent="0.25">
      <c r="D8262">
        <f t="shared" si="649"/>
        <v>3374083932</v>
      </c>
      <c r="E8262">
        <f t="shared" si="645"/>
        <v>0.78559013381264875</v>
      </c>
      <c r="F8262">
        <f t="shared" si="646"/>
        <v>0.61715185834377539</v>
      </c>
      <c r="G8262">
        <f t="shared" si="647"/>
        <v>0.48482841097901136</v>
      </c>
      <c r="H8262">
        <f t="shared" si="648"/>
        <v>0.38087641625717539</v>
      </c>
      <c r="K8262">
        <v>0.83028885275830722</v>
      </c>
      <c r="L8262">
        <v>0.82620000000000005</v>
      </c>
    </row>
    <row r="8263" spans="4:12" x14ac:dyDescent="0.25">
      <c r="D8263">
        <f t="shared" si="649"/>
        <v>3679545786</v>
      </c>
      <c r="E8263">
        <f t="shared" si="645"/>
        <v>0.85671101390773219</v>
      </c>
      <c r="F8263">
        <f t="shared" si="646"/>
        <v>0.73395376135081447</v>
      </c>
      <c r="G8263">
        <f t="shared" si="647"/>
        <v>0.62878627104825002</v>
      </c>
      <c r="H8263">
        <f t="shared" si="648"/>
        <v>0.53868812380100828</v>
      </c>
      <c r="K8263">
        <v>0.83032348096145403</v>
      </c>
      <c r="L8263">
        <v>0.82630000000000003</v>
      </c>
    </row>
    <row r="8264" spans="4:12" x14ac:dyDescent="0.25">
      <c r="D8264">
        <f t="shared" si="649"/>
        <v>2049468241</v>
      </c>
      <c r="E8264">
        <f t="shared" si="645"/>
        <v>0.47717900981129591</v>
      </c>
      <c r="F8264">
        <f t="shared" si="646"/>
        <v>0.22769980740448884</v>
      </c>
      <c r="G8264">
        <f t="shared" si="647"/>
        <v>0.10865356863149676</v>
      </c>
      <c r="H8264">
        <f t="shared" si="648"/>
        <v>5.184720229204131E-2</v>
      </c>
      <c r="K8264">
        <v>0.83033407498857337</v>
      </c>
      <c r="L8264">
        <v>0.82640000000000002</v>
      </c>
    </row>
    <row r="8265" spans="4:12" x14ac:dyDescent="0.25">
      <c r="D8265">
        <f t="shared" si="649"/>
        <v>2260716223</v>
      </c>
      <c r="E8265">
        <f t="shared" si="645"/>
        <v>0.5263640134423887</v>
      </c>
      <c r="F8265">
        <f t="shared" si="646"/>
        <v>0.27705907464717916</v>
      </c>
      <c r="G8265">
        <f t="shared" si="647"/>
        <v>0.14583392649192359</v>
      </c>
      <c r="H8265">
        <f t="shared" si="648"/>
        <v>7.67617308443512E-2</v>
      </c>
      <c r="K8265">
        <v>0.83034561500659809</v>
      </c>
      <c r="L8265">
        <v>0.82650000000000001</v>
      </c>
    </row>
    <row r="8266" spans="4:12" x14ac:dyDescent="0.25">
      <c r="D8266">
        <f t="shared" si="649"/>
        <v>1789491222</v>
      </c>
      <c r="E8266">
        <f t="shared" si="645"/>
        <v>0.41664839312821822</v>
      </c>
      <c r="F8266">
        <f t="shared" si="646"/>
        <v>0.17359588349632629</v>
      </c>
      <c r="G8266">
        <f t="shared" si="647"/>
        <v>7.232844591241773E-2</v>
      </c>
      <c r="H8266">
        <f t="shared" si="648"/>
        <v>3.0135530766870092E-2</v>
      </c>
      <c r="K8266">
        <v>0.83039652156419974</v>
      </c>
      <c r="L8266">
        <v>0.8266</v>
      </c>
    </row>
    <row r="8267" spans="4:12" x14ac:dyDescent="0.25">
      <c r="D8267">
        <f t="shared" si="649"/>
        <v>4063520495</v>
      </c>
      <c r="E8267">
        <f t="shared" si="645"/>
        <v>0.94611209257182483</v>
      </c>
      <c r="F8267">
        <f t="shared" si="646"/>
        <v>0.89512809171063723</v>
      </c>
      <c r="G8267">
        <f t="shared" si="647"/>
        <v>0.84689151196817536</v>
      </c>
      <c r="H8267">
        <f t="shared" si="648"/>
        <v>0.80125430056952696</v>
      </c>
      <c r="K8267">
        <v>0.83039926151521481</v>
      </c>
      <c r="L8267">
        <v>0.82669999999999999</v>
      </c>
    </row>
    <row r="8268" spans="4:12" x14ac:dyDescent="0.25">
      <c r="D8268">
        <f t="shared" si="649"/>
        <v>291604068</v>
      </c>
      <c r="E8268">
        <f t="shared" si="645"/>
        <v>6.7894362860334651E-2</v>
      </c>
      <c r="F8268">
        <f t="shared" si="646"/>
        <v>4.609644508210789E-3</v>
      </c>
      <c r="G8268">
        <f t="shared" si="647"/>
        <v>3.129688768976122E-4</v>
      </c>
      <c r="H8268">
        <f t="shared" si="648"/>
        <v>2.1248822492077888E-5</v>
      </c>
      <c r="K8268">
        <v>0.83047008440607928</v>
      </c>
      <c r="L8268">
        <v>0.82679999999999998</v>
      </c>
    </row>
    <row r="8269" spans="4:12" x14ac:dyDescent="0.25">
      <c r="D8269">
        <f t="shared" si="649"/>
        <v>3596439234</v>
      </c>
      <c r="E8269">
        <f t="shared" si="645"/>
        <v>0.83736126190921323</v>
      </c>
      <c r="F8269">
        <f t="shared" si="646"/>
        <v>0.70117388294618999</v>
      </c>
      <c r="G8269">
        <f t="shared" si="647"/>
        <v>0.58713584744160463</v>
      </c>
      <c r="H8269">
        <f t="shared" si="648"/>
        <v>0.49164481412583733</v>
      </c>
      <c r="K8269">
        <v>0.83068733099631209</v>
      </c>
      <c r="L8269">
        <v>0.82689999999999997</v>
      </c>
    </row>
    <row r="8270" spans="4:12" x14ac:dyDescent="0.25">
      <c r="D8270">
        <f t="shared" si="649"/>
        <v>700086561</v>
      </c>
      <c r="E8270">
        <f t="shared" si="645"/>
        <v>0.16300160464900584</v>
      </c>
      <c r="F8270">
        <f t="shared" si="646"/>
        <v>2.6569523118150803E-2</v>
      </c>
      <c r="G8270">
        <f t="shared" si="647"/>
        <v>4.3308749030174379E-3</v>
      </c>
      <c r="H8270">
        <f t="shared" si="648"/>
        <v>7.0593955872594999E-4</v>
      </c>
      <c r="K8270">
        <v>0.83083774518008291</v>
      </c>
      <c r="L8270">
        <v>0.82699999999999996</v>
      </c>
    </row>
    <row r="8271" spans="4:12" x14ac:dyDescent="0.25">
      <c r="D8271">
        <f t="shared" si="649"/>
        <v>1616619900</v>
      </c>
      <c r="E8271">
        <f t="shared" si="645"/>
        <v>0.37639865194829147</v>
      </c>
      <c r="F8271">
        <f t="shared" si="646"/>
        <v>0.14167594518849105</v>
      </c>
      <c r="G8271">
        <f t="shared" si="647"/>
        <v>5.3326634782448062E-2</v>
      </c>
      <c r="H8271">
        <f t="shared" si="648"/>
        <v>2.0072073445052321E-2</v>
      </c>
      <c r="K8271">
        <v>0.83089627298314506</v>
      </c>
      <c r="L8271">
        <v>0.82709999999999995</v>
      </c>
    </row>
    <row r="8272" spans="4:12" x14ac:dyDescent="0.25">
      <c r="D8272">
        <f t="shared" si="649"/>
        <v>4194764770</v>
      </c>
      <c r="E8272">
        <f t="shared" si="645"/>
        <v>0.97666978160307505</v>
      </c>
      <c r="F8272">
        <f t="shared" si="646"/>
        <v>0.95388386229659827</v>
      </c>
      <c r="G8272">
        <f t="shared" si="647"/>
        <v>0.93162954346391635</v>
      </c>
      <c r="H8272">
        <f t="shared" si="648"/>
        <v>0.90989442274987564</v>
      </c>
      <c r="K8272">
        <v>0.83092524037485138</v>
      </c>
      <c r="L8272">
        <v>0.82720000000000005</v>
      </c>
    </row>
    <row r="8273" spans="4:12" x14ac:dyDescent="0.25">
      <c r="D8273">
        <f t="shared" si="649"/>
        <v>1711673034</v>
      </c>
      <c r="E8273">
        <f t="shared" si="645"/>
        <v>0.39852993432398187</v>
      </c>
      <c r="F8273">
        <f t="shared" si="646"/>
        <v>0.1588261085522773</v>
      </c>
      <c r="G8273">
        <f t="shared" si="647"/>
        <v>6.3296958610272694E-2</v>
      </c>
      <c r="H8273">
        <f t="shared" si="648"/>
        <v>2.5225732757859772E-2</v>
      </c>
      <c r="K8273">
        <v>0.83118655621800264</v>
      </c>
      <c r="L8273">
        <v>0.82730000000000004</v>
      </c>
    </row>
    <row r="8274" spans="4:12" x14ac:dyDescent="0.25">
      <c r="D8274">
        <f t="shared" si="649"/>
        <v>3793466965</v>
      </c>
      <c r="E8274">
        <f t="shared" si="645"/>
        <v>0.88323535534628561</v>
      </c>
      <c r="F8274">
        <f t="shared" si="646"/>
        <v>0.78010469293367946</v>
      </c>
      <c r="G8274">
        <f t="shared" si="647"/>
        <v>0.68901604567058339</v>
      </c>
      <c r="H8274">
        <f t="shared" si="648"/>
        <v>0.60856333193715029</v>
      </c>
      <c r="K8274">
        <v>0.83130492568744929</v>
      </c>
      <c r="L8274">
        <v>0.82740000000000002</v>
      </c>
    </row>
    <row r="8275" spans="4:12" x14ac:dyDescent="0.25">
      <c r="D8275">
        <f t="shared" si="649"/>
        <v>2329625399</v>
      </c>
      <c r="E8275">
        <f t="shared" si="645"/>
        <v>0.54240818124786205</v>
      </c>
      <c r="F8275">
        <f t="shared" si="646"/>
        <v>0.29420663508461359</v>
      </c>
      <c r="G8275">
        <f t="shared" si="647"/>
        <v>0.15958008584729869</v>
      </c>
      <c r="H8275">
        <f t="shared" si="648"/>
        <v>8.6557544127810984E-2</v>
      </c>
      <c r="K8275">
        <v>0.83204425541498794</v>
      </c>
      <c r="L8275">
        <v>0.82750000000000001</v>
      </c>
    </row>
    <row r="8276" spans="4:12" x14ac:dyDescent="0.25">
      <c r="D8276">
        <f t="shared" si="649"/>
        <v>3740024302</v>
      </c>
      <c r="E8276">
        <f t="shared" si="645"/>
        <v>0.87079226571852164</v>
      </c>
      <c r="F8276">
        <f t="shared" si="646"/>
        <v>0.7582791700351964</v>
      </c>
      <c r="G8276">
        <f t="shared" si="647"/>
        <v>0.66030363652210877</v>
      </c>
      <c r="H8276">
        <f t="shared" si="648"/>
        <v>0.57498729970926632</v>
      </c>
      <c r="K8276">
        <v>0.83229093040160163</v>
      </c>
      <c r="L8276">
        <v>0.8276</v>
      </c>
    </row>
    <row r="8277" spans="4:12" x14ac:dyDescent="0.25">
      <c r="D8277">
        <f t="shared" si="649"/>
        <v>3052617559</v>
      </c>
      <c r="E8277">
        <f t="shared" si="645"/>
        <v>0.71074291125655709</v>
      </c>
      <c r="F8277">
        <f t="shared" si="646"/>
        <v>0.50515548590144621</v>
      </c>
      <c r="G8277">
        <f t="shared" si="647"/>
        <v>0.35903568068681457</v>
      </c>
      <c r="H8277">
        <f t="shared" si="648"/>
        <v>0.25518206493632623</v>
      </c>
      <c r="K8277">
        <v>0.83230296192511521</v>
      </c>
      <c r="L8277">
        <v>0.82769999999999999</v>
      </c>
    </row>
    <row r="8278" spans="4:12" x14ac:dyDescent="0.25">
      <c r="D8278">
        <f t="shared" si="649"/>
        <v>265958785</v>
      </c>
      <c r="E8278">
        <f t="shared" si="645"/>
        <v>6.1923355111368782E-2</v>
      </c>
      <c r="F8278">
        <f t="shared" si="646"/>
        <v>3.8345019082486821E-3</v>
      </c>
      <c r="G8278">
        <f t="shared" si="647"/>
        <v>2.3744522333970437E-4</v>
      </c>
      <c r="H8278">
        <f t="shared" si="648"/>
        <v>1.4703404884362785E-5</v>
      </c>
      <c r="K8278">
        <v>0.8323062762693284</v>
      </c>
      <c r="L8278">
        <v>0.82779999999999998</v>
      </c>
    </row>
    <row r="8279" spans="4:12" x14ac:dyDescent="0.25">
      <c r="D8279">
        <f t="shared" si="649"/>
        <v>1603374891</v>
      </c>
      <c r="E8279">
        <f t="shared" si="645"/>
        <v>0.3733148079769022</v>
      </c>
      <c r="F8279">
        <f t="shared" si="646"/>
        <v>0.13936394585483136</v>
      </c>
      <c r="G8279">
        <f t="shared" si="647"/>
        <v>5.2026624685699761E-2</v>
      </c>
      <c r="H8279">
        <f t="shared" si="648"/>
        <v>1.9422309404228368E-2</v>
      </c>
      <c r="K8279">
        <v>0.8323615341988303</v>
      </c>
      <c r="L8279">
        <v>0.82789999999999997</v>
      </c>
    </row>
    <row r="8280" spans="4:12" x14ac:dyDescent="0.25">
      <c r="D8280">
        <f t="shared" si="649"/>
        <v>2810994953</v>
      </c>
      <c r="E8280">
        <f t="shared" si="645"/>
        <v>0.65448576436715333</v>
      </c>
      <c r="F8280">
        <f t="shared" si="646"/>
        <v>0.42835161575925695</v>
      </c>
      <c r="G8280">
        <f t="shared" si="647"/>
        <v>0.28035003465810243</v>
      </c>
      <c r="H8280">
        <f t="shared" si="648"/>
        <v>0.1834851067235661</v>
      </c>
      <c r="K8280">
        <v>0.83249286372039766</v>
      </c>
      <c r="L8280">
        <v>0.82799999999999996</v>
      </c>
    </row>
    <row r="8281" spans="4:12" x14ac:dyDescent="0.25">
      <c r="D8281">
        <f t="shared" si="649"/>
        <v>3328356093</v>
      </c>
      <c r="E8281">
        <f t="shared" si="645"/>
        <v>0.77494329162289932</v>
      </c>
      <c r="F8281">
        <f t="shared" si="646"/>
        <v>0.60053710523133397</v>
      </c>
      <c r="G8281">
        <f t="shared" si="647"/>
        <v>0.46538220106965744</v>
      </c>
      <c r="H8281">
        <f t="shared" si="648"/>
        <v>0.36064481475963028</v>
      </c>
      <c r="K8281">
        <v>0.83259814088991801</v>
      </c>
      <c r="L8281">
        <v>0.82809999999999995</v>
      </c>
    </row>
    <row r="8282" spans="4:12" x14ac:dyDescent="0.25">
      <c r="D8282">
        <f t="shared" si="649"/>
        <v>2347145020</v>
      </c>
      <c r="E8282">
        <f t="shared" si="645"/>
        <v>0.5464872858828137</v>
      </c>
      <c r="F8282">
        <f t="shared" si="646"/>
        <v>0.29864835363156417</v>
      </c>
      <c r="G8282">
        <f t="shared" si="647"/>
        <v>0.16320752820948425</v>
      </c>
      <c r="H8282">
        <f t="shared" si="648"/>
        <v>8.9190839126843807E-2</v>
      </c>
      <c r="K8282">
        <v>0.83267976595849724</v>
      </c>
      <c r="L8282">
        <v>0.82820000000000005</v>
      </c>
    </row>
    <row r="8283" spans="4:12" x14ac:dyDescent="0.25">
      <c r="D8283">
        <f t="shared" si="649"/>
        <v>1065048345</v>
      </c>
      <c r="E8283">
        <f t="shared" si="645"/>
        <v>0.247975891746575</v>
      </c>
      <c r="F8283">
        <f t="shared" si="646"/>
        <v>6.1492042887509084E-2</v>
      </c>
      <c r="G8283">
        <f t="shared" si="647"/>
        <v>1.52485441703487E-2</v>
      </c>
      <c r="H8283">
        <f t="shared" si="648"/>
        <v>3.7812713384792565E-3</v>
      </c>
      <c r="K8283">
        <v>0.83269192647018753</v>
      </c>
      <c r="L8283">
        <v>0.82830000000000004</v>
      </c>
    </row>
    <row r="8284" spans="4:12" x14ac:dyDescent="0.25">
      <c r="D8284">
        <f t="shared" si="649"/>
        <v>2115892705</v>
      </c>
      <c r="E8284">
        <f t="shared" si="645"/>
        <v>0.49264466052238004</v>
      </c>
      <c r="F8284">
        <f t="shared" si="646"/>
        <v>0.24269876154121106</v>
      </c>
      <c r="G8284">
        <f t="shared" si="647"/>
        <v>0.11956424898867199</v>
      </c>
      <c r="H8284">
        <f t="shared" si="648"/>
        <v>5.8902688853637628E-2</v>
      </c>
      <c r="K8284">
        <v>0.83292813408955191</v>
      </c>
      <c r="L8284">
        <v>0.82840000000000003</v>
      </c>
    </row>
    <row r="8285" spans="4:12" x14ac:dyDescent="0.25">
      <c r="D8285">
        <f t="shared" si="649"/>
        <v>1528310779</v>
      </c>
      <c r="E8285">
        <f t="shared" si="645"/>
        <v>0.35583758246056679</v>
      </c>
      <c r="F8285">
        <f t="shared" si="646"/>
        <v>0.12662038509138068</v>
      </c>
      <c r="G8285">
        <f t="shared" si="647"/>
        <v>4.5056291721142894E-2</v>
      </c>
      <c r="H8285">
        <f t="shared" si="648"/>
        <v>1.6032721920689538E-2</v>
      </c>
      <c r="K8285">
        <v>0.83325634520343883</v>
      </c>
      <c r="L8285">
        <v>0.82850000000000001</v>
      </c>
    </row>
    <row r="8286" spans="4:12" x14ac:dyDescent="0.25">
      <c r="D8286">
        <f t="shared" si="649"/>
        <v>2368571750</v>
      </c>
      <c r="E8286">
        <f t="shared" si="645"/>
        <v>0.55147608522127289</v>
      </c>
      <c r="F8286">
        <f t="shared" si="646"/>
        <v>0.30412587257098067</v>
      </c>
      <c r="G8286">
        <f t="shared" si="647"/>
        <v>0.16771814561994811</v>
      </c>
      <c r="H8286">
        <f t="shared" si="648"/>
        <v>9.2492546367060377E-2</v>
      </c>
      <c r="K8286">
        <v>0.83332607425593908</v>
      </c>
      <c r="L8286">
        <v>0.8286</v>
      </c>
    </row>
    <row r="8287" spans="4:12" x14ac:dyDescent="0.25">
      <c r="D8287">
        <f t="shared" si="649"/>
        <v>3476148306</v>
      </c>
      <c r="E8287">
        <f t="shared" si="645"/>
        <v>0.80935384771073093</v>
      </c>
      <c r="F8287">
        <f t="shared" si="646"/>
        <v>0.655053650804165</v>
      </c>
      <c r="G8287">
        <f t="shared" si="647"/>
        <v>0.53017019273531252</v>
      </c>
      <c r="H8287">
        <f t="shared" si="648"/>
        <v>0.42909528543186493</v>
      </c>
      <c r="K8287">
        <v>0.8333622533440036</v>
      </c>
      <c r="L8287">
        <v>0.82869999999999999</v>
      </c>
    </row>
    <row r="8288" spans="4:12" x14ac:dyDescent="0.25">
      <c r="D8288">
        <f t="shared" si="649"/>
        <v>1209385262</v>
      </c>
      <c r="E8288">
        <f t="shared" si="645"/>
        <v>0.28158194904252465</v>
      </c>
      <c r="F8288">
        <f t="shared" si="646"/>
        <v>7.9288394026586953E-2</v>
      </c>
      <c r="G8288">
        <f t="shared" si="647"/>
        <v>2.2326180526458024E-2</v>
      </c>
      <c r="H8288">
        <f t="shared" si="648"/>
        <v>6.2866494273153099E-3</v>
      </c>
      <c r="K8288">
        <v>0.833480129678147</v>
      </c>
      <c r="L8288">
        <v>0.82879999999999998</v>
      </c>
    </row>
    <row r="8289" spans="4:12" x14ac:dyDescent="0.25">
      <c r="D8289">
        <f t="shared" si="649"/>
        <v>2126073880</v>
      </c>
      <c r="E8289">
        <f t="shared" si="645"/>
        <v>0.49501515005133467</v>
      </c>
      <c r="F8289">
        <f t="shared" si="646"/>
        <v>0.24503999878034538</v>
      </c>
      <c r="G8289">
        <f t="shared" si="647"/>
        <v>0.12129851176483153</v>
      </c>
      <c r="H8289">
        <f t="shared" si="648"/>
        <v>6.0044601002271665E-2</v>
      </c>
      <c r="K8289">
        <v>0.83370138328375798</v>
      </c>
      <c r="L8289">
        <v>0.82889999999999997</v>
      </c>
    </row>
    <row r="8290" spans="4:12" x14ac:dyDescent="0.25">
      <c r="D8290">
        <f t="shared" si="649"/>
        <v>3222103130</v>
      </c>
      <c r="E8290">
        <f t="shared" si="645"/>
        <v>0.75020434585171858</v>
      </c>
      <c r="F8290">
        <f t="shared" si="646"/>
        <v>0.56280656053480493</v>
      </c>
      <c r="G8290">
        <f t="shared" si="647"/>
        <v>0.422219927587069</v>
      </c>
      <c r="H8290">
        <f t="shared" si="648"/>
        <v>0.31675122458101707</v>
      </c>
      <c r="K8290">
        <v>0.83380588605855732</v>
      </c>
      <c r="L8290">
        <v>0.82899999999999996</v>
      </c>
    </row>
    <row r="8291" spans="4:12" x14ac:dyDescent="0.25">
      <c r="D8291">
        <f t="shared" si="649"/>
        <v>1049435926</v>
      </c>
      <c r="E8291">
        <f t="shared" si="645"/>
        <v>0.24434084218096475</v>
      </c>
      <c r="F8291">
        <f t="shared" si="646"/>
        <v>5.970244715770312E-2</v>
      </c>
      <c r="G8291">
        <f t="shared" si="647"/>
        <v>1.4587746218777725E-2</v>
      </c>
      <c r="H8291">
        <f t="shared" si="648"/>
        <v>3.5643821966183332E-3</v>
      </c>
      <c r="K8291">
        <v>0.83385716677500332</v>
      </c>
      <c r="L8291">
        <v>0.82909999999999995</v>
      </c>
    </row>
    <row r="8292" spans="4:12" x14ac:dyDescent="0.25">
      <c r="D8292">
        <f t="shared" si="649"/>
        <v>1657369140</v>
      </c>
      <c r="E8292">
        <f t="shared" si="645"/>
        <v>0.38588632372810655</v>
      </c>
      <c r="F8292">
        <f t="shared" si="646"/>
        <v>0.14890825484039305</v>
      </c>
      <c r="G8292">
        <f t="shared" si="647"/>
        <v>5.7461659033127305E-2</v>
      </c>
      <c r="H8292">
        <f t="shared" si="648"/>
        <v>2.2173668359611442E-2</v>
      </c>
      <c r="K8292">
        <v>0.83399704234534811</v>
      </c>
      <c r="L8292">
        <v>0.82920000000000005</v>
      </c>
    </row>
    <row r="8293" spans="4:12" x14ac:dyDescent="0.25">
      <c r="D8293">
        <f t="shared" si="649"/>
        <v>3184857727</v>
      </c>
      <c r="E8293">
        <f t="shared" si="645"/>
        <v>0.74153247469606165</v>
      </c>
      <c r="F8293">
        <f t="shared" si="646"/>
        <v>0.54987041102886536</v>
      </c>
      <c r="G8293">
        <f t="shared" si="647"/>
        <v>0.40774676665237514</v>
      </c>
      <c r="H8293">
        <f t="shared" si="648"/>
        <v>0.30235746892505333</v>
      </c>
      <c r="K8293">
        <v>0.83400273901270772</v>
      </c>
      <c r="L8293">
        <v>0.82930000000000004</v>
      </c>
    </row>
    <row r="8294" spans="4:12" x14ac:dyDescent="0.25">
      <c r="D8294">
        <f t="shared" si="649"/>
        <v>3271260028</v>
      </c>
      <c r="E8294">
        <f t="shared" si="645"/>
        <v>0.76164957805575095</v>
      </c>
      <c r="F8294">
        <f t="shared" si="646"/>
        <v>0.5801100797525035</v>
      </c>
      <c r="G8294">
        <f t="shared" si="647"/>
        <v>0.44184059746938231</v>
      </c>
      <c r="H8294">
        <f t="shared" si="648"/>
        <v>0.336527704630456</v>
      </c>
      <c r="K8294">
        <v>0.83402814176725881</v>
      </c>
      <c r="L8294">
        <v>0.82940000000000003</v>
      </c>
    </row>
    <row r="8295" spans="4:12" x14ac:dyDescent="0.25">
      <c r="D8295">
        <f t="shared" si="649"/>
        <v>814610710</v>
      </c>
      <c r="E8295">
        <f t="shared" si="645"/>
        <v>0.18966633598079588</v>
      </c>
      <c r="F8295">
        <f t="shared" si="646"/>
        <v>3.5973319004380146E-2</v>
      </c>
      <c r="G8295">
        <f t="shared" si="647"/>
        <v>6.8229276086291145E-3</v>
      </c>
      <c r="H8295">
        <f t="shared" si="648"/>
        <v>1.2940796801908978E-3</v>
      </c>
      <c r="K8295">
        <v>0.83406115808385917</v>
      </c>
      <c r="L8295">
        <v>0.82950000000000002</v>
      </c>
    </row>
    <row r="8296" spans="4:12" x14ac:dyDescent="0.25">
      <c r="D8296">
        <f t="shared" si="649"/>
        <v>4193760553</v>
      </c>
      <c r="E8296">
        <f t="shared" si="645"/>
        <v>0.97643596911254249</v>
      </c>
      <c r="F8296">
        <f t="shared" si="646"/>
        <v>0.95342720177675</v>
      </c>
      <c r="G8296">
        <f t="shared" si="647"/>
        <v>0.9309606137451405</v>
      </c>
      <c r="H8296">
        <f t="shared" si="648"/>
        <v>0.9090234290878435</v>
      </c>
      <c r="K8296">
        <v>0.83415431967800346</v>
      </c>
      <c r="L8296">
        <v>0.8296</v>
      </c>
    </row>
    <row r="8297" spans="4:12" x14ac:dyDescent="0.25">
      <c r="D8297">
        <f t="shared" si="649"/>
        <v>1941761579</v>
      </c>
      <c r="E8297">
        <f t="shared" si="645"/>
        <v>0.45210159836618735</v>
      </c>
      <c r="F8297">
        <f t="shared" si="646"/>
        <v>0.20439585524526138</v>
      </c>
      <c r="G8297">
        <f t="shared" si="647"/>
        <v>9.2407692855806536E-2</v>
      </c>
      <c r="H8297">
        <f t="shared" si="648"/>
        <v>4.1777665641441843E-2</v>
      </c>
      <c r="K8297">
        <v>0.83415956395542235</v>
      </c>
      <c r="L8297">
        <v>0.82969999999999999</v>
      </c>
    </row>
    <row r="8298" spans="4:12" x14ac:dyDescent="0.25">
      <c r="D8298">
        <f t="shared" si="649"/>
        <v>2480322136</v>
      </c>
      <c r="E8298">
        <f t="shared" si="645"/>
        <v>0.57749499952827932</v>
      </c>
      <c r="F8298">
        <f t="shared" si="646"/>
        <v>0.33350047448016734</v>
      </c>
      <c r="G8298">
        <f t="shared" si="647"/>
        <v>0.19259485635260518</v>
      </c>
      <c r="H8298">
        <f t="shared" si="648"/>
        <v>0.11122256647849675</v>
      </c>
      <c r="K8298">
        <v>0.83417683509974205</v>
      </c>
      <c r="L8298">
        <v>0.82979999999999998</v>
      </c>
    </row>
    <row r="8299" spans="4:12" x14ac:dyDescent="0.25">
      <c r="D8299">
        <f t="shared" si="649"/>
        <v>3870199964</v>
      </c>
      <c r="E8299">
        <f t="shared" si="645"/>
        <v>0.90110114889710702</v>
      </c>
      <c r="F8299">
        <f t="shared" si="646"/>
        <v>0.81198328054368618</v>
      </c>
      <c r="G8299">
        <f t="shared" si="647"/>
        <v>0.73167906698315754</v>
      </c>
      <c r="H8299">
        <f t="shared" si="648"/>
        <v>0.65931684788248657</v>
      </c>
      <c r="K8299">
        <v>0.83443399468307244</v>
      </c>
      <c r="L8299">
        <v>0.82989999999999997</v>
      </c>
    </row>
    <row r="8300" spans="4:12" x14ac:dyDescent="0.25">
      <c r="D8300">
        <f t="shared" si="649"/>
        <v>4272303045</v>
      </c>
      <c r="E8300">
        <f t="shared" si="645"/>
        <v>0.9947230680833391</v>
      </c>
      <c r="F8300">
        <f t="shared" si="646"/>
        <v>0.98947398217713123</v>
      </c>
      <c r="G8300">
        <f t="shared" si="647"/>
        <v>0.98425259533987519</v>
      </c>
      <c r="H8300">
        <f t="shared" si="648"/>
        <v>0.97905876140546977</v>
      </c>
      <c r="K8300">
        <v>0.83447131580544431</v>
      </c>
      <c r="L8300">
        <v>0.83</v>
      </c>
    </row>
    <row r="8301" spans="4:12" x14ac:dyDescent="0.25">
      <c r="D8301">
        <f t="shared" si="649"/>
        <v>4178986558</v>
      </c>
      <c r="E8301">
        <f t="shared" si="645"/>
        <v>0.97299613034655252</v>
      </c>
      <c r="F8301">
        <f t="shared" si="646"/>
        <v>0.94672146966936543</v>
      </c>
      <c r="G8301">
        <f t="shared" si="647"/>
        <v>0.92115632650429369</v>
      </c>
      <c r="H8301">
        <f t="shared" si="648"/>
        <v>0.89628154113292324</v>
      </c>
      <c r="K8301">
        <v>0.83455020441546812</v>
      </c>
      <c r="L8301">
        <v>0.83009999999999995</v>
      </c>
    </row>
    <row r="8302" spans="4:12" x14ac:dyDescent="0.25">
      <c r="D8302">
        <f t="shared" si="649"/>
        <v>745595247</v>
      </c>
      <c r="E8302">
        <f t="shared" si="645"/>
        <v>0.17359742130469472</v>
      </c>
      <c r="F8302">
        <f t="shared" si="646"/>
        <v>3.0136064683639673E-2</v>
      </c>
      <c r="G8302">
        <f t="shared" si="647"/>
        <v>5.2315431173513274E-3</v>
      </c>
      <c r="H8302">
        <f t="shared" si="648"/>
        <v>9.0818239461651438E-4</v>
      </c>
      <c r="K8302">
        <v>0.83473461280454286</v>
      </c>
      <c r="L8302">
        <v>0.83020000000000005</v>
      </c>
    </row>
    <row r="8303" spans="4:12" x14ac:dyDescent="0.25">
      <c r="D8303">
        <f t="shared" si="649"/>
        <v>4142754114</v>
      </c>
      <c r="E8303">
        <f t="shared" si="645"/>
        <v>0.96456010708691553</v>
      </c>
      <c r="F8303">
        <f t="shared" si="646"/>
        <v>0.93037620018352196</v>
      </c>
      <c r="G8303">
        <f t="shared" si="647"/>
        <v>0.89740376728013549</v>
      </c>
      <c r="H8303">
        <f t="shared" si="648"/>
        <v>0.86559987386792892</v>
      </c>
      <c r="K8303">
        <v>0.83476292780478556</v>
      </c>
      <c r="L8303">
        <v>0.83030000000000004</v>
      </c>
    </row>
    <row r="8304" spans="4:12" x14ac:dyDescent="0.25">
      <c r="D8304">
        <f t="shared" si="649"/>
        <v>1216810264</v>
      </c>
      <c r="E8304">
        <f t="shared" si="645"/>
        <v>0.28331071703771843</v>
      </c>
      <c r="F8304">
        <f t="shared" si="646"/>
        <v>8.0264962388426161E-2</v>
      </c>
      <c r="G8304">
        <f t="shared" si="647"/>
        <v>2.2739924047270516E-2</v>
      </c>
      <c r="H8304">
        <f t="shared" si="648"/>
        <v>6.4424641872154664E-3</v>
      </c>
      <c r="K8304">
        <v>0.8349210908252096</v>
      </c>
      <c r="L8304">
        <v>0.83040000000000003</v>
      </c>
    </row>
    <row r="8305" spans="4:12" x14ac:dyDescent="0.25">
      <c r="D8305">
        <f t="shared" si="649"/>
        <v>3643594060</v>
      </c>
      <c r="E8305">
        <f t="shared" si="645"/>
        <v>0.84834035040073574</v>
      </c>
      <c r="F8305">
        <f t="shared" si="646"/>
        <v>0.71968135011804313</v>
      </c>
      <c r="G8305">
        <f t="shared" si="647"/>
        <v>0.61053472873601533</v>
      </c>
      <c r="H8305">
        <f t="shared" si="648"/>
        <v>0.51794124570772937</v>
      </c>
      <c r="K8305">
        <v>0.83499797872151205</v>
      </c>
      <c r="L8305">
        <v>0.83050000000000002</v>
      </c>
    </row>
    <row r="8306" spans="4:12" x14ac:dyDescent="0.25">
      <c r="D8306">
        <f t="shared" si="649"/>
        <v>4055859831</v>
      </c>
      <c r="E8306">
        <f t="shared" si="645"/>
        <v>0.94432845524147346</v>
      </c>
      <c r="F8306">
        <f t="shared" si="646"/>
        <v>0.8917562313787476</v>
      </c>
      <c r="G8306">
        <f t="shared" si="647"/>
        <v>0.84211078442985066</v>
      </c>
      <c r="H8306">
        <f t="shared" si="648"/>
        <v>0.7952291762028264</v>
      </c>
      <c r="K8306">
        <v>0.83502559685963806</v>
      </c>
      <c r="L8306">
        <v>0.8306</v>
      </c>
    </row>
    <row r="8307" spans="4:12" x14ac:dyDescent="0.25">
      <c r="D8307">
        <f t="shared" si="649"/>
        <v>2114122816</v>
      </c>
      <c r="E8307">
        <f t="shared" si="645"/>
        <v>0.49223257612721821</v>
      </c>
      <c r="F8307">
        <f t="shared" si="646"/>
        <v>0.24229290900083766</v>
      </c>
      <c r="G8307">
        <f t="shared" si="647"/>
        <v>0.11926446277483999</v>
      </c>
      <c r="H8307">
        <f t="shared" si="648"/>
        <v>5.87058537520882E-2</v>
      </c>
      <c r="K8307">
        <v>0.8350835684302923</v>
      </c>
      <c r="L8307">
        <v>0.83069999999999999</v>
      </c>
    </row>
    <row r="8308" spans="4:12" x14ac:dyDescent="0.25">
      <c r="D8308">
        <f t="shared" si="649"/>
        <v>2716100529</v>
      </c>
      <c r="E8308">
        <f t="shared" si="645"/>
        <v>0.6323914345429259</v>
      </c>
      <c r="F8308">
        <f t="shared" si="646"/>
        <v>0.39991892648325972</v>
      </c>
      <c r="G8308">
        <f t="shared" si="647"/>
        <v>0.25290530361961555</v>
      </c>
      <c r="H8308">
        <f t="shared" si="648"/>
        <v>0.15993514775952289</v>
      </c>
      <c r="K8308">
        <v>0.83547257255657403</v>
      </c>
      <c r="L8308">
        <v>0.83079999999999998</v>
      </c>
    </row>
    <row r="8309" spans="4:12" x14ac:dyDescent="0.25">
      <c r="D8309">
        <f t="shared" si="649"/>
        <v>1050391969</v>
      </c>
      <c r="E8309">
        <f t="shared" si="645"/>
        <v>0.24456343828806734</v>
      </c>
      <c r="F8309">
        <f t="shared" si="646"/>
        <v>5.9811275347281326E-2</v>
      </c>
      <c r="G8309">
        <f t="shared" si="647"/>
        <v>1.462765114732544E-2</v>
      </c>
      <c r="H8309">
        <f t="shared" si="648"/>
        <v>3.577388658668303E-3</v>
      </c>
      <c r="K8309">
        <v>0.83558552172863521</v>
      </c>
      <c r="L8309">
        <v>0.83089999999999997</v>
      </c>
    </row>
    <row r="8310" spans="4:12" x14ac:dyDescent="0.25">
      <c r="D8310">
        <f t="shared" si="649"/>
        <v>2038868410</v>
      </c>
      <c r="E8310">
        <f t="shared" si="645"/>
        <v>0.47471104433636901</v>
      </c>
      <c r="F8310">
        <f t="shared" si="646"/>
        <v>0.22535057561492611</v>
      </c>
      <c r="G8310">
        <f t="shared" si="647"/>
        <v>0.10697640709196346</v>
      </c>
      <c r="H8310">
        <f t="shared" si="648"/>
        <v>5.0782881929978527E-2</v>
      </c>
      <c r="K8310">
        <v>0.83565555369380295</v>
      </c>
      <c r="L8310">
        <v>0.83099999999999996</v>
      </c>
    </row>
    <row r="8311" spans="4:12" x14ac:dyDescent="0.25">
      <c r="D8311">
        <f t="shared" si="649"/>
        <v>1440878166</v>
      </c>
      <c r="E8311">
        <f t="shared" si="645"/>
        <v>0.33548059089469739</v>
      </c>
      <c r="F8311">
        <f t="shared" si="646"/>
        <v>0.11254722686705532</v>
      </c>
      <c r="G8311">
        <f t="shared" si="647"/>
        <v>3.7757410172919281E-2</v>
      </c>
      <c r="H8311">
        <f t="shared" si="648"/>
        <v>1.2666878275464418E-2</v>
      </c>
      <c r="K8311">
        <v>0.83593184310848168</v>
      </c>
      <c r="L8311">
        <v>0.83109999999999995</v>
      </c>
    </row>
    <row r="8312" spans="4:12" x14ac:dyDescent="0.25">
      <c r="D8312">
        <f t="shared" si="649"/>
        <v>215134950</v>
      </c>
      <c r="E8312">
        <f t="shared" si="645"/>
        <v>5.009000889260555E-2</v>
      </c>
      <c r="F8312">
        <f t="shared" si="646"/>
        <v>2.5090089908613032E-3</v>
      </c>
      <c r="G8312">
        <f t="shared" si="647"/>
        <v>1.2567628266386995E-4</v>
      </c>
      <c r="H8312">
        <f t="shared" si="648"/>
        <v>6.2951261162228556E-6</v>
      </c>
      <c r="K8312">
        <v>0.83595781769509381</v>
      </c>
      <c r="L8312">
        <v>0.83120000000000005</v>
      </c>
    </row>
    <row r="8313" spans="4:12" x14ac:dyDescent="0.25">
      <c r="D8313">
        <f t="shared" si="649"/>
        <v>2843417183</v>
      </c>
      <c r="E8313">
        <f t="shared" si="645"/>
        <v>0.66203465304850473</v>
      </c>
      <c r="F8313">
        <f t="shared" si="646"/>
        <v>0.43828988183705403</v>
      </c>
      <c r="G8313">
        <f t="shared" si="647"/>
        <v>0.29016308985666422</v>
      </c>
      <c r="H8313">
        <f t="shared" si="648"/>
        <v>0.19209802052073879</v>
      </c>
      <c r="K8313">
        <v>0.8359584181653239</v>
      </c>
      <c r="L8313">
        <v>0.83130000000000004</v>
      </c>
    </row>
    <row r="8314" spans="4:12" x14ac:dyDescent="0.25">
      <c r="D8314">
        <f t="shared" si="649"/>
        <v>3715197093</v>
      </c>
      <c r="E8314">
        <f t="shared" si="645"/>
        <v>0.86501173066557657</v>
      </c>
      <c r="F8314">
        <f t="shared" si="646"/>
        <v>0.74824529418905594</v>
      </c>
      <c r="G8314">
        <f t="shared" si="647"/>
        <v>0.64724095688884875</v>
      </c>
      <c r="H8314">
        <f t="shared" si="648"/>
        <v>0.55987102027606683</v>
      </c>
      <c r="K8314">
        <v>0.83604203556572132</v>
      </c>
      <c r="L8314">
        <v>0.83140000000000003</v>
      </c>
    </row>
    <row r="8315" spans="4:12" x14ac:dyDescent="0.25">
      <c r="D8315">
        <f t="shared" si="649"/>
        <v>2698066397</v>
      </c>
      <c r="E8315">
        <f t="shared" si="645"/>
        <v>0.62819253598064939</v>
      </c>
      <c r="F8315">
        <f t="shared" si="646"/>
        <v>0.39462586226179946</v>
      </c>
      <c r="G8315">
        <f t="shared" si="647"/>
        <v>0.24790102117779025</v>
      </c>
      <c r="H8315">
        <f t="shared" si="648"/>
        <v>0.15572957116586872</v>
      </c>
      <c r="K8315">
        <v>0.83605073062611057</v>
      </c>
      <c r="L8315">
        <v>0.83150000000000002</v>
      </c>
    </row>
    <row r="8316" spans="4:12" x14ac:dyDescent="0.25">
      <c r="D8316">
        <f t="shared" si="649"/>
        <v>1423110634</v>
      </c>
      <c r="E8316">
        <f t="shared" si="645"/>
        <v>0.33134376498203344</v>
      </c>
      <c r="F8316">
        <f t="shared" si="646"/>
        <v>0.10978869059246901</v>
      </c>
      <c r="G8316">
        <f t="shared" si="647"/>
        <v>3.6377798093356235E-2</v>
      </c>
      <c r="H8316">
        <f t="shared" si="648"/>
        <v>1.2053556582008894E-2</v>
      </c>
      <c r="K8316">
        <v>0.83607104533260479</v>
      </c>
      <c r="L8316">
        <v>0.83160000000000001</v>
      </c>
    </row>
    <row r="8317" spans="4:12" x14ac:dyDescent="0.25">
      <c r="D8317">
        <f t="shared" si="649"/>
        <v>304281298</v>
      </c>
      <c r="E8317">
        <f t="shared" si="645"/>
        <v>7.0846010481670038E-2</v>
      </c>
      <c r="F8317">
        <f t="shared" si="646"/>
        <v>5.0191572011689008E-3</v>
      </c>
      <c r="G8317">
        <f t="shared" si="647"/>
        <v>3.555872636831616E-4</v>
      </c>
      <c r="H8317">
        <f t="shared" si="648"/>
        <v>2.5191939010045633E-5</v>
      </c>
      <c r="K8317">
        <v>0.83615625156931495</v>
      </c>
      <c r="L8317">
        <v>0.83169999999999999</v>
      </c>
    </row>
    <row r="8318" spans="4:12" x14ac:dyDescent="0.25">
      <c r="D8318">
        <f t="shared" si="649"/>
        <v>3087797907</v>
      </c>
      <c r="E8318">
        <f t="shared" si="645"/>
        <v>0.71893397432727135</v>
      </c>
      <c r="F8318">
        <f t="shared" si="646"/>
        <v>0.5168660594420057</v>
      </c>
      <c r="G8318">
        <f t="shared" si="647"/>
        <v>0.37159257030951681</v>
      </c>
      <c r="H8318">
        <f t="shared" si="648"/>
        <v>0.26715052340310697</v>
      </c>
      <c r="K8318">
        <v>0.83617471666917542</v>
      </c>
      <c r="L8318">
        <v>0.83179999999999998</v>
      </c>
    </row>
    <row r="8319" spans="4:12" x14ac:dyDescent="0.25">
      <c r="D8319">
        <f t="shared" si="649"/>
        <v>1070512208</v>
      </c>
      <c r="E8319">
        <f t="shared" si="645"/>
        <v>0.24924804648599774</v>
      </c>
      <c r="F8319">
        <f t="shared" si="646"/>
        <v>6.212458867708609E-2</v>
      </c>
      <c r="G8319">
        <f t="shared" si="647"/>
        <v>1.5484432366509843E-2</v>
      </c>
      <c r="H8319">
        <f t="shared" si="648"/>
        <v>3.859464518297133E-3</v>
      </c>
      <c r="K8319">
        <v>0.83638051241552003</v>
      </c>
      <c r="L8319">
        <v>0.83189999999999997</v>
      </c>
    </row>
    <row r="8320" spans="4:12" x14ac:dyDescent="0.25">
      <c r="D8320">
        <f t="shared" si="649"/>
        <v>601586315</v>
      </c>
      <c r="E8320">
        <f t="shared" si="645"/>
        <v>0.14006772896742162</v>
      </c>
      <c r="F8320">
        <f t="shared" si="646"/>
        <v>1.9618968698091082E-2</v>
      </c>
      <c r="G8320">
        <f t="shared" si="647"/>
        <v>2.7479843902245503E-3</v>
      </c>
      <c r="H8320">
        <f t="shared" si="648"/>
        <v>3.849039327766777E-4</v>
      </c>
      <c r="K8320">
        <v>0.83640659782951854</v>
      </c>
      <c r="L8320">
        <v>0.83199999999999996</v>
      </c>
    </row>
    <row r="8321" spans="4:12" x14ac:dyDescent="0.25">
      <c r="D8321">
        <f t="shared" si="649"/>
        <v>2382052981</v>
      </c>
      <c r="E8321">
        <f t="shared" ref="E8321:E8384" si="650">D8321/$B$1</f>
        <v>0.55461492891298025</v>
      </c>
      <c r="F8321">
        <f t="shared" ref="F8321:F8384" si="651">E8321^2</f>
        <v>0.30759771937315011</v>
      </c>
      <c r="G8321">
        <f t="shared" ref="G8321:G8384" si="652">E8321^3</f>
        <v>0.1705982872639345</v>
      </c>
      <c r="H8321">
        <f t="shared" ref="H8321:H8384" si="653">E8321^4</f>
        <v>9.4616356963563214E-2</v>
      </c>
      <c r="K8321">
        <v>0.83643989959648812</v>
      </c>
      <c r="L8321">
        <v>0.83209999999999995</v>
      </c>
    </row>
    <row r="8322" spans="4:12" x14ac:dyDescent="0.25">
      <c r="D8322">
        <f t="shared" ref="D8322:D8385" si="654">MOD($B$2*D8321,$B$1)</f>
        <v>1688761254</v>
      </c>
      <c r="E8322">
        <f t="shared" si="650"/>
        <v>0.39319536983808395</v>
      </c>
      <c r="F8322">
        <f t="shared" si="651"/>
        <v>0.15460259886210762</v>
      </c>
      <c r="G8322">
        <f t="shared" si="652"/>
        <v>6.0789026037515341E-2</v>
      </c>
      <c r="H8322">
        <f t="shared" si="653"/>
        <v>2.3901963574917758E-2</v>
      </c>
      <c r="K8322">
        <v>0.83709910438328494</v>
      </c>
      <c r="L8322">
        <v>0.83220000000000005</v>
      </c>
    </row>
    <row r="8323" spans="4:12" x14ac:dyDescent="0.25">
      <c r="D8323">
        <f t="shared" si="654"/>
        <v>1812454577</v>
      </c>
      <c r="E8323">
        <f t="shared" si="650"/>
        <v>0.42199496585456536</v>
      </c>
      <c r="F8323">
        <f t="shared" si="651"/>
        <v>0.17807975120659578</v>
      </c>
      <c r="G8323">
        <f t="shared" si="652"/>
        <v>7.5148758529816881E-2</v>
      </c>
      <c r="H8323">
        <f t="shared" si="653"/>
        <v>3.1712397789803053E-2</v>
      </c>
      <c r="K8323">
        <v>0.83736126190921323</v>
      </c>
      <c r="L8323">
        <v>0.83230000000000004</v>
      </c>
    </row>
    <row r="8324" spans="4:12" x14ac:dyDescent="0.25">
      <c r="D8324">
        <f t="shared" si="654"/>
        <v>3536500754</v>
      </c>
      <c r="E8324">
        <f t="shared" si="650"/>
        <v>0.82340574702792935</v>
      </c>
      <c r="F8324">
        <f t="shared" si="651"/>
        <v>0.6779970242386224</v>
      </c>
      <c r="G8324">
        <f t="shared" si="652"/>
        <v>0.55826664622591604</v>
      </c>
      <c r="H8324">
        <f t="shared" si="653"/>
        <v>0.45967996487642715</v>
      </c>
      <c r="K8324">
        <v>0.83738984443186548</v>
      </c>
      <c r="L8324">
        <v>0.83240000000000003</v>
      </c>
    </row>
    <row r="8325" spans="4:12" x14ac:dyDescent="0.25">
      <c r="D8325">
        <f t="shared" si="654"/>
        <v>2142416413</v>
      </c>
      <c r="E8325">
        <f t="shared" si="650"/>
        <v>0.49882019252954524</v>
      </c>
      <c r="F8325">
        <f t="shared" si="651"/>
        <v>0.24882158447521258</v>
      </c>
      <c r="G8325">
        <f t="shared" si="652"/>
        <v>0.12411723067343204</v>
      </c>
      <c r="H8325">
        <f t="shared" si="653"/>
        <v>6.1912180900755349E-2</v>
      </c>
      <c r="K8325">
        <v>0.83740031785271141</v>
      </c>
      <c r="L8325">
        <v>0.83250000000000002</v>
      </c>
    </row>
    <row r="8326" spans="4:12" x14ac:dyDescent="0.25">
      <c r="D8326">
        <f t="shared" si="654"/>
        <v>3641860291</v>
      </c>
      <c r="E8326">
        <f t="shared" si="650"/>
        <v>0.84793667584842458</v>
      </c>
      <c r="F8326">
        <f t="shared" si="651"/>
        <v>0.71899660624887629</v>
      </c>
      <c r="G8326">
        <f t="shared" si="652"/>
        <v>0.60966359224897082</v>
      </c>
      <c r="H8326">
        <f t="shared" si="653"/>
        <v>0.51695611979740164</v>
      </c>
      <c r="K8326">
        <v>0.83741173703163208</v>
      </c>
      <c r="L8326">
        <v>0.83260000000000001</v>
      </c>
    </row>
    <row r="8327" spans="4:12" x14ac:dyDescent="0.25">
      <c r="D8327">
        <f t="shared" si="654"/>
        <v>1104234678</v>
      </c>
      <c r="E8327">
        <f t="shared" si="650"/>
        <v>0.25709967088352415</v>
      </c>
      <c r="F8327">
        <f t="shared" si="651"/>
        <v>6.6100240768416432E-2</v>
      </c>
      <c r="G8327">
        <f t="shared" si="652"/>
        <v>1.6994350146881571E-2</v>
      </c>
      <c r="H8327">
        <f t="shared" si="653"/>
        <v>4.3692418296426214E-3</v>
      </c>
      <c r="K8327">
        <v>0.83753971565457519</v>
      </c>
      <c r="L8327">
        <v>0.8327</v>
      </c>
    </row>
    <row r="8328" spans="4:12" x14ac:dyDescent="0.25">
      <c r="D8328">
        <f t="shared" si="654"/>
        <v>428363036</v>
      </c>
      <c r="E8328">
        <f t="shared" si="650"/>
        <v>9.9736041412627333E-2</v>
      </c>
      <c r="F8328">
        <f t="shared" si="651"/>
        <v>9.9472779566613136E-3</v>
      </c>
      <c r="G8328">
        <f t="shared" si="652"/>
        <v>9.9210212622848786E-4</v>
      </c>
      <c r="H8328">
        <f t="shared" si="653"/>
        <v>9.8948338747080071E-5</v>
      </c>
      <c r="K8328">
        <v>0.83759337287340163</v>
      </c>
      <c r="L8328">
        <v>0.83279999999999998</v>
      </c>
    </row>
    <row r="8329" spans="4:12" x14ac:dyDescent="0.25">
      <c r="D8329">
        <f t="shared" si="654"/>
        <v>2955325091</v>
      </c>
      <c r="E8329">
        <f t="shared" si="650"/>
        <v>0.68809024330416935</v>
      </c>
      <c r="F8329">
        <f t="shared" si="651"/>
        <v>0.47346818293039095</v>
      </c>
      <c r="G8329">
        <f t="shared" si="652"/>
        <v>0.32578883718935564</v>
      </c>
      <c r="H8329">
        <f t="shared" si="653"/>
        <v>0.22417212024740615</v>
      </c>
      <c r="K8329">
        <v>0.83764071223271097</v>
      </c>
      <c r="L8329">
        <v>0.83289999999999997</v>
      </c>
    </row>
    <row r="8330" spans="4:12" x14ac:dyDescent="0.25">
      <c r="D8330">
        <f t="shared" si="654"/>
        <v>366132493</v>
      </c>
      <c r="E8330">
        <f t="shared" si="650"/>
        <v>8.5246864027633998E-2</v>
      </c>
      <c r="F8330">
        <f t="shared" si="651"/>
        <v>7.2670278265459191E-3</v>
      </c>
      <c r="G8330">
        <f t="shared" si="652"/>
        <v>6.1949133301459258E-4</v>
      </c>
      <c r="H8330">
        <f t="shared" si="653"/>
        <v>5.2809693431792702E-5</v>
      </c>
      <c r="K8330">
        <v>0.83769859719036577</v>
      </c>
      <c r="L8330">
        <v>0.83299999999999996</v>
      </c>
    </row>
    <row r="8331" spans="4:12" x14ac:dyDescent="0.25">
      <c r="D8331">
        <f t="shared" si="654"/>
        <v>3756261912</v>
      </c>
      <c r="E8331">
        <f t="shared" si="650"/>
        <v>0.87457287890710234</v>
      </c>
      <c r="F8331">
        <f t="shared" si="651"/>
        <v>0.76487772051985714</v>
      </c>
      <c r="G8331">
        <f t="shared" si="652"/>
        <v>0.66894131004695345</v>
      </c>
      <c r="H8331">
        <f t="shared" si="653"/>
        <v>0.5850379273476527</v>
      </c>
      <c r="K8331">
        <v>0.83771926323830137</v>
      </c>
      <c r="L8331">
        <v>0.83309999999999995</v>
      </c>
    </row>
    <row r="8332" spans="4:12" x14ac:dyDescent="0.25">
      <c r="D8332">
        <f t="shared" si="654"/>
        <v>230472590</v>
      </c>
      <c r="E8332">
        <f t="shared" si="650"/>
        <v>5.366108148676834E-2</v>
      </c>
      <c r="F8332">
        <f t="shared" si="651"/>
        <v>2.8795116663295917E-3</v>
      </c>
      <c r="G8332">
        <f t="shared" si="652"/>
        <v>1.5451771016901231E-4</v>
      </c>
      <c r="H8332">
        <f t="shared" si="653"/>
        <v>8.2915874365282226E-6</v>
      </c>
      <c r="K8332">
        <v>0.83783166875080939</v>
      </c>
      <c r="L8332">
        <v>0.83320000000000005</v>
      </c>
    </row>
    <row r="8333" spans="4:12" x14ac:dyDescent="0.25">
      <c r="D8333">
        <f t="shared" si="654"/>
        <v>2338369382</v>
      </c>
      <c r="E8333">
        <f t="shared" si="650"/>
        <v>0.54444404843832461</v>
      </c>
      <c r="F8333">
        <f t="shared" si="651"/>
        <v>0.29641932187991277</v>
      </c>
      <c r="G8333">
        <f t="shared" si="652"/>
        <v>0.16138373563964256</v>
      </c>
      <c r="H8333">
        <f t="shared" si="653"/>
        <v>8.7864414383747327E-2</v>
      </c>
      <c r="K8333">
        <v>0.83786366620051289</v>
      </c>
      <c r="L8333">
        <v>0.83330000000000004</v>
      </c>
    </row>
    <row r="8334" spans="4:12" x14ac:dyDescent="0.25">
      <c r="D8334">
        <f t="shared" si="654"/>
        <v>3899212854</v>
      </c>
      <c r="E8334">
        <f t="shared" si="650"/>
        <v>0.90785623875163879</v>
      </c>
      <c r="F8334">
        <f t="shared" si="651"/>
        <v>0.82420295024027257</v>
      </c>
      <c r="G8334">
        <f t="shared" si="652"/>
        <v>0.748257790373138</v>
      </c>
      <c r="H8334">
        <f t="shared" si="653"/>
        <v>0.67931050318476927</v>
      </c>
      <c r="K8334">
        <v>0.83794047982384001</v>
      </c>
      <c r="L8334">
        <v>0.83340000000000003</v>
      </c>
    </row>
    <row r="8335" spans="4:12" x14ac:dyDescent="0.25">
      <c r="D8335">
        <f t="shared" si="654"/>
        <v>1596817724</v>
      </c>
      <c r="E8335">
        <f t="shared" si="650"/>
        <v>0.37178809856339079</v>
      </c>
      <c r="F8335">
        <f t="shared" si="651"/>
        <v>0.1382263902333816</v>
      </c>
      <c r="G8335">
        <f t="shared" si="652"/>
        <v>5.1390926796150198E-2</v>
      </c>
      <c r="H8335">
        <f t="shared" si="653"/>
        <v>1.9106534956951093E-2</v>
      </c>
      <c r="K8335">
        <v>0.83797055176412005</v>
      </c>
      <c r="L8335">
        <v>0.83350000000000002</v>
      </c>
    </row>
    <row r="8336" spans="4:12" x14ac:dyDescent="0.25">
      <c r="D8336">
        <f t="shared" si="654"/>
        <v>3665662743</v>
      </c>
      <c r="E8336">
        <f t="shared" si="650"/>
        <v>0.85347861606941522</v>
      </c>
      <c r="F8336">
        <f t="shared" si="651"/>
        <v>0.72842574808776428</v>
      </c>
      <c r="G8336">
        <f t="shared" si="652"/>
        <v>0.62169579938727348</v>
      </c>
      <c r="H8336">
        <f t="shared" si="653"/>
        <v>0.53060407047721903</v>
      </c>
      <c r="K8336">
        <v>0.83797632689540658</v>
      </c>
      <c r="L8336">
        <v>0.83360000000000001</v>
      </c>
    </row>
    <row r="8337" spans="4:12" x14ac:dyDescent="0.25">
      <c r="D8337">
        <f t="shared" si="654"/>
        <v>3931009911</v>
      </c>
      <c r="E8337">
        <f t="shared" si="650"/>
        <v>0.91525956800097119</v>
      </c>
      <c r="F8337">
        <f t="shared" si="651"/>
        <v>0.83770007681732439</v>
      </c>
      <c r="G8337">
        <f t="shared" si="652"/>
        <v>0.76671301042220474</v>
      </c>
      <c r="H8337">
        <f t="shared" si="653"/>
        <v>0.70174141869975115</v>
      </c>
      <c r="K8337">
        <v>0.83799266415601426</v>
      </c>
      <c r="L8337">
        <v>0.8337</v>
      </c>
    </row>
    <row r="8338" spans="4:12" x14ac:dyDescent="0.25">
      <c r="D8338">
        <f t="shared" si="654"/>
        <v>529953499</v>
      </c>
      <c r="E8338">
        <f t="shared" si="650"/>
        <v>0.12338941430751919</v>
      </c>
      <c r="F8338">
        <f t="shared" si="651"/>
        <v>1.5224947563152623E-2</v>
      </c>
      <c r="G8338">
        <f t="shared" si="652"/>
        <v>1.8785973626800937E-3</v>
      </c>
      <c r="H8338">
        <f t="shared" si="653"/>
        <v>2.3179902830074698E-4</v>
      </c>
      <c r="K8338">
        <v>0.83800013964949183</v>
      </c>
      <c r="L8338">
        <v>0.83379999999999999</v>
      </c>
    </row>
    <row r="8339" spans="4:12" x14ac:dyDescent="0.25">
      <c r="D8339">
        <f t="shared" si="654"/>
        <v>3984483434</v>
      </c>
      <c r="E8339">
        <f t="shared" si="650"/>
        <v>0.9277098427824001</v>
      </c>
      <c r="F8339">
        <f t="shared" si="651"/>
        <v>0.86064555239534546</v>
      </c>
      <c r="G8339">
        <f t="shared" si="652"/>
        <v>0.7984293501040578</v>
      </c>
      <c r="H8339">
        <f t="shared" si="653"/>
        <v>0.74071076685788928</v>
      </c>
      <c r="K8339">
        <v>0.83801955702668507</v>
      </c>
      <c r="L8339">
        <v>0.83389999999999997</v>
      </c>
    </row>
    <row r="8340" spans="4:12" x14ac:dyDescent="0.25">
      <c r="D8340">
        <f t="shared" si="654"/>
        <v>1904217924</v>
      </c>
      <c r="E8340">
        <f t="shared" si="650"/>
        <v>0.44336028500538327</v>
      </c>
      <c r="F8340">
        <f t="shared" si="651"/>
        <v>0.19656834232005468</v>
      </c>
      <c r="G8340">
        <f t="shared" si="652"/>
        <v>8.7150596274055192E-2</v>
      </c>
      <c r="H8340">
        <f t="shared" si="653"/>
        <v>3.8639113202454202E-2</v>
      </c>
      <c r="K8340">
        <v>0.83815954482140009</v>
      </c>
      <c r="L8340">
        <v>0.83399999999999996</v>
      </c>
    </row>
    <row r="8341" spans="4:12" x14ac:dyDescent="0.25">
      <c r="D8341">
        <f t="shared" si="654"/>
        <v>747534487</v>
      </c>
      <c r="E8341">
        <f t="shared" si="650"/>
        <v>0.17404893580219916</v>
      </c>
      <c r="F8341">
        <f t="shared" si="651"/>
        <v>3.0293032053878042E-2</v>
      </c>
      <c r="G8341">
        <f t="shared" si="652"/>
        <v>5.2724699911993805E-3</v>
      </c>
      <c r="H8341">
        <f t="shared" si="653"/>
        <v>9.1766779101728254E-4</v>
      </c>
      <c r="K8341">
        <v>0.83816294764125787</v>
      </c>
      <c r="L8341">
        <v>0.83409999999999995</v>
      </c>
    </row>
    <row r="8342" spans="4:12" x14ac:dyDescent="0.25">
      <c r="D8342">
        <f t="shared" si="654"/>
        <v>3937294843</v>
      </c>
      <c r="E8342">
        <f t="shared" si="650"/>
        <v>0.91672289276419272</v>
      </c>
      <c r="F8342">
        <f t="shared" si="651"/>
        <v>0.8403808621179496</v>
      </c>
      <c r="G8342">
        <f t="shared" si="652"/>
        <v>0.77039637494443292</v>
      </c>
      <c r="H8342">
        <f t="shared" si="653"/>
        <v>0.70623999341410826</v>
      </c>
      <c r="K8342">
        <v>0.83829776054208582</v>
      </c>
      <c r="L8342">
        <v>0.83420000000000005</v>
      </c>
    </row>
    <row r="8343" spans="4:12" x14ac:dyDescent="0.25">
      <c r="D8343">
        <f t="shared" si="654"/>
        <v>3896614082</v>
      </c>
      <c r="E8343">
        <f t="shared" si="650"/>
        <v>0.90725116499402825</v>
      </c>
      <c r="F8343">
        <f t="shared" si="651"/>
        <v>0.82310467638302143</v>
      </c>
      <c r="G8343">
        <f t="shared" si="652"/>
        <v>0.74676267656052875</v>
      </c>
      <c r="H8343">
        <f t="shared" si="653"/>
        <v>0.67750130828359845</v>
      </c>
      <c r="K8343">
        <v>0.83843028774448447</v>
      </c>
      <c r="L8343">
        <v>0.83430000000000004</v>
      </c>
    </row>
    <row r="8344" spans="4:12" x14ac:dyDescent="0.25">
      <c r="D8344">
        <f t="shared" si="654"/>
        <v>3017309906</v>
      </c>
      <c r="E8344">
        <f t="shared" si="650"/>
        <v>0.70252220768074558</v>
      </c>
      <c r="F8344">
        <f t="shared" si="651"/>
        <v>0.49353745228462864</v>
      </c>
      <c r="G8344">
        <f t="shared" si="652"/>
        <v>0.34672102055212795</v>
      </c>
      <c r="H8344">
        <f t="shared" si="653"/>
        <v>0.24357921680760208</v>
      </c>
      <c r="K8344">
        <v>0.83854150814901607</v>
      </c>
      <c r="L8344">
        <v>0.83440000000000003</v>
      </c>
    </row>
    <row r="8345" spans="4:12" x14ac:dyDescent="0.25">
      <c r="D8345">
        <f t="shared" si="654"/>
        <v>1909663045</v>
      </c>
      <c r="E8345">
        <f t="shared" si="650"/>
        <v>0.44462807603288163</v>
      </c>
      <c r="F8345">
        <f t="shared" si="651"/>
        <v>0.19769412599670197</v>
      </c>
      <c r="G8345">
        <f t="shared" si="652"/>
        <v>8.790035888491568E-2</v>
      </c>
      <c r="H8345">
        <f t="shared" si="653"/>
        <v>3.9082967453599876E-2</v>
      </c>
      <c r="K8345">
        <v>0.8385469377596273</v>
      </c>
      <c r="L8345">
        <v>0.83450000000000002</v>
      </c>
    </row>
    <row r="8346" spans="4:12" x14ac:dyDescent="0.25">
      <c r="D8346">
        <f t="shared" si="654"/>
        <v>3873658126</v>
      </c>
      <c r="E8346">
        <f t="shared" si="650"/>
        <v>0.90190631498161389</v>
      </c>
      <c r="F8346">
        <f t="shared" si="651"/>
        <v>0.81343500100371413</v>
      </c>
      <c r="G8346">
        <f t="shared" si="652"/>
        <v>0.7336421642323252</v>
      </c>
      <c r="H8346">
        <f t="shared" si="653"/>
        <v>0.66167650085791241</v>
      </c>
      <c r="K8346">
        <v>0.83859741218355421</v>
      </c>
      <c r="L8346">
        <v>0.83460000000000001</v>
      </c>
    </row>
    <row r="8347" spans="4:12" x14ac:dyDescent="0.25">
      <c r="D8347">
        <f t="shared" si="654"/>
        <v>3789265676</v>
      </c>
      <c r="E8347">
        <f t="shared" si="650"/>
        <v>0.88225716652401187</v>
      </c>
      <c r="F8347">
        <f t="shared" si="651"/>
        <v>0.778377707882978</v>
      </c>
      <c r="G8347">
        <f t="shared" si="652"/>
        <v>0.68672931104229118</v>
      </c>
      <c r="H8347">
        <f t="shared" si="653"/>
        <v>0.60587185612915861</v>
      </c>
      <c r="K8347">
        <v>0.83863150254791408</v>
      </c>
      <c r="L8347">
        <v>0.8347</v>
      </c>
    </row>
    <row r="8348" spans="4:12" x14ac:dyDescent="0.25">
      <c r="D8348">
        <f t="shared" si="654"/>
        <v>3168256517</v>
      </c>
      <c r="E8348">
        <f t="shared" si="650"/>
        <v>0.73766720428542865</v>
      </c>
      <c r="F8348">
        <f t="shared" si="651"/>
        <v>0.54415290427828034</v>
      </c>
      <c r="G8348">
        <f t="shared" si="652"/>
        <v>0.40140375160275554</v>
      </c>
      <c r="H8348">
        <f t="shared" si="653"/>
        <v>0.29610238323448734</v>
      </c>
      <c r="K8348">
        <v>0.83875518567831142</v>
      </c>
      <c r="L8348">
        <v>0.83479999999999999</v>
      </c>
    </row>
    <row r="8349" spans="4:12" x14ac:dyDescent="0.25">
      <c r="D8349">
        <f t="shared" si="654"/>
        <v>132730713</v>
      </c>
      <c r="E8349">
        <f t="shared" si="650"/>
        <v>3.0903777347622386E-2</v>
      </c>
      <c r="F8349">
        <f t="shared" si="651"/>
        <v>9.5504345435141851E-4</v>
      </c>
      <c r="G8349">
        <f t="shared" si="652"/>
        <v>2.9514450270580403E-5</v>
      </c>
      <c r="H8349">
        <f t="shared" si="653"/>
        <v>9.1210799969949E-7</v>
      </c>
      <c r="K8349">
        <v>0.83880993510568747</v>
      </c>
      <c r="L8349">
        <v>0.83489999999999998</v>
      </c>
    </row>
    <row r="8350" spans="4:12" x14ac:dyDescent="0.25">
      <c r="D8350">
        <f t="shared" si="654"/>
        <v>2420950871</v>
      </c>
      <c r="E8350">
        <f t="shared" si="650"/>
        <v>0.56367154968056632</v>
      </c>
      <c r="F8350">
        <f t="shared" si="651"/>
        <v>0.31772561591929116</v>
      </c>
      <c r="G8350">
        <f t="shared" si="652"/>
        <v>0.17909289029843925</v>
      </c>
      <c r="H8350">
        <f t="shared" si="653"/>
        <v>0.10094956701129293</v>
      </c>
      <c r="K8350">
        <v>0.83920971998926475</v>
      </c>
      <c r="L8350">
        <v>0.83499999999999996</v>
      </c>
    </row>
    <row r="8351" spans="4:12" x14ac:dyDescent="0.25">
      <c r="D8351">
        <f t="shared" si="654"/>
        <v>929858810</v>
      </c>
      <c r="E8351">
        <f t="shared" si="650"/>
        <v>0.216499625289929</v>
      </c>
      <c r="F8351">
        <f t="shared" si="651"/>
        <v>4.6872087750679664E-2</v>
      </c>
      <c r="G8351">
        <f t="shared" si="652"/>
        <v>1.0147789434578818E-2</v>
      </c>
      <c r="H8351">
        <f t="shared" si="653"/>
        <v>2.1969926101074147E-3</v>
      </c>
      <c r="K8351">
        <v>0.839227420706122</v>
      </c>
      <c r="L8351">
        <v>0.83509999999999995</v>
      </c>
    </row>
    <row r="8352" spans="4:12" x14ac:dyDescent="0.25">
      <c r="D8352">
        <f t="shared" si="654"/>
        <v>3516006020</v>
      </c>
      <c r="E8352">
        <f t="shared" si="650"/>
        <v>0.8186339449180835</v>
      </c>
      <c r="F8352">
        <f t="shared" si="651"/>
        <v>0.67016153577214377</v>
      </c>
      <c r="G8352">
        <f t="shared" si="652"/>
        <v>0.54861698176151141</v>
      </c>
      <c r="H8352">
        <f t="shared" si="653"/>
        <v>0.44911648402847831</v>
      </c>
      <c r="K8352">
        <v>0.83975625174114399</v>
      </c>
      <c r="L8352">
        <v>0.83520000000000005</v>
      </c>
    </row>
    <row r="8353" spans="4:12" x14ac:dyDescent="0.25">
      <c r="D8353">
        <f t="shared" si="654"/>
        <v>3498500857</v>
      </c>
      <c r="E8353">
        <f t="shared" si="650"/>
        <v>0.81455820654857858</v>
      </c>
      <c r="F8353">
        <f t="shared" si="651"/>
        <v>0.66350507185563679</v>
      </c>
      <c r="G8353">
        <f t="shared" si="652"/>
        <v>0.54046350136661325</v>
      </c>
      <c r="H8353">
        <f t="shared" si="653"/>
        <v>0.44023898037815373</v>
      </c>
      <c r="K8353">
        <v>0.8397648729942192</v>
      </c>
      <c r="L8353">
        <v>0.83530000000000004</v>
      </c>
    </row>
    <row r="8354" spans="4:12" x14ac:dyDescent="0.25">
      <c r="D8354">
        <f t="shared" si="654"/>
        <v>3032824089</v>
      </c>
      <c r="E8354">
        <f t="shared" si="650"/>
        <v>0.7061343848952405</v>
      </c>
      <c r="F8354">
        <f t="shared" si="651"/>
        <v>0.49862576953137966</v>
      </c>
      <c r="G8354">
        <f t="shared" si="652"/>
        <v>0.3520968010609567</v>
      </c>
      <c r="H8354">
        <f t="shared" si="653"/>
        <v>0.24862765804076054</v>
      </c>
      <c r="K8354">
        <v>0.83979262617411854</v>
      </c>
      <c r="L8354">
        <v>0.83540000000000003</v>
      </c>
    </row>
    <row r="8355" spans="4:12" x14ac:dyDescent="0.25">
      <c r="D8355">
        <f t="shared" si="654"/>
        <v>3390108249</v>
      </c>
      <c r="E8355">
        <f t="shared" si="650"/>
        <v>0.78932108585474103</v>
      </c>
      <c r="F8355">
        <f t="shared" si="651"/>
        <v>0.62302777657490749</v>
      </c>
      <c r="G8355">
        <f t="shared" si="652"/>
        <v>0.49176896112377094</v>
      </c>
      <c r="H8355">
        <f t="shared" si="653"/>
        <v>0.38816361038387287</v>
      </c>
      <c r="K8355">
        <v>0.83979815986002748</v>
      </c>
      <c r="L8355">
        <v>0.83550000000000002</v>
      </c>
    </row>
    <row r="8356" spans="4:12" x14ac:dyDescent="0.25">
      <c r="D8356">
        <f t="shared" si="654"/>
        <v>1210713567</v>
      </c>
      <c r="E8356">
        <f t="shared" si="650"/>
        <v>0.2818912191507153</v>
      </c>
      <c r="F8356">
        <f t="shared" si="651"/>
        <v>7.9462659434276606E-2</v>
      </c>
      <c r="G8356">
        <f t="shared" si="652"/>
        <v>2.239982594488632E-2</v>
      </c>
      <c r="H8356">
        <f t="shared" si="653"/>
        <v>6.3143142443678286E-3</v>
      </c>
      <c r="K8356">
        <v>0.83996118717825996</v>
      </c>
      <c r="L8356">
        <v>0.83560000000000001</v>
      </c>
    </row>
    <row r="8357" spans="4:12" x14ac:dyDescent="0.25">
      <c r="D8357">
        <f t="shared" si="654"/>
        <v>787919863</v>
      </c>
      <c r="E8357">
        <f t="shared" si="650"/>
        <v>0.183451888892672</v>
      </c>
      <c r="F8357">
        <f t="shared" si="651"/>
        <v>3.365459553828927E-2</v>
      </c>
      <c r="G8357">
        <f t="shared" si="652"/>
        <v>6.1739991214180582E-3</v>
      </c>
      <c r="H8357">
        <f t="shared" si="653"/>
        <v>1.13263180084584E-3</v>
      </c>
      <c r="K8357">
        <v>0.84001333286054747</v>
      </c>
      <c r="L8357">
        <v>0.8357</v>
      </c>
    </row>
    <row r="8358" spans="4:12" x14ac:dyDescent="0.25">
      <c r="D8358">
        <f t="shared" si="654"/>
        <v>1979711831</v>
      </c>
      <c r="E8358">
        <f t="shared" si="650"/>
        <v>0.46093757996823115</v>
      </c>
      <c r="F8358">
        <f t="shared" si="651"/>
        <v>0.21246345262696947</v>
      </c>
      <c r="G8358">
        <f t="shared" si="652"/>
        <v>9.7932389685570234E-2</v>
      </c>
      <c r="H8358">
        <f t="shared" si="653"/>
        <v>4.5140718702172504E-2</v>
      </c>
      <c r="K8358">
        <v>0.84003044172190844</v>
      </c>
      <c r="L8358">
        <v>0.83579999999999999</v>
      </c>
    </row>
    <row r="8359" spans="4:12" x14ac:dyDescent="0.25">
      <c r="D8359">
        <f t="shared" si="654"/>
        <v>1842235759</v>
      </c>
      <c r="E8359">
        <f t="shared" si="650"/>
        <v>0.42892893763001283</v>
      </c>
      <c r="F8359">
        <f t="shared" si="651"/>
        <v>0.18398003353641143</v>
      </c>
      <c r="G8359">
        <f t="shared" si="652"/>
        <v>7.8914360329907091E-2</v>
      </c>
      <c r="H8359">
        <f t="shared" si="653"/>
        <v>3.3848652740059076E-2</v>
      </c>
      <c r="K8359">
        <v>0.84018435744572995</v>
      </c>
      <c r="L8359">
        <v>0.83589999999999998</v>
      </c>
    </row>
    <row r="8360" spans="4:12" x14ac:dyDescent="0.25">
      <c r="D8360">
        <f t="shared" si="654"/>
        <v>846838252</v>
      </c>
      <c r="E8360">
        <f t="shared" si="650"/>
        <v>0.19716989532978504</v>
      </c>
      <c r="F8360">
        <f t="shared" si="651"/>
        <v>3.8875967624358389E-2</v>
      </c>
      <c r="G8360">
        <f t="shared" si="652"/>
        <v>7.6651704673388558E-3</v>
      </c>
      <c r="H8360">
        <f t="shared" si="653"/>
        <v>1.5113408587301615E-3</v>
      </c>
      <c r="K8360">
        <v>0.84033455020755865</v>
      </c>
      <c r="L8360">
        <v>0.83599999999999997</v>
      </c>
    </row>
    <row r="8361" spans="4:12" x14ac:dyDescent="0.25">
      <c r="D8361">
        <f t="shared" si="654"/>
        <v>2683441956</v>
      </c>
      <c r="E8361">
        <f t="shared" si="650"/>
        <v>0.62478751796874854</v>
      </c>
      <c r="F8361">
        <f t="shared" si="651"/>
        <v>0.3903594426095493</v>
      </c>
      <c r="G8361">
        <f t="shared" si="652"/>
        <v>0.24389170726368445</v>
      </c>
      <c r="H8361">
        <f t="shared" si="653"/>
        <v>0.15238049443443802</v>
      </c>
      <c r="K8361">
        <v>0.84050840810884453</v>
      </c>
      <c r="L8361">
        <v>0.83609999999999995</v>
      </c>
    </row>
    <row r="8362" spans="4:12" x14ac:dyDescent="0.25">
      <c r="D8362">
        <f t="shared" si="654"/>
        <v>584653859</v>
      </c>
      <c r="E8362">
        <f t="shared" si="650"/>
        <v>0.13612533433738289</v>
      </c>
      <c r="F8362">
        <f t="shared" si="651"/>
        <v>1.8530106648464273E-2</v>
      </c>
      <c r="G8362">
        <f t="shared" si="652"/>
        <v>2.5224169628295604E-3</v>
      </c>
      <c r="H8362">
        <f t="shared" si="653"/>
        <v>3.4336485240345986E-4</v>
      </c>
      <c r="K8362">
        <v>0.84060273874565095</v>
      </c>
      <c r="L8362">
        <v>0.83620000000000005</v>
      </c>
    </row>
    <row r="8363" spans="4:12" x14ac:dyDescent="0.25">
      <c r="D8363">
        <f t="shared" si="654"/>
        <v>1858978917</v>
      </c>
      <c r="E8363">
        <f t="shared" si="650"/>
        <v>0.43282725788485893</v>
      </c>
      <c r="F8363">
        <f t="shared" si="651"/>
        <v>0.18733943516812618</v>
      </c>
      <c r="G8363">
        <f t="shared" si="652"/>
        <v>8.1085614017518362E-2</v>
      </c>
      <c r="H8363">
        <f t="shared" si="653"/>
        <v>3.5096063969112551E-2</v>
      </c>
      <c r="K8363">
        <v>0.84062881740756068</v>
      </c>
      <c r="L8363">
        <v>0.83630000000000004</v>
      </c>
    </row>
    <row r="8364" spans="4:12" x14ac:dyDescent="0.25">
      <c r="D8364">
        <f t="shared" si="654"/>
        <v>561374697</v>
      </c>
      <c r="E8364">
        <f t="shared" si="650"/>
        <v>0.13070523206393822</v>
      </c>
      <c r="F8364">
        <f t="shared" si="651"/>
        <v>1.7083857688887944E-2</v>
      </c>
      <c r="G8364">
        <f t="shared" si="652"/>
        <v>2.2329495837733939E-3</v>
      </c>
      <c r="H8364">
        <f t="shared" si="653"/>
        <v>2.918581935341757E-4</v>
      </c>
      <c r="K8364">
        <v>0.84065549467705547</v>
      </c>
      <c r="L8364">
        <v>0.83640000000000003</v>
      </c>
    </row>
    <row r="8365" spans="4:12" x14ac:dyDescent="0.25">
      <c r="D8365">
        <f t="shared" si="654"/>
        <v>3682889178</v>
      </c>
      <c r="E8365">
        <f t="shared" si="650"/>
        <v>0.85748945801926069</v>
      </c>
      <c r="F8365">
        <f t="shared" si="651"/>
        <v>0.7352881706141654</v>
      </c>
      <c r="G8365">
        <f t="shared" si="652"/>
        <v>0.63050185490791433</v>
      </c>
      <c r="H8365">
        <f t="shared" si="653"/>
        <v>0.54064869384512604</v>
      </c>
      <c r="K8365">
        <v>0.84071218288520166</v>
      </c>
      <c r="L8365">
        <v>0.83650000000000002</v>
      </c>
    </row>
    <row r="8366" spans="4:12" x14ac:dyDescent="0.25">
      <c r="D8366">
        <f t="shared" si="654"/>
        <v>2004444438</v>
      </c>
      <c r="E8366">
        <f t="shared" si="650"/>
        <v>0.46669608877662011</v>
      </c>
      <c r="F8366">
        <f t="shared" si="651"/>
        <v>0.21780523927939488</v>
      </c>
      <c r="G8366">
        <f t="shared" si="652"/>
        <v>0.10164885328674945</v>
      </c>
      <c r="H8366">
        <f t="shared" si="653"/>
        <v>4.7439122257554457E-2</v>
      </c>
      <c r="K8366">
        <v>0.84076784081774947</v>
      </c>
      <c r="L8366">
        <v>0.83660000000000001</v>
      </c>
    </row>
    <row r="8367" spans="4:12" x14ac:dyDescent="0.25">
      <c r="D8367">
        <f t="shared" si="654"/>
        <v>3747106093</v>
      </c>
      <c r="E8367">
        <f t="shared" si="650"/>
        <v>0.87244112367565774</v>
      </c>
      <c r="F8367">
        <f t="shared" si="651"/>
        <v>0.76115351428044431</v>
      </c>
      <c r="G8367">
        <f t="shared" si="652"/>
        <v>0.6640616272885066</v>
      </c>
      <c r="H8367">
        <f t="shared" si="653"/>
        <v>0.57935467230147053</v>
      </c>
      <c r="K8367">
        <v>0.84080893286522684</v>
      </c>
      <c r="L8367">
        <v>0.8367</v>
      </c>
    </row>
    <row r="8368" spans="4:12" x14ac:dyDescent="0.25">
      <c r="D8368">
        <f t="shared" si="654"/>
        <v>1007898247</v>
      </c>
      <c r="E8368">
        <f t="shared" si="650"/>
        <v>0.23466959764125514</v>
      </c>
      <c r="F8368">
        <f t="shared" si="651"/>
        <v>5.506982005710858E-2</v>
      </c>
      <c r="G8368">
        <f t="shared" si="652"/>
        <v>1.2923212514977992E-2</v>
      </c>
      <c r="H8368">
        <f t="shared" si="653"/>
        <v>3.0326850811223183E-3</v>
      </c>
      <c r="K8368">
        <v>0.84094559188022877</v>
      </c>
      <c r="L8368">
        <v>0.83679999999999999</v>
      </c>
    </row>
    <row r="8369" spans="4:12" x14ac:dyDescent="0.25">
      <c r="D8369">
        <f t="shared" si="654"/>
        <v>2488159235</v>
      </c>
      <c r="E8369">
        <f t="shared" si="650"/>
        <v>0.5793197163332533</v>
      </c>
      <c r="F8369">
        <f t="shared" si="651"/>
        <v>0.33561133373244106</v>
      </c>
      <c r="G8369">
        <f t="shared" si="652"/>
        <v>0.19442626265610255</v>
      </c>
      <c r="H8369">
        <f t="shared" si="653"/>
        <v>0.11263496732966793</v>
      </c>
      <c r="K8369">
        <v>0.84099221412115555</v>
      </c>
      <c r="L8369">
        <v>0.83689999999999998</v>
      </c>
    </row>
    <row r="8370" spans="4:12" x14ac:dyDescent="0.25">
      <c r="D8370">
        <f t="shared" si="654"/>
        <v>2374665166</v>
      </c>
      <c r="E8370">
        <f t="shared" si="650"/>
        <v>0.55289481919093397</v>
      </c>
      <c r="F8370">
        <f t="shared" si="651"/>
        <v>0.30569268108817554</v>
      </c>
      <c r="G8370">
        <f t="shared" si="652"/>
        <v>0.16901589963823865</v>
      </c>
      <c r="H8370">
        <f t="shared" si="653"/>
        <v>9.3448015270876997E-2</v>
      </c>
      <c r="K8370">
        <v>0.84113149317939107</v>
      </c>
      <c r="L8370">
        <v>0.83699999999999997</v>
      </c>
    </row>
    <row r="8371" spans="4:12" x14ac:dyDescent="0.25">
      <c r="D8371">
        <f t="shared" si="654"/>
        <v>2435585687</v>
      </c>
      <c r="E8371">
        <f t="shared" si="650"/>
        <v>0.56707898331039563</v>
      </c>
      <c r="F8371">
        <f t="shared" si="651"/>
        <v>0.32157857331235196</v>
      </c>
      <c r="G8371">
        <f t="shared" si="652"/>
        <v>0.18236045040837606</v>
      </c>
      <c r="H8371">
        <f t="shared" si="653"/>
        <v>0.10341277881360772</v>
      </c>
      <c r="K8371">
        <v>0.84125525011710245</v>
      </c>
      <c r="L8371">
        <v>0.83709999999999996</v>
      </c>
    </row>
    <row r="8372" spans="4:12" x14ac:dyDescent="0.25">
      <c r="D8372">
        <f t="shared" si="654"/>
        <v>947337912</v>
      </c>
      <c r="E8372">
        <f t="shared" si="650"/>
        <v>0.22056929586002819</v>
      </c>
      <c r="F8372">
        <f t="shared" si="651"/>
        <v>4.8650814276188649E-2</v>
      </c>
      <c r="G8372">
        <f t="shared" si="652"/>
        <v>1.0730875847915938E-2</v>
      </c>
      <c r="H8372">
        <f t="shared" si="653"/>
        <v>2.3669017297362014E-3</v>
      </c>
      <c r="K8372">
        <v>0.84144569324363161</v>
      </c>
      <c r="L8372">
        <v>0.83720000000000006</v>
      </c>
    </row>
    <row r="8373" spans="4:12" x14ac:dyDescent="0.25">
      <c r="D8373">
        <f t="shared" si="654"/>
        <v>1652057358</v>
      </c>
      <c r="E8373">
        <f t="shared" si="650"/>
        <v>0.38464957810580952</v>
      </c>
      <c r="F8373">
        <f t="shared" si="651"/>
        <v>0.14795529793697726</v>
      </c>
      <c r="G8373">
        <f t="shared" si="652"/>
        <v>5.691094292997765E-2</v>
      </c>
      <c r="H8373">
        <f t="shared" si="653"/>
        <v>2.1890770187619708E-2</v>
      </c>
      <c r="K8373">
        <v>0.84177136557217958</v>
      </c>
      <c r="L8373">
        <v>0.83730000000000004</v>
      </c>
    </row>
    <row r="8374" spans="4:12" x14ac:dyDescent="0.25">
      <c r="D8374">
        <f t="shared" si="654"/>
        <v>2544044782</v>
      </c>
      <c r="E8374">
        <f t="shared" si="650"/>
        <v>0.59233158421524135</v>
      </c>
      <c r="F8374">
        <f t="shared" si="651"/>
        <v>0.35085670565893756</v>
      </c>
      <c r="G8374">
        <f t="shared" si="652"/>
        <v>0.20782350829549912</v>
      </c>
      <c r="H8374">
        <f t="shared" si="653"/>
        <v>0.12310042790584234</v>
      </c>
      <c r="K8374">
        <v>0.84181826138911264</v>
      </c>
      <c r="L8374">
        <v>0.83740000000000003</v>
      </c>
    </row>
    <row r="8375" spans="4:12" x14ac:dyDescent="0.25">
      <c r="D8375">
        <f t="shared" si="654"/>
        <v>831710037</v>
      </c>
      <c r="E8375">
        <f t="shared" si="650"/>
        <v>0.19364758329318082</v>
      </c>
      <c r="F8375">
        <f t="shared" si="651"/>
        <v>3.7499386515289404E-2</v>
      </c>
      <c r="G8375">
        <f t="shared" si="652"/>
        <v>7.2616655736626864E-3</v>
      </c>
      <c r="H8375">
        <f t="shared" si="653"/>
        <v>1.4062039890230687E-3</v>
      </c>
      <c r="K8375">
        <v>0.84186242028182889</v>
      </c>
      <c r="L8375">
        <v>0.83750000000000002</v>
      </c>
    </row>
    <row r="8376" spans="4:12" x14ac:dyDescent="0.25">
      <c r="D8376">
        <f t="shared" si="654"/>
        <v>3724123859</v>
      </c>
      <c r="E8376">
        <f t="shared" si="650"/>
        <v>0.867090155339588</v>
      </c>
      <c r="F8376">
        <f t="shared" si="651"/>
        <v>0.7518453374868308</v>
      </c>
      <c r="G8376">
        <f t="shared" si="652"/>
        <v>0.65191769047280113</v>
      </c>
      <c r="H8376">
        <f t="shared" si="653"/>
        <v>0.56527141150068649</v>
      </c>
      <c r="K8376">
        <v>0.84194767005786941</v>
      </c>
      <c r="L8376">
        <v>0.83760000000000001</v>
      </c>
    </row>
    <row r="8377" spans="4:12" x14ac:dyDescent="0.25">
      <c r="D8377">
        <f t="shared" si="654"/>
        <v>4270330212</v>
      </c>
      <c r="E8377">
        <f t="shared" si="650"/>
        <v>0.99426373210602059</v>
      </c>
      <c r="F8377">
        <f t="shared" si="651"/>
        <v>0.98856036898139266</v>
      </c>
      <c r="G8377">
        <f t="shared" si="652"/>
        <v>0.98288972187554424</v>
      </c>
      <c r="H8377">
        <f t="shared" si="653"/>
        <v>0.9772516031206272</v>
      </c>
      <c r="K8377">
        <v>0.84197119806007747</v>
      </c>
      <c r="L8377">
        <v>0.8377</v>
      </c>
    </row>
    <row r="8378" spans="4:12" x14ac:dyDescent="0.25">
      <c r="D8378">
        <f t="shared" si="654"/>
        <v>1716068641</v>
      </c>
      <c r="E8378">
        <f t="shared" si="650"/>
        <v>0.39955336633127958</v>
      </c>
      <c r="F8378">
        <f t="shared" si="651"/>
        <v>0.1596428925466577</v>
      </c>
      <c r="G8378">
        <f t="shared" si="652"/>
        <v>6.378585512787982E-2</v>
      </c>
      <c r="H8378">
        <f t="shared" si="653"/>
        <v>2.5485853140663695E-2</v>
      </c>
      <c r="K8378">
        <v>0.84200567585462838</v>
      </c>
      <c r="L8378">
        <v>0.83779999999999999</v>
      </c>
    </row>
    <row r="8379" spans="4:12" x14ac:dyDescent="0.25">
      <c r="D8379">
        <f t="shared" si="654"/>
        <v>522135792</v>
      </c>
      <c r="E8379">
        <f t="shared" si="650"/>
        <v>0.12156921255438803</v>
      </c>
      <c r="F8379">
        <f t="shared" si="651"/>
        <v>1.4779073441093976E-2</v>
      </c>
      <c r="G8379">
        <f t="shared" si="652"/>
        <v>1.7966803205172646E-3</v>
      </c>
      <c r="H8379">
        <f t="shared" si="653"/>
        <v>2.1842101177724934E-4</v>
      </c>
      <c r="K8379">
        <v>0.84215639341672799</v>
      </c>
      <c r="L8379">
        <v>0.83789999999999998</v>
      </c>
    </row>
    <row r="8380" spans="4:12" x14ac:dyDescent="0.25">
      <c r="D8380">
        <f t="shared" si="654"/>
        <v>3106411381</v>
      </c>
      <c r="E8380">
        <f t="shared" si="650"/>
        <v>0.72326776146033489</v>
      </c>
      <c r="F8380">
        <f t="shared" si="651"/>
        <v>0.52311625476784385</v>
      </c>
      <c r="G8380">
        <f t="shared" si="652"/>
        <v>0.37835312256945264</v>
      </c>
      <c r="H8380">
        <f t="shared" si="653"/>
        <v>0.2736506160023357</v>
      </c>
      <c r="K8380">
        <v>0.84216952506503318</v>
      </c>
      <c r="L8380">
        <v>0.83799999999999997</v>
      </c>
    </row>
    <row r="8381" spans="4:12" x14ac:dyDescent="0.25">
      <c r="D8381">
        <f t="shared" si="654"/>
        <v>2833107967</v>
      </c>
      <c r="E8381">
        <f t="shared" si="650"/>
        <v>0.65963435165109907</v>
      </c>
      <c r="F8381">
        <f t="shared" si="651"/>
        <v>0.43511747787816585</v>
      </c>
      <c r="G8381">
        <f t="shared" si="652"/>
        <v>0.28701843541222538</v>
      </c>
      <c r="H8381">
        <f t="shared" si="653"/>
        <v>0.18932721955505616</v>
      </c>
      <c r="K8381">
        <v>0.84229871207901708</v>
      </c>
      <c r="L8381">
        <v>0.83809999999999996</v>
      </c>
    </row>
    <row r="8382" spans="4:12" x14ac:dyDescent="0.25">
      <c r="D8382">
        <f t="shared" si="654"/>
        <v>1916153452</v>
      </c>
      <c r="E8382">
        <f t="shared" si="650"/>
        <v>0.44613924167261909</v>
      </c>
      <c r="F8382">
        <f t="shared" si="651"/>
        <v>0.19904022296021961</v>
      </c>
      <c r="G8382">
        <f t="shared" si="652"/>
        <v>8.8799654133821404E-2</v>
      </c>
      <c r="H8382">
        <f t="shared" si="653"/>
        <v>3.9617010356053937E-2</v>
      </c>
      <c r="K8382">
        <v>0.84257257609688041</v>
      </c>
      <c r="L8382">
        <v>0.83819999999999995</v>
      </c>
    </row>
    <row r="8383" spans="4:12" x14ac:dyDescent="0.25">
      <c r="D8383">
        <f t="shared" si="654"/>
        <v>1599481354</v>
      </c>
      <c r="E8383">
        <f t="shared" si="650"/>
        <v>0.37240827325089099</v>
      </c>
      <c r="F8383">
        <f t="shared" si="651"/>
        <v>0.13868792198571028</v>
      </c>
      <c r="G8383">
        <f t="shared" si="652"/>
        <v>5.1648529547452644E-2</v>
      </c>
      <c r="H8383">
        <f t="shared" si="653"/>
        <v>1.923433970471446E-2</v>
      </c>
      <c r="K8383">
        <v>0.8426279699994782</v>
      </c>
      <c r="L8383">
        <v>0.83830000000000005</v>
      </c>
    </row>
    <row r="8384" spans="4:12" x14ac:dyDescent="0.25">
      <c r="D8384">
        <f t="shared" si="654"/>
        <v>1419107757</v>
      </c>
      <c r="E8384">
        <f t="shared" si="650"/>
        <v>0.33041177255343918</v>
      </c>
      <c r="F8384">
        <f t="shared" si="651"/>
        <v>0.10917193944190562</v>
      </c>
      <c r="G8384">
        <f t="shared" si="652"/>
        <v>3.6071694024096754E-2</v>
      </c>
      <c r="H8384">
        <f t="shared" si="653"/>
        <v>1.1918512361507108E-2</v>
      </c>
      <c r="K8384">
        <v>0.84277913482924438</v>
      </c>
      <c r="L8384">
        <v>0.83840000000000003</v>
      </c>
    </row>
    <row r="8385" spans="4:12" x14ac:dyDescent="0.25">
      <c r="D8385">
        <f t="shared" si="654"/>
        <v>1371429034</v>
      </c>
      <c r="E8385">
        <f t="shared" ref="E8385:E8448" si="655">D8385/$B$1</f>
        <v>0.31931070478616996</v>
      </c>
      <c r="F8385">
        <f t="shared" ref="F8385:F8448" si="656">E8385^2</f>
        <v>0.10195932619104059</v>
      </c>
      <c r="G8385">
        <f t="shared" ref="G8385:G8448" si="657">E8385^3</f>
        <v>3.2556704305584168E-2</v>
      </c>
      <c r="H8385">
        <f t="shared" ref="H8385:H8448" si="658">E8385^4</f>
        <v>1.0395704197331015E-2</v>
      </c>
      <c r="K8385">
        <v>0.84293080071055582</v>
      </c>
      <c r="L8385">
        <v>0.83850000000000002</v>
      </c>
    </row>
    <row r="8386" spans="4:12" x14ac:dyDescent="0.25">
      <c r="D8386">
        <f t="shared" ref="D8386:D8449" si="659">MOD($B$2*D8385,$B$1)</f>
        <v>1978917443</v>
      </c>
      <c r="E8386">
        <f t="shared" si="655"/>
        <v>0.46075262209883722</v>
      </c>
      <c r="F8386">
        <f t="shared" si="656"/>
        <v>0.21229297877095391</v>
      </c>
      <c r="G8386">
        <f t="shared" si="657"/>
        <v>9.7814546621889792E-2</v>
      </c>
      <c r="H8386">
        <f t="shared" si="658"/>
        <v>4.5068308835444687E-2</v>
      </c>
      <c r="K8386">
        <v>0.84296706711011171</v>
      </c>
      <c r="L8386">
        <v>0.83860000000000001</v>
      </c>
    </row>
    <row r="8387" spans="4:12" x14ac:dyDescent="0.25">
      <c r="D8387">
        <f t="shared" si="659"/>
        <v>858417341</v>
      </c>
      <c r="E8387">
        <f t="shared" si="655"/>
        <v>0.19986586207520818</v>
      </c>
      <c r="F8387">
        <f t="shared" si="656"/>
        <v>3.9946362823066142E-2</v>
      </c>
      <c r="G8387">
        <f t="shared" si="657"/>
        <v>7.9839142424011616E-3</v>
      </c>
      <c r="H8387">
        <f t="shared" si="658"/>
        <v>1.5957119027920409E-3</v>
      </c>
      <c r="K8387">
        <v>0.84302811204526296</v>
      </c>
      <c r="L8387">
        <v>0.8387</v>
      </c>
    </row>
    <row r="8388" spans="4:12" x14ac:dyDescent="0.25">
      <c r="D8388">
        <f t="shared" si="659"/>
        <v>1720736620</v>
      </c>
      <c r="E8388">
        <f t="shared" si="655"/>
        <v>0.4006402148866654</v>
      </c>
      <c r="F8388">
        <f t="shared" si="656"/>
        <v>0.16051258178443342</v>
      </c>
      <c r="G8388">
        <f t="shared" si="657"/>
        <v>6.4307795258128866E-2</v>
      </c>
      <c r="H8388">
        <f t="shared" si="658"/>
        <v>2.5764288911104428E-2</v>
      </c>
      <c r="K8388">
        <v>0.84317023978642425</v>
      </c>
      <c r="L8388">
        <v>0.83879999999999999</v>
      </c>
    </row>
    <row r="8389" spans="4:12" x14ac:dyDescent="0.25">
      <c r="D8389">
        <f t="shared" si="659"/>
        <v>3524445025</v>
      </c>
      <c r="E8389">
        <f t="shared" si="655"/>
        <v>0.82059880388448914</v>
      </c>
      <c r="F8389">
        <f t="shared" si="656"/>
        <v>0.67338239693665425</v>
      </c>
      <c r="G8389">
        <f t="shared" si="657"/>
        <v>0.55257678948308875</v>
      </c>
      <c r="H8389">
        <f t="shared" si="658"/>
        <v>0.45344385250415375</v>
      </c>
      <c r="K8389">
        <v>0.8432467581804951</v>
      </c>
      <c r="L8389">
        <v>0.83889999999999998</v>
      </c>
    </row>
    <row r="8390" spans="4:12" x14ac:dyDescent="0.25">
      <c r="D8390">
        <f t="shared" si="659"/>
        <v>3549583466</v>
      </c>
      <c r="E8390">
        <f t="shared" si="655"/>
        <v>0.82645180328433676</v>
      </c>
      <c r="F8390">
        <f t="shared" si="656"/>
        <v>0.68302258315193209</v>
      </c>
      <c r="G8390">
        <f t="shared" si="657"/>
        <v>0.56448524552984014</v>
      </c>
      <c r="H8390">
        <f t="shared" si="658"/>
        <v>0.46651984909553801</v>
      </c>
      <c r="K8390">
        <v>0.84340711632822807</v>
      </c>
      <c r="L8390">
        <v>0.83899999999999997</v>
      </c>
    </row>
    <row r="8391" spans="4:12" x14ac:dyDescent="0.25">
      <c r="D8391">
        <f t="shared" si="659"/>
        <v>1189190737</v>
      </c>
      <c r="E8391">
        <f t="shared" si="655"/>
        <v>0.27688004478739575</v>
      </c>
      <c r="F8391">
        <f t="shared" si="656"/>
        <v>7.6662559201470276E-2</v>
      </c>
      <c r="G8391">
        <f t="shared" si="657"/>
        <v>2.122633282521947E-2</v>
      </c>
      <c r="H8391">
        <f t="shared" si="658"/>
        <v>5.8771479833189351E-3</v>
      </c>
      <c r="K8391">
        <v>0.84341038247649802</v>
      </c>
      <c r="L8391">
        <v>0.83909999999999996</v>
      </c>
    </row>
    <row r="8392" spans="4:12" x14ac:dyDescent="0.25">
      <c r="D8392">
        <f t="shared" si="659"/>
        <v>226984302</v>
      </c>
      <c r="E8392">
        <f t="shared" si="655"/>
        <v>5.2848901146289172E-2</v>
      </c>
      <c r="F8392">
        <f t="shared" si="656"/>
        <v>2.7930063523702447E-3</v>
      </c>
      <c r="G8392">
        <f t="shared" si="657"/>
        <v>1.4760731661737277E-4</v>
      </c>
      <c r="H8392">
        <f t="shared" si="658"/>
        <v>7.8008844843805391E-6</v>
      </c>
      <c r="K8392">
        <v>0.84349702108732816</v>
      </c>
      <c r="L8392">
        <v>0.83919999999999995</v>
      </c>
    </row>
    <row r="8393" spans="4:12" x14ac:dyDescent="0.25">
      <c r="D8393">
        <f t="shared" si="659"/>
        <v>2372032501</v>
      </c>
      <c r="E8393">
        <f t="shared" si="655"/>
        <v>0.55228185410431629</v>
      </c>
      <c r="F8393">
        <f t="shared" si="656"/>
        <v>0.30501524637290128</v>
      </c>
      <c r="G8393">
        <f t="shared" si="657"/>
        <v>0.16845438579691074</v>
      </c>
      <c r="H8393">
        <f t="shared" si="658"/>
        <v>9.3034300519921675E-2</v>
      </c>
      <c r="K8393">
        <v>0.84355057073839723</v>
      </c>
      <c r="L8393">
        <v>0.83930000000000005</v>
      </c>
    </row>
    <row r="8394" spans="4:12" x14ac:dyDescent="0.25">
      <c r="D8394">
        <f t="shared" si="659"/>
        <v>2784528245</v>
      </c>
      <c r="E8394">
        <f t="shared" si="655"/>
        <v>0.64832350370667957</v>
      </c>
      <c r="F8394">
        <f t="shared" si="656"/>
        <v>0.42032336545850496</v>
      </c>
      <c r="G8394">
        <f t="shared" si="657"/>
        <v>0.27250551698384107</v>
      </c>
      <c r="H8394">
        <f t="shared" si="658"/>
        <v>0.17667173155036392</v>
      </c>
      <c r="K8394">
        <v>0.84397860193717722</v>
      </c>
      <c r="L8394">
        <v>0.83940000000000003</v>
      </c>
    </row>
    <row r="8395" spans="4:12" x14ac:dyDescent="0.25">
      <c r="D8395">
        <f t="shared" si="659"/>
        <v>2758748230</v>
      </c>
      <c r="E8395">
        <f t="shared" si="655"/>
        <v>0.64232112621942561</v>
      </c>
      <c r="F8395">
        <f t="shared" si="656"/>
        <v>0.4125764291877913</v>
      </c>
      <c r="G8395">
        <f t="shared" si="657"/>
        <v>0.26500655664749123</v>
      </c>
      <c r="H8395">
        <f t="shared" si="658"/>
        <v>0.17021930992134857</v>
      </c>
      <c r="K8395">
        <v>0.84406952649449685</v>
      </c>
      <c r="L8395">
        <v>0.83950000000000002</v>
      </c>
    </row>
    <row r="8396" spans="4:12" x14ac:dyDescent="0.25">
      <c r="D8396">
        <f t="shared" si="659"/>
        <v>3175306526</v>
      </c>
      <c r="E8396">
        <f t="shared" si="655"/>
        <v>0.73930866241904647</v>
      </c>
      <c r="F8396">
        <f t="shared" si="656"/>
        <v>0.54657729832783963</v>
      </c>
      <c r="G8396">
        <f t="shared" si="657"/>
        <v>0.40408933133537123</v>
      </c>
      <c r="H8396">
        <f t="shared" si="658"/>
        <v>0.29874674304736021</v>
      </c>
      <c r="K8396">
        <v>0.84434081959639229</v>
      </c>
      <c r="L8396">
        <v>0.83960000000000001</v>
      </c>
    </row>
    <row r="8397" spans="4:12" x14ac:dyDescent="0.25">
      <c r="D8397">
        <f t="shared" si="659"/>
        <v>3704417383</v>
      </c>
      <c r="E8397">
        <f t="shared" si="655"/>
        <v>0.86250188384729021</v>
      </c>
      <c r="F8397">
        <f t="shared" si="656"/>
        <v>0.74390949964012454</v>
      </c>
      <c r="G8397">
        <f t="shared" si="657"/>
        <v>0.64162334485150252</v>
      </c>
      <c r="H8397">
        <f t="shared" si="658"/>
        <v>0.55340134365482041</v>
      </c>
      <c r="K8397">
        <v>0.84454220692732884</v>
      </c>
      <c r="L8397">
        <v>0.8397</v>
      </c>
    </row>
    <row r="8398" spans="4:12" x14ac:dyDescent="0.25">
      <c r="D8398">
        <f t="shared" si="659"/>
        <v>1156857039</v>
      </c>
      <c r="E8398">
        <f t="shared" si="655"/>
        <v>0.26935176906859309</v>
      </c>
      <c r="F8398">
        <f t="shared" si="656"/>
        <v>7.2550375500380709E-2</v>
      </c>
      <c r="G8398">
        <f t="shared" si="657"/>
        <v>1.9541571987618259E-2</v>
      </c>
      <c r="H8398">
        <f t="shared" si="658"/>
        <v>5.2635569852462413E-3</v>
      </c>
      <c r="K8398">
        <v>0.84456011928724128</v>
      </c>
      <c r="L8398">
        <v>0.83979999999999999</v>
      </c>
    </row>
    <row r="8399" spans="4:12" x14ac:dyDescent="0.25">
      <c r="D8399">
        <f t="shared" si="659"/>
        <v>2825007367</v>
      </c>
      <c r="E8399">
        <f t="shared" si="655"/>
        <v>0.65774828373867744</v>
      </c>
      <c r="F8399">
        <f t="shared" si="656"/>
        <v>0.43263280476117572</v>
      </c>
      <c r="G8399">
        <f t="shared" si="657"/>
        <v>0.28456348482071364</v>
      </c>
      <c r="H8399">
        <f t="shared" si="658"/>
        <v>0.18717114375552157</v>
      </c>
      <c r="K8399">
        <v>0.84457108141960835</v>
      </c>
      <c r="L8399">
        <v>0.83989999999999998</v>
      </c>
    </row>
    <row r="8400" spans="4:12" x14ac:dyDescent="0.25">
      <c r="D8400">
        <f t="shared" si="659"/>
        <v>2490034587</v>
      </c>
      <c r="E8400">
        <f t="shared" si="655"/>
        <v>0.57975635574659246</v>
      </c>
      <c r="F8400">
        <f t="shared" si="656"/>
        <v>0.33611743202856947</v>
      </c>
      <c r="G8400">
        <f t="shared" si="657"/>
        <v>0.19486621749578642</v>
      </c>
      <c r="H8400">
        <f t="shared" si="658"/>
        <v>0.11297492811348002</v>
      </c>
      <c r="K8400">
        <v>0.84465654446851846</v>
      </c>
      <c r="L8400">
        <v>0.84</v>
      </c>
    </row>
    <row r="8401" spans="4:12" x14ac:dyDescent="0.25">
      <c r="D8401">
        <f t="shared" si="659"/>
        <v>4131444551</v>
      </c>
      <c r="E8401">
        <f t="shared" si="655"/>
        <v>0.96192689425356848</v>
      </c>
      <c r="F8401">
        <f t="shared" si="656"/>
        <v>0.92530334988831586</v>
      </c>
      <c r="G8401">
        <f t="shared" si="657"/>
        <v>0.89007417760049068</v>
      </c>
      <c r="H8401">
        <f t="shared" si="658"/>
        <v>0.85618628931453911</v>
      </c>
      <c r="K8401">
        <v>0.84467191687893861</v>
      </c>
      <c r="L8401">
        <v>0.84009999999999996</v>
      </c>
    </row>
    <row r="8402" spans="4:12" x14ac:dyDescent="0.25">
      <c r="D8402">
        <f t="shared" si="659"/>
        <v>3959479721</v>
      </c>
      <c r="E8402">
        <f t="shared" si="655"/>
        <v>0.921888212189518</v>
      </c>
      <c r="F8402">
        <f t="shared" si="656"/>
        <v>0.84987787577398577</v>
      </c>
      <c r="G8402">
        <f t="shared" si="657"/>
        <v>0.78349239547670502</v>
      </c>
      <c r="H8402">
        <f t="shared" si="658"/>
        <v>0.72229240373010239</v>
      </c>
      <c r="K8402">
        <v>0.84468537658562082</v>
      </c>
      <c r="L8402">
        <v>0.84019999999999995</v>
      </c>
    </row>
    <row r="8403" spans="4:12" x14ac:dyDescent="0.25">
      <c r="D8403">
        <f t="shared" si="659"/>
        <v>43771602</v>
      </c>
      <c r="E8403">
        <f t="shared" si="655"/>
        <v>1.0191370269793871E-2</v>
      </c>
      <c r="F8403">
        <f t="shared" si="656"/>
        <v>1.038640279760384E-4</v>
      </c>
      <c r="G8403">
        <f t="shared" si="657"/>
        <v>1.0585167668160368E-6</v>
      </c>
      <c r="H8403">
        <f t="shared" si="658"/>
        <v>1.0787736307407289E-8</v>
      </c>
      <c r="K8403">
        <v>0.84471621384022666</v>
      </c>
      <c r="L8403">
        <v>0.84030000000000005</v>
      </c>
    </row>
    <row r="8404" spans="4:12" x14ac:dyDescent="0.25">
      <c r="D8404">
        <f t="shared" si="659"/>
        <v>1757658626</v>
      </c>
      <c r="E8404">
        <f t="shared" si="655"/>
        <v>0.409236789310639</v>
      </c>
      <c r="F8404">
        <f t="shared" si="656"/>
        <v>0.16747474972528034</v>
      </c>
      <c r="G8404">
        <f t="shared" si="657"/>
        <v>6.8536828868176553E-2</v>
      </c>
      <c r="H8404">
        <f t="shared" si="658"/>
        <v>2.8047791795545288E-2</v>
      </c>
      <c r="K8404">
        <v>0.84486540775859387</v>
      </c>
      <c r="L8404">
        <v>0.84040000000000004</v>
      </c>
    </row>
    <row r="8405" spans="4:12" x14ac:dyDescent="0.25">
      <c r="D8405">
        <f t="shared" si="659"/>
        <v>1767766761</v>
      </c>
      <c r="E8405">
        <f t="shared" si="655"/>
        <v>0.41159027288937716</v>
      </c>
      <c r="F8405">
        <f t="shared" si="656"/>
        <v>0.16940655273715197</v>
      </c>
      <c r="G8405">
        <f t="shared" si="657"/>
        <v>6.9726089270333039E-2</v>
      </c>
      <c r="H8405">
        <f t="shared" si="658"/>
        <v>2.8698580110285449E-2</v>
      </c>
      <c r="K8405">
        <v>0.84503050307860372</v>
      </c>
      <c r="L8405">
        <v>0.84050000000000002</v>
      </c>
    </row>
    <row r="8406" spans="4:12" x14ac:dyDescent="0.25">
      <c r="D8406">
        <f t="shared" si="659"/>
        <v>1682065412</v>
      </c>
      <c r="E8406">
        <f t="shared" si="655"/>
        <v>0.39163637263505635</v>
      </c>
      <c r="F8406">
        <f t="shared" si="656"/>
        <v>0.1533790483707447</v>
      </c>
      <c r="G8406">
        <f t="shared" si="657"/>
        <v>6.0068814142135302E-2</v>
      </c>
      <c r="H8406">
        <f t="shared" si="658"/>
        <v>2.3525132479115245E-2</v>
      </c>
      <c r="K8406">
        <v>0.84507865687950479</v>
      </c>
      <c r="L8406">
        <v>0.84060000000000001</v>
      </c>
    </row>
    <row r="8407" spans="4:12" x14ac:dyDescent="0.25">
      <c r="D8407">
        <f t="shared" si="659"/>
        <v>2069931454</v>
      </c>
      <c r="E8407">
        <f t="shared" si="655"/>
        <v>0.48194347286642142</v>
      </c>
      <c r="F8407">
        <f t="shared" si="656"/>
        <v>0.23226951103854707</v>
      </c>
      <c r="G8407">
        <f t="shared" si="657"/>
        <v>0.11194077479090297</v>
      </c>
      <c r="H8407">
        <f t="shared" si="658"/>
        <v>5.3949125758085741E-2</v>
      </c>
      <c r="K8407">
        <v>0.8450844436523236</v>
      </c>
      <c r="L8407">
        <v>0.8407</v>
      </c>
    </row>
    <row r="8408" spans="4:12" x14ac:dyDescent="0.25">
      <c r="D8408">
        <f t="shared" si="659"/>
        <v>149613313</v>
      </c>
      <c r="E8408">
        <f t="shared" si="655"/>
        <v>3.4834563973088414E-2</v>
      </c>
      <c r="F8408">
        <f t="shared" si="656"/>
        <v>1.2134468471951892E-3</v>
      </c>
      <c r="G8408">
        <f t="shared" si="657"/>
        <v>4.226989182656326E-5</v>
      </c>
      <c r="H8408">
        <f t="shared" si="658"/>
        <v>1.4724532509679449E-6</v>
      </c>
      <c r="K8408">
        <v>0.84513126542911199</v>
      </c>
      <c r="L8408">
        <v>0.84079999999999999</v>
      </c>
    </row>
    <row r="8409" spans="4:12" x14ac:dyDescent="0.25">
      <c r="D8409">
        <f t="shared" si="659"/>
        <v>2143343519</v>
      </c>
      <c r="E8409">
        <f t="shared" si="655"/>
        <v>0.49903605121631084</v>
      </c>
      <c r="F8409">
        <f t="shared" si="656"/>
        <v>0.24903698041356842</v>
      </c>
      <c r="G8409">
        <f t="shared" si="657"/>
        <v>0.12427843131242093</v>
      </c>
      <c r="H8409">
        <f t="shared" si="658"/>
        <v>6.2019417613508064E-2</v>
      </c>
      <c r="K8409">
        <v>0.84538406805260669</v>
      </c>
      <c r="L8409">
        <v>0.84089999999999998</v>
      </c>
    </row>
    <row r="8410" spans="4:12" x14ac:dyDescent="0.25">
      <c r="D8410">
        <f t="shared" si="659"/>
        <v>795714848</v>
      </c>
      <c r="E8410">
        <f t="shared" si="655"/>
        <v>0.18526680026791684</v>
      </c>
      <c r="F8410">
        <f t="shared" si="656"/>
        <v>3.432378728151219E-2</v>
      </c>
      <c r="G8410">
        <f t="shared" si="657"/>
        <v>6.3590582427223829E-3</v>
      </c>
      <c r="H8410">
        <f t="shared" si="658"/>
        <v>1.178122373346498E-3</v>
      </c>
      <c r="K8410">
        <v>0.84541581544219879</v>
      </c>
      <c r="L8410">
        <v>0.84099999999999997</v>
      </c>
    </row>
    <row r="8411" spans="4:12" x14ac:dyDescent="0.25">
      <c r="D8411">
        <f t="shared" si="659"/>
        <v>622437283</v>
      </c>
      <c r="E8411">
        <f t="shared" si="655"/>
        <v>0.1449224732687982</v>
      </c>
      <c r="F8411">
        <f t="shared" si="656"/>
        <v>2.1002523258345531E-2</v>
      </c>
      <c r="G8411">
        <f t="shared" si="657"/>
        <v>3.0437376154848926E-3</v>
      </c>
      <c r="H8411">
        <f t="shared" si="658"/>
        <v>4.4110598321734501E-4</v>
      </c>
      <c r="K8411">
        <v>0.84544365826189605</v>
      </c>
      <c r="L8411">
        <v>0.84109999999999996</v>
      </c>
    </row>
    <row r="8412" spans="4:12" x14ac:dyDescent="0.25">
      <c r="D8412">
        <f t="shared" si="659"/>
        <v>209479956</v>
      </c>
      <c r="E8412">
        <f t="shared" si="655"/>
        <v>4.8773352999420219E-2</v>
      </c>
      <c r="F8412">
        <f t="shared" si="656"/>
        <v>2.3788399628060534E-3</v>
      </c>
      <c r="G8412">
        <f t="shared" si="657"/>
        <v>1.160240012350673E-4</v>
      </c>
      <c r="H8412">
        <f t="shared" si="658"/>
        <v>5.6588795686431053E-6</v>
      </c>
      <c r="K8412">
        <v>0.84546688032463824</v>
      </c>
      <c r="L8412">
        <v>0.84119999999999995</v>
      </c>
    </row>
    <row r="8413" spans="4:12" x14ac:dyDescent="0.25">
      <c r="D8413">
        <f t="shared" si="659"/>
        <v>2482532546</v>
      </c>
      <c r="E8413">
        <f t="shared" si="655"/>
        <v>0.57800965071143806</v>
      </c>
      <c r="F8413">
        <f t="shared" si="656"/>
        <v>0.33409515631555864</v>
      </c>
      <c r="G8413">
        <f t="shared" si="657"/>
        <v>0.19311022460633934</v>
      </c>
      <c r="H8413">
        <f t="shared" si="658"/>
        <v>0.11161957347351756</v>
      </c>
      <c r="K8413">
        <v>0.84553521262610687</v>
      </c>
      <c r="L8413">
        <v>0.84130000000000005</v>
      </c>
    </row>
    <row r="8414" spans="4:12" x14ac:dyDescent="0.25">
      <c r="D8414">
        <f t="shared" si="659"/>
        <v>2535208912</v>
      </c>
      <c r="E8414">
        <f t="shared" si="655"/>
        <v>0.59027432291542048</v>
      </c>
      <c r="F8414">
        <f t="shared" si="656"/>
        <v>0.3484237762932581</v>
      </c>
      <c r="G8414">
        <f t="shared" si="657"/>
        <v>0.20566560863913685</v>
      </c>
      <c r="H8414">
        <f t="shared" si="658"/>
        <v>0.12139912788645436</v>
      </c>
      <c r="K8414">
        <v>0.84570303299597072</v>
      </c>
      <c r="L8414">
        <v>0.84140000000000004</v>
      </c>
    </row>
    <row r="8415" spans="4:12" x14ac:dyDescent="0.25">
      <c r="D8415">
        <f t="shared" si="659"/>
        <v>3233343148</v>
      </c>
      <c r="E8415">
        <f t="shared" si="655"/>
        <v>0.75282136647794895</v>
      </c>
      <c r="F8415">
        <f t="shared" si="656"/>
        <v>0.56674000982572637</v>
      </c>
      <c r="G8415">
        <f t="shared" si="657"/>
        <v>0.42665398863472953</v>
      </c>
      <c r="H8415">
        <f t="shared" si="658"/>
        <v>0.32119423873726444</v>
      </c>
      <c r="K8415">
        <v>0.84576668912679109</v>
      </c>
      <c r="L8415">
        <v>0.84150000000000003</v>
      </c>
    </row>
    <row r="8416" spans="4:12" x14ac:dyDescent="0.25">
      <c r="D8416">
        <f t="shared" si="659"/>
        <v>2834940993</v>
      </c>
      <c r="E8416">
        <f t="shared" si="655"/>
        <v>0.66006113627461283</v>
      </c>
      <c r="F8416">
        <f t="shared" si="656"/>
        <v>0.435680703620133</v>
      </c>
      <c r="G8416">
        <f t="shared" si="657"/>
        <v>0.28757590028442781</v>
      </c>
      <c r="H8416">
        <f t="shared" si="658"/>
        <v>0.18981767550693418</v>
      </c>
      <c r="K8416">
        <v>0.84596351134729653</v>
      </c>
      <c r="L8416">
        <v>0.84160000000000001</v>
      </c>
    </row>
    <row r="8417" spans="4:12" x14ac:dyDescent="0.25">
      <c r="D8417">
        <f t="shared" si="659"/>
        <v>2305403677</v>
      </c>
      <c r="E8417">
        <f t="shared" si="655"/>
        <v>0.5367686221228839</v>
      </c>
      <c r="F8417">
        <f t="shared" si="656"/>
        <v>0.28812055369569933</v>
      </c>
      <c r="G8417">
        <f t="shared" si="657"/>
        <v>0.15465407261252292</v>
      </c>
      <c r="H8417">
        <f t="shared" si="658"/>
        <v>8.3013453461916367E-2</v>
      </c>
      <c r="K8417">
        <v>0.84604751198693351</v>
      </c>
      <c r="L8417">
        <v>0.8417</v>
      </c>
    </row>
    <row r="8418" spans="4:12" x14ac:dyDescent="0.25">
      <c r="D8418">
        <f t="shared" si="659"/>
        <v>2936528408</v>
      </c>
      <c r="E8418">
        <f t="shared" si="655"/>
        <v>0.68371379950170263</v>
      </c>
      <c r="F8418">
        <f t="shared" si="656"/>
        <v>0.46746455962905442</v>
      </c>
      <c r="G8418">
        <f t="shared" si="657"/>
        <v>0.31961197019637105</v>
      </c>
      <c r="H8418">
        <f t="shared" si="658"/>
        <v>0.21852311450918577</v>
      </c>
      <c r="K8418">
        <v>0.84607756995737493</v>
      </c>
      <c r="L8418">
        <v>0.84179999999999999</v>
      </c>
    </row>
    <row r="8419" spans="4:12" x14ac:dyDescent="0.25">
      <c r="D8419">
        <f t="shared" si="659"/>
        <v>1863142475</v>
      </c>
      <c r="E8419">
        <f t="shared" si="655"/>
        <v>0.43379666177411486</v>
      </c>
      <c r="F8419">
        <f t="shared" si="656"/>
        <v>0.18817954376636581</v>
      </c>
      <c r="G8419">
        <f t="shared" si="657"/>
        <v>8.1631657900025426E-2</v>
      </c>
      <c r="H8419">
        <f t="shared" si="658"/>
        <v>3.5411540692117584E-2</v>
      </c>
      <c r="K8419">
        <v>0.84619044904741236</v>
      </c>
      <c r="L8419">
        <v>0.84189999999999998</v>
      </c>
    </row>
    <row r="8420" spans="4:12" x14ac:dyDescent="0.25">
      <c r="D8420">
        <f t="shared" si="659"/>
        <v>239448028</v>
      </c>
      <c r="E8420">
        <f t="shared" si="655"/>
        <v>5.5750838493870303E-2</v>
      </c>
      <c r="F8420">
        <f t="shared" si="656"/>
        <v>3.1081559927696109E-3</v>
      </c>
      <c r="G8420">
        <f t="shared" si="657"/>
        <v>1.7328230276665368E-4</v>
      </c>
      <c r="H8420">
        <f t="shared" si="658"/>
        <v>9.6606336753896459E-6</v>
      </c>
      <c r="K8420">
        <v>0.84633789906425816</v>
      </c>
      <c r="L8420">
        <v>0.84199999999999997</v>
      </c>
    </row>
    <row r="8421" spans="4:12" x14ac:dyDescent="0.25">
      <c r="D8421">
        <f t="shared" si="659"/>
        <v>1163696601</v>
      </c>
      <c r="E8421">
        <f t="shared" si="655"/>
        <v>0.2709442286917344</v>
      </c>
      <c r="F8421">
        <f t="shared" si="656"/>
        <v>7.3410775061358874E-2</v>
      </c>
      <c r="G8421">
        <f t="shared" si="657"/>
        <v>1.9890225826662292E-2</v>
      </c>
      <c r="H8421">
        <f t="shared" si="658"/>
        <v>5.3891418951094302E-3</v>
      </c>
      <c r="K8421">
        <v>0.84639120424315128</v>
      </c>
      <c r="L8421">
        <v>0.84209999999999996</v>
      </c>
    </row>
    <row r="8422" spans="4:12" x14ac:dyDescent="0.25">
      <c r="D8422">
        <f t="shared" si="659"/>
        <v>2653740290</v>
      </c>
      <c r="E8422">
        <f t="shared" si="655"/>
        <v>0.61787205995476624</v>
      </c>
      <c r="F8422">
        <f t="shared" si="656"/>
        <v>0.38176588247274623</v>
      </c>
      <c r="G8422">
        <f t="shared" si="657"/>
        <v>0.23588247222388489</v>
      </c>
      <c r="H8422">
        <f t="shared" si="658"/>
        <v>0.14574518902019468</v>
      </c>
      <c r="K8422">
        <v>0.84645885900744677</v>
      </c>
      <c r="L8422">
        <v>0.84219999999999995</v>
      </c>
    </row>
    <row r="8423" spans="4:12" x14ac:dyDescent="0.25">
      <c r="D8423">
        <f t="shared" si="659"/>
        <v>3969669452</v>
      </c>
      <c r="E8423">
        <f t="shared" si="655"/>
        <v>0.92426069381746012</v>
      </c>
      <c r="F8423">
        <f t="shared" si="656"/>
        <v>0.85425783013593282</v>
      </c>
      <c r="G8423">
        <f t="shared" si="657"/>
        <v>0.7895569347804352</v>
      </c>
      <c r="H8423">
        <f t="shared" si="658"/>
        <v>0.72975644034855225</v>
      </c>
      <c r="K8423">
        <v>0.84654423753883323</v>
      </c>
      <c r="L8423">
        <v>0.84230000000000005</v>
      </c>
    </row>
    <row r="8424" spans="4:12" x14ac:dyDescent="0.25">
      <c r="D8424">
        <f t="shared" si="659"/>
        <v>1894263979</v>
      </c>
      <c r="E8424">
        <f t="shared" si="655"/>
        <v>0.44104270158359843</v>
      </c>
      <c r="F8424">
        <f t="shared" si="656"/>
        <v>0.19451866462015904</v>
      </c>
      <c r="G8424">
        <f t="shared" si="657"/>
        <v>8.579103735250887E-2</v>
      </c>
      <c r="H8424">
        <f t="shared" si="658"/>
        <v>3.7837510885609917E-2</v>
      </c>
      <c r="K8424">
        <v>0.84659756367248429</v>
      </c>
      <c r="L8424">
        <v>0.84240000000000004</v>
      </c>
    </row>
    <row r="8425" spans="4:12" x14ac:dyDescent="0.25">
      <c r="D8425">
        <f t="shared" si="659"/>
        <v>165471006</v>
      </c>
      <c r="E8425">
        <f t="shared" si="655"/>
        <v>3.8526720842003523E-2</v>
      </c>
      <c r="F8425">
        <f t="shared" si="656"/>
        <v>1.4843082188376686E-3</v>
      </c>
      <c r="G8425">
        <f t="shared" si="657"/>
        <v>5.7185528390650335E-5</v>
      </c>
      <c r="H8425">
        <f t="shared" si="658"/>
        <v>2.2031708885090522E-6</v>
      </c>
      <c r="K8425">
        <v>0.8466661283389354</v>
      </c>
      <c r="L8425">
        <v>0.84250000000000003</v>
      </c>
    </row>
    <row r="8426" spans="4:12" x14ac:dyDescent="0.25">
      <c r="D8426">
        <f t="shared" si="659"/>
        <v>841419525</v>
      </c>
      <c r="E8426">
        <f t="shared" si="655"/>
        <v>0.19590824963429671</v>
      </c>
      <c r="F8426">
        <f t="shared" si="656"/>
        <v>3.8380042274773915E-2</v>
      </c>
      <c r="G8426">
        <f t="shared" si="657"/>
        <v>7.5189669029412688E-3</v>
      </c>
      <c r="H8426">
        <f t="shared" si="658"/>
        <v>1.4730276450134329E-3</v>
      </c>
      <c r="K8426">
        <v>0.84687718838613413</v>
      </c>
      <c r="L8426">
        <v>0.84260000000000002</v>
      </c>
    </row>
    <row r="8427" spans="4:12" x14ac:dyDescent="0.25">
      <c r="D8427">
        <f t="shared" si="659"/>
        <v>2347852609</v>
      </c>
      <c r="E8427">
        <f t="shared" si="655"/>
        <v>0.5466520342851644</v>
      </c>
      <c r="F8427">
        <f t="shared" si="656"/>
        <v>0.29882844658810853</v>
      </c>
      <c r="G8427">
        <f t="shared" si="657"/>
        <v>0.16335517822966514</v>
      </c>
      <c r="H8427">
        <f t="shared" si="658"/>
        <v>8.9298440490262032E-2</v>
      </c>
      <c r="K8427">
        <v>0.84699823680496733</v>
      </c>
      <c r="L8427">
        <v>0.8427</v>
      </c>
    </row>
    <row r="8428" spans="4:12" x14ac:dyDescent="0.25">
      <c r="D8428">
        <f t="shared" si="659"/>
        <v>2094592163</v>
      </c>
      <c r="E8428">
        <f t="shared" si="655"/>
        <v>0.48768524161718907</v>
      </c>
      <c r="F8428">
        <f t="shared" si="656"/>
        <v>0.23783689489121609</v>
      </c>
      <c r="G8428">
        <f t="shared" si="657"/>
        <v>0.11598954355050473</v>
      </c>
      <c r="H8428">
        <f t="shared" si="658"/>
        <v>5.6566388571495374E-2</v>
      </c>
      <c r="K8428">
        <v>0.84709535977968375</v>
      </c>
      <c r="L8428">
        <v>0.84279999999999999</v>
      </c>
    </row>
    <row r="8429" spans="4:12" x14ac:dyDescent="0.25">
      <c r="D8429">
        <f t="shared" si="659"/>
        <v>1984570157</v>
      </c>
      <c r="E8429">
        <f t="shared" si="655"/>
        <v>0.46206874713815488</v>
      </c>
      <c r="F8429">
        <f t="shared" si="656"/>
        <v>0.21350752708182411</v>
      </c>
      <c r="G8429">
        <f t="shared" si="657"/>
        <v>9.8655155543264136E-2</v>
      </c>
      <c r="H8429">
        <f t="shared" si="658"/>
        <v>4.5585464120595852E-2</v>
      </c>
      <c r="K8429">
        <v>0.84740576354027863</v>
      </c>
      <c r="L8429">
        <v>0.84289999999999998</v>
      </c>
    </row>
    <row r="8430" spans="4:12" x14ac:dyDescent="0.25">
      <c r="D8430">
        <f t="shared" si="659"/>
        <v>3906324241</v>
      </c>
      <c r="E8430">
        <f t="shared" si="655"/>
        <v>0.90951198756450602</v>
      </c>
      <c r="F8430">
        <f t="shared" si="656"/>
        <v>0.82721205552353816</v>
      </c>
      <c r="G8430">
        <f t="shared" si="657"/>
        <v>0.75235928075653369</v>
      </c>
      <c r="H8430">
        <f t="shared" si="658"/>
        <v>0.68427978480347718</v>
      </c>
      <c r="K8430">
        <v>0.84746245221408611</v>
      </c>
      <c r="L8430">
        <v>0.84299999999999997</v>
      </c>
    </row>
    <row r="8431" spans="4:12" x14ac:dyDescent="0.25">
      <c r="D8431">
        <f t="shared" si="659"/>
        <v>531891680</v>
      </c>
      <c r="E8431">
        <f t="shared" si="655"/>
        <v>0.12384068223737196</v>
      </c>
      <c r="F8431">
        <f t="shared" si="656"/>
        <v>1.5336514577017736E-2</v>
      </c>
      <c r="G8431">
        <f t="shared" si="657"/>
        <v>1.8992844283612766E-3</v>
      </c>
      <c r="H8431">
        <f t="shared" si="658"/>
        <v>2.3520867937107753E-4</v>
      </c>
      <c r="K8431">
        <v>0.84762966186917144</v>
      </c>
      <c r="L8431">
        <v>0.84309999999999996</v>
      </c>
    </row>
    <row r="8432" spans="4:12" x14ac:dyDescent="0.25">
      <c r="D8432">
        <f t="shared" si="659"/>
        <v>997715903</v>
      </c>
      <c r="E8432">
        <f t="shared" si="655"/>
        <v>0.23229883593327805</v>
      </c>
      <c r="F8432">
        <f t="shared" si="656"/>
        <v>5.3962749175956032E-2</v>
      </c>
      <c r="G8432">
        <f t="shared" si="657"/>
        <v>1.2535483817334046E-2</v>
      </c>
      <c r="H8432">
        <f t="shared" si="658"/>
        <v>2.9119782986271434E-3</v>
      </c>
      <c r="K8432">
        <v>0.84769149726435811</v>
      </c>
      <c r="L8432">
        <v>0.84319999999999995</v>
      </c>
    </row>
    <row r="8433" spans="4:12" x14ac:dyDescent="0.25">
      <c r="D8433">
        <f t="shared" si="659"/>
        <v>4038857521</v>
      </c>
      <c r="E8433">
        <f t="shared" si="655"/>
        <v>0.94036979645964913</v>
      </c>
      <c r="F8433">
        <f t="shared" si="656"/>
        <v>0.88429535409356197</v>
      </c>
      <c r="G8433">
        <f t="shared" si="657"/>
        <v>0.83156464213917625</v>
      </c>
      <c r="H8433">
        <f t="shared" si="658"/>
        <v>0.78197827327145819</v>
      </c>
      <c r="K8433">
        <v>0.84771170323894163</v>
      </c>
      <c r="L8433">
        <v>0.84330000000000005</v>
      </c>
    </row>
    <row r="8434" spans="4:12" x14ac:dyDescent="0.25">
      <c r="D8434">
        <f t="shared" si="659"/>
        <v>3640807257</v>
      </c>
      <c r="E8434">
        <f t="shared" si="655"/>
        <v>0.84769149726435811</v>
      </c>
      <c r="F8434">
        <f t="shared" si="656"/>
        <v>0.7185808745342892</v>
      </c>
      <c r="G8434">
        <f t="shared" si="657"/>
        <v>0.60913489743950344</v>
      </c>
      <c r="H8434">
        <f t="shared" si="658"/>
        <v>0.51635847324646389</v>
      </c>
      <c r="K8434">
        <v>0.84779446149426385</v>
      </c>
      <c r="L8434">
        <v>0.84340000000000004</v>
      </c>
    </row>
    <row r="8435" spans="4:12" x14ac:dyDescent="0.25">
      <c r="D8435">
        <f t="shared" si="659"/>
        <v>2848726309</v>
      </c>
      <c r="E8435">
        <f t="shared" si="655"/>
        <v>0.6632707802726121</v>
      </c>
      <c r="F8435">
        <f t="shared" si="656"/>
        <v>0.43992812796343966</v>
      </c>
      <c r="G8435">
        <f t="shared" si="657"/>
        <v>0.29179147269818018</v>
      </c>
      <c r="H8435">
        <f t="shared" si="658"/>
        <v>0.19353675777341656</v>
      </c>
      <c r="K8435">
        <v>0.84781609751466103</v>
      </c>
      <c r="L8435">
        <v>0.84350000000000003</v>
      </c>
    </row>
    <row r="8436" spans="4:12" x14ac:dyDescent="0.25">
      <c r="D8436">
        <f t="shared" si="659"/>
        <v>4291298942</v>
      </c>
      <c r="E8436">
        <f t="shared" si="655"/>
        <v>0.99914589500966156</v>
      </c>
      <c r="F8436">
        <f t="shared" si="656"/>
        <v>0.99829251951465758</v>
      </c>
      <c r="G8436">
        <f t="shared" si="657"/>
        <v>0.9974398728919226</v>
      </c>
      <c r="H8436">
        <f t="shared" si="658"/>
        <v>0.99658795451892301</v>
      </c>
      <c r="K8436">
        <v>0.84793667584842458</v>
      </c>
      <c r="L8436">
        <v>0.84360000000000002</v>
      </c>
    </row>
    <row r="8437" spans="4:12" x14ac:dyDescent="0.25">
      <c r="D8437">
        <f t="shared" si="659"/>
        <v>989532237</v>
      </c>
      <c r="E8437">
        <f t="shared" si="655"/>
        <v>0.23039342771060611</v>
      </c>
      <c r="F8437">
        <f t="shared" si="656"/>
        <v>5.3081131532242282E-2</v>
      </c>
      <c r="G8437">
        <f t="shared" si="657"/>
        <v>1.2229543840470836E-2</v>
      </c>
      <c r="H8437">
        <f t="shared" si="658"/>
        <v>2.8176065247432058E-3</v>
      </c>
      <c r="K8437">
        <v>0.84810028012099214</v>
      </c>
      <c r="L8437">
        <v>0.84370000000000001</v>
      </c>
    </row>
    <row r="8438" spans="4:12" x14ac:dyDescent="0.25">
      <c r="D8438">
        <f t="shared" si="659"/>
        <v>2770091221</v>
      </c>
      <c r="E8438">
        <f t="shared" si="655"/>
        <v>0.64496212211553061</v>
      </c>
      <c r="F8438">
        <f t="shared" si="656"/>
        <v>0.41597613896376862</v>
      </c>
      <c r="G8438">
        <f t="shared" si="657"/>
        <v>0.26828885333549707</v>
      </c>
      <c r="H8438">
        <f t="shared" si="658"/>
        <v>0.17303614818720453</v>
      </c>
      <c r="K8438">
        <v>0.84814747628945564</v>
      </c>
      <c r="L8438">
        <v>0.84379999999999999</v>
      </c>
    </row>
    <row r="8439" spans="4:12" x14ac:dyDescent="0.25">
      <c r="D8439">
        <f t="shared" si="659"/>
        <v>1402283101</v>
      </c>
      <c r="E8439">
        <f t="shared" si="655"/>
        <v>0.32649447706679219</v>
      </c>
      <c r="F8439">
        <f t="shared" si="656"/>
        <v>0.10659864355511808</v>
      </c>
      <c r="G8439">
        <f t="shared" si="657"/>
        <v>3.4803868383557653E-2</v>
      </c>
      <c r="H8439">
        <f t="shared" si="658"/>
        <v>1.1363270807791119E-2</v>
      </c>
      <c r="K8439">
        <v>0.84819356115725675</v>
      </c>
      <c r="L8439">
        <v>0.84389999999999998</v>
      </c>
    </row>
    <row r="8440" spans="4:12" x14ac:dyDescent="0.25">
      <c r="D8440">
        <f t="shared" si="659"/>
        <v>1146115751</v>
      </c>
      <c r="E8440">
        <f t="shared" si="655"/>
        <v>0.26685086806929925</v>
      </c>
      <c r="F8440">
        <f t="shared" si="656"/>
        <v>7.1209385789338553E-2</v>
      </c>
      <c r="G8440">
        <f t="shared" si="657"/>
        <v>1.9002286412566616E-2</v>
      </c>
      <c r="H8440">
        <f t="shared" si="658"/>
        <v>5.0707766244948516E-3</v>
      </c>
      <c r="K8440">
        <v>0.84822560028364546</v>
      </c>
      <c r="L8440">
        <v>0.84399999999999997</v>
      </c>
    </row>
    <row r="8441" spans="4:12" x14ac:dyDescent="0.25">
      <c r="D8441">
        <f t="shared" si="659"/>
        <v>124157542</v>
      </c>
      <c r="E8441">
        <f t="shared" si="655"/>
        <v>2.8907680425072947E-2</v>
      </c>
      <c r="F8441">
        <f t="shared" si="656"/>
        <v>8.3565398755814561E-4</v>
      </c>
      <c r="G8441">
        <f t="shared" si="657"/>
        <v>2.4156818418268757E-5</v>
      </c>
      <c r="H8441">
        <f t="shared" si="658"/>
        <v>6.9831758692182934E-7</v>
      </c>
      <c r="K8441">
        <v>0.84834035040073574</v>
      </c>
      <c r="L8441">
        <v>0.84409999999999996</v>
      </c>
    </row>
    <row r="8442" spans="4:12" x14ac:dyDescent="0.25">
      <c r="D8442">
        <f t="shared" si="659"/>
        <v>3370247179</v>
      </c>
      <c r="E8442">
        <f t="shared" si="655"/>
        <v>0.78469682014190989</v>
      </c>
      <c r="F8442">
        <f t="shared" si="656"/>
        <v>0.61574909954082491</v>
      </c>
      <c r="G8442">
        <f t="shared" si="657"/>
        <v>0.48317636041492967</v>
      </c>
      <c r="H8442">
        <f t="shared" si="658"/>
        <v>0.37914695358533668</v>
      </c>
      <c r="K8442">
        <v>0.84837178183914441</v>
      </c>
      <c r="L8442">
        <v>0.84419999999999995</v>
      </c>
    </row>
    <row r="8443" spans="4:12" x14ac:dyDescent="0.25">
      <c r="D8443">
        <f t="shared" si="659"/>
        <v>514567793</v>
      </c>
      <c r="E8443">
        <f t="shared" si="655"/>
        <v>0.11980715047563592</v>
      </c>
      <c r="F8443">
        <f t="shared" si="656"/>
        <v>1.4353753305091668E-2</v>
      </c>
      <c r="G8443">
        <f t="shared" si="657"/>
        <v>1.7196822821132739E-3</v>
      </c>
      <c r="H8443">
        <f t="shared" si="658"/>
        <v>2.0603023394342998E-4</v>
      </c>
      <c r="K8443">
        <v>0.84840533809000751</v>
      </c>
      <c r="L8443">
        <v>0.84430000000000005</v>
      </c>
    </row>
    <row r="8444" spans="4:12" x14ac:dyDescent="0.25">
      <c r="D8444">
        <f t="shared" si="659"/>
        <v>2464669002</v>
      </c>
      <c r="E8444">
        <f t="shared" si="655"/>
        <v>0.5738504702630105</v>
      </c>
      <c r="F8444">
        <f t="shared" si="656"/>
        <v>0.32930436222107828</v>
      </c>
      <c r="G8444">
        <f t="shared" si="657"/>
        <v>0.18897146312022653</v>
      </c>
      <c r="H8444">
        <f t="shared" si="658"/>
        <v>0.10844136297783113</v>
      </c>
      <c r="K8444">
        <v>0.8488562090436127</v>
      </c>
      <c r="L8444">
        <v>0.84440000000000004</v>
      </c>
    </row>
    <row r="8445" spans="4:12" x14ac:dyDescent="0.25">
      <c r="D8445">
        <f t="shared" si="659"/>
        <v>1371861726</v>
      </c>
      <c r="E8445">
        <f t="shared" si="655"/>
        <v>0.31941144874305732</v>
      </c>
      <c r="F8445">
        <f t="shared" si="656"/>
        <v>0.10202367358813874</v>
      </c>
      <c r="G8445">
        <f t="shared" si="657"/>
        <v>3.2587529386876188E-2</v>
      </c>
      <c r="H8445">
        <f t="shared" si="658"/>
        <v>1.0408829972419079E-2</v>
      </c>
      <c r="K8445">
        <v>0.84892468197479021</v>
      </c>
      <c r="L8445">
        <v>0.84450000000000003</v>
      </c>
    </row>
    <row r="8446" spans="4:12" x14ac:dyDescent="0.25">
      <c r="D8446">
        <f t="shared" si="659"/>
        <v>153267169</v>
      </c>
      <c r="E8446">
        <f t="shared" si="655"/>
        <v>3.5685293617585045E-2</v>
      </c>
      <c r="F8446">
        <f t="shared" si="656"/>
        <v>1.273440180573256E-3</v>
      </c>
      <c r="G8446">
        <f t="shared" si="657"/>
        <v>4.5443086748187164E-5</v>
      </c>
      <c r="H8446">
        <f t="shared" si="658"/>
        <v>1.621649893498447E-6</v>
      </c>
      <c r="K8446">
        <v>0.84894252518400148</v>
      </c>
      <c r="L8446">
        <v>0.84460000000000002</v>
      </c>
    </row>
    <row r="8447" spans="4:12" x14ac:dyDescent="0.25">
      <c r="D8447">
        <f t="shared" si="659"/>
        <v>3814856319</v>
      </c>
      <c r="E8447">
        <f t="shared" si="655"/>
        <v>0.8882154524066056</v>
      </c>
      <c r="F8447">
        <f t="shared" si="656"/>
        <v>0.78892668989387105</v>
      </c>
      <c r="G8447">
        <f t="shared" si="657"/>
        <v>0.70073687677973051</v>
      </c>
      <c r="H8447">
        <f t="shared" si="658"/>
        <v>0.62240532202690013</v>
      </c>
      <c r="K8447">
        <v>0.84898847524285981</v>
      </c>
      <c r="L8447">
        <v>0.84470000000000001</v>
      </c>
    </row>
    <row r="8448" spans="4:12" x14ac:dyDescent="0.25">
      <c r="D8448">
        <f t="shared" si="659"/>
        <v>2795179276</v>
      </c>
      <c r="E8448">
        <f t="shared" si="655"/>
        <v>0.65080339011056432</v>
      </c>
      <c r="F8448">
        <f t="shared" si="656"/>
        <v>0.42354505257940339</v>
      </c>
      <c r="G8448">
        <f t="shared" si="657"/>
        <v>0.27564455608323296</v>
      </c>
      <c r="H8448">
        <f t="shared" si="658"/>
        <v>0.17939041156448959</v>
      </c>
      <c r="K8448">
        <v>0.84901547195599769</v>
      </c>
      <c r="L8448">
        <v>0.8448</v>
      </c>
    </row>
    <row r="8449" spans="4:12" x14ac:dyDescent="0.25">
      <c r="D8449">
        <f t="shared" si="659"/>
        <v>3066589637</v>
      </c>
      <c r="E8449">
        <f t="shared" ref="E8449:E8512" si="660">D8449/$B$1</f>
        <v>0.71399603917123655</v>
      </c>
      <c r="F8449">
        <f t="shared" ref="F8449:F8512" si="661">E8449^2</f>
        <v>0.50979034395221401</v>
      </c>
      <c r="G8449">
        <f t="shared" ref="G8449:G8512" si="662">E8449^3</f>
        <v>0.36398828638962316</v>
      </c>
      <c r="H8449">
        <f t="shared" ref="H8449:H8512" si="663">E8449^4</f>
        <v>0.25988619478691666</v>
      </c>
      <c r="K8449">
        <v>0.84901988572651055</v>
      </c>
      <c r="L8449">
        <v>0.84489999999999998</v>
      </c>
    </row>
    <row r="8450" spans="4:12" x14ac:dyDescent="0.25">
      <c r="D8450">
        <f t="shared" ref="D8450:D8513" si="664">MOD($B$2*D8449,$B$1)</f>
        <v>1497960594</v>
      </c>
      <c r="E8450">
        <f t="shared" si="660"/>
        <v>0.34877112935035748</v>
      </c>
      <c r="F8450">
        <f t="shared" si="661"/>
        <v>0.12164130066832379</v>
      </c>
      <c r="G8450">
        <f t="shared" si="662"/>
        <v>4.2424973809737684E-2</v>
      </c>
      <c r="H8450">
        <f t="shared" si="663"/>
        <v>1.4796606028281551E-2</v>
      </c>
      <c r="K8450">
        <v>0.84916916066994175</v>
      </c>
      <c r="L8450">
        <v>0.84499999999999997</v>
      </c>
    </row>
    <row r="8451" spans="4:12" x14ac:dyDescent="0.25">
      <c r="D8451">
        <f t="shared" si="664"/>
        <v>2980771467</v>
      </c>
      <c r="E8451">
        <f t="shared" si="660"/>
        <v>0.69401493940828718</v>
      </c>
      <c r="F8451">
        <f t="shared" si="661"/>
        <v>0.48165673612188853</v>
      </c>
      <c r="G8451">
        <f t="shared" si="662"/>
        <v>0.33427697053522581</v>
      </c>
      <c r="H8451">
        <f t="shared" si="663"/>
        <v>0.23199321145159055</v>
      </c>
      <c r="K8451">
        <v>0.84945198564078939</v>
      </c>
      <c r="L8451">
        <v>0.84509999999999996</v>
      </c>
    </row>
    <row r="8452" spans="4:12" x14ac:dyDescent="0.25">
      <c r="D8452">
        <f t="shared" si="664"/>
        <v>1329488861</v>
      </c>
      <c r="E8452">
        <f t="shared" si="660"/>
        <v>0.30954574730935175</v>
      </c>
      <c r="F8452">
        <f t="shared" si="661"/>
        <v>9.5818569677305052E-2</v>
      </c>
      <c r="G8452">
        <f t="shared" si="662"/>
        <v>2.9660230756874583E-2</v>
      </c>
      <c r="H8452">
        <f t="shared" si="663"/>
        <v>9.1811982950045622E-3</v>
      </c>
      <c r="K8452">
        <v>0.84960336234644129</v>
      </c>
      <c r="L8452">
        <v>0.84519999999999995</v>
      </c>
    </row>
    <row r="8453" spans="4:12" x14ac:dyDescent="0.25">
      <c r="D8453">
        <f t="shared" si="664"/>
        <v>3327096990</v>
      </c>
      <c r="E8453">
        <f t="shared" si="660"/>
        <v>0.77465013386091452</v>
      </c>
      <c r="F8453">
        <f t="shared" si="661"/>
        <v>0.60008282989073281</v>
      </c>
      <c r="G8453">
        <f t="shared" si="662"/>
        <v>0.46485424450249258</v>
      </c>
      <c r="H8453">
        <f t="shared" si="663"/>
        <v>0.36009940272967017</v>
      </c>
      <c r="K8453">
        <v>0.84969959264846973</v>
      </c>
      <c r="L8453">
        <v>0.84530000000000005</v>
      </c>
    </row>
    <row r="8454" spans="4:12" x14ac:dyDescent="0.25">
      <c r="D8454">
        <f t="shared" si="664"/>
        <v>2758087707</v>
      </c>
      <c r="E8454">
        <f t="shared" si="660"/>
        <v>0.64216733622415167</v>
      </c>
      <c r="F8454">
        <f t="shared" si="661"/>
        <v>0.41237888771322267</v>
      </c>
      <c r="G8454">
        <f t="shared" si="662"/>
        <v>0.26481625183787877</v>
      </c>
      <c r="H8454">
        <f t="shared" si="663"/>
        <v>0.17005634703159472</v>
      </c>
      <c r="K8454">
        <v>0.84983777134908312</v>
      </c>
      <c r="L8454">
        <v>0.84540000000000004</v>
      </c>
    </row>
    <row r="8455" spans="4:12" x14ac:dyDescent="0.25">
      <c r="D8455">
        <f t="shared" si="664"/>
        <v>2335127532</v>
      </c>
      <c r="E8455">
        <f t="shared" si="660"/>
        <v>0.54368924641601957</v>
      </c>
      <c r="F8455">
        <f t="shared" si="661"/>
        <v>0.29559799666841924</v>
      </c>
      <c r="G8455">
        <f t="shared" si="662"/>
        <v>0.16071345205073792</v>
      </c>
      <c r="H8455">
        <f t="shared" si="663"/>
        <v>8.7378175634382785E-2</v>
      </c>
      <c r="K8455">
        <v>0.84991269601739772</v>
      </c>
      <c r="L8455">
        <v>0.84550000000000003</v>
      </c>
    </row>
    <row r="8456" spans="4:12" x14ac:dyDescent="0.25">
      <c r="D8456">
        <f t="shared" si="664"/>
        <v>958867661</v>
      </c>
      <c r="E8456">
        <f t="shared" si="660"/>
        <v>0.22325377474149077</v>
      </c>
      <c r="F8456">
        <f t="shared" si="661"/>
        <v>4.9842247936324302E-2</v>
      </c>
      <c r="G8456">
        <f t="shared" si="662"/>
        <v>1.1127469993385678E-2</v>
      </c>
      <c r="H8456">
        <f t="shared" si="663"/>
        <v>2.4842496793460243E-3</v>
      </c>
      <c r="K8456">
        <v>0.85000515585998193</v>
      </c>
      <c r="L8456">
        <v>0.84560000000000002</v>
      </c>
    </row>
    <row r="8457" spans="4:12" x14ac:dyDescent="0.25">
      <c r="D8457">
        <f t="shared" si="664"/>
        <v>1608881120</v>
      </c>
      <c r="E8457">
        <f t="shared" si="660"/>
        <v>0.37459682681937628</v>
      </c>
      <c r="F8457">
        <f t="shared" si="661"/>
        <v>0.1403227826631458</v>
      </c>
      <c r="G8457">
        <f t="shared" si="662"/>
        <v>5.2564469116079406E-2</v>
      </c>
      <c r="H8457">
        <f t="shared" si="663"/>
        <v>1.9690483334328449E-2</v>
      </c>
      <c r="K8457">
        <v>0.85005894299830753</v>
      </c>
      <c r="L8457">
        <v>0.84570000000000001</v>
      </c>
    </row>
    <row r="8458" spans="4:12" x14ac:dyDescent="0.25">
      <c r="D8458">
        <f t="shared" si="664"/>
        <v>3596656023</v>
      </c>
      <c r="E8458">
        <f t="shared" si="660"/>
        <v>0.83741173703163208</v>
      </c>
      <c r="F8458">
        <f t="shared" si="661"/>
        <v>0.70125841731833527</v>
      </c>
      <c r="G8458">
        <f t="shared" si="662"/>
        <v>0.58724202935460024</v>
      </c>
      <c r="H8458">
        <f t="shared" si="663"/>
        <v>0.49176336785981645</v>
      </c>
      <c r="K8458">
        <v>0.85007634871873916</v>
      </c>
      <c r="L8458">
        <v>0.8458</v>
      </c>
    </row>
    <row r="8459" spans="4:12" x14ac:dyDescent="0.25">
      <c r="D8459">
        <f t="shared" si="664"/>
        <v>2812279355</v>
      </c>
      <c r="E8459">
        <f t="shared" si="660"/>
        <v>0.65478481251159326</v>
      </c>
      <c r="F8459">
        <f t="shared" si="661"/>
        <v>0.42874315069584235</v>
      </c>
      <c r="G8459">
        <f t="shared" si="662"/>
        <v>0.28073450354400692</v>
      </c>
      <c r="H8459">
        <f t="shared" si="663"/>
        <v>0.18382068926859779</v>
      </c>
      <c r="K8459">
        <v>0.85019179523228472</v>
      </c>
      <c r="L8459">
        <v>0.84589999999999999</v>
      </c>
    </row>
    <row r="8460" spans="4:12" x14ac:dyDescent="0.25">
      <c r="D8460">
        <f t="shared" si="664"/>
        <v>3805458510</v>
      </c>
      <c r="E8460">
        <f t="shared" si="660"/>
        <v>0.88602735448768999</v>
      </c>
      <c r="F8460">
        <f t="shared" si="661"/>
        <v>0.78504447290045465</v>
      </c>
      <c r="G8460">
        <f t="shared" si="662"/>
        <v>0.6955708774791729</v>
      </c>
      <c r="H8460">
        <f t="shared" si="663"/>
        <v>0.6162948244315527</v>
      </c>
      <c r="K8460">
        <v>0.85021901779114717</v>
      </c>
      <c r="L8460">
        <v>0.84599999999999997</v>
      </c>
    </row>
    <row r="8461" spans="4:12" x14ac:dyDescent="0.25">
      <c r="D8461">
        <f t="shared" si="664"/>
        <v>1997792115</v>
      </c>
      <c r="E8461">
        <f t="shared" si="660"/>
        <v>0.46514722413037607</v>
      </c>
      <c r="F8461">
        <f t="shared" si="661"/>
        <v>0.21636194011619431</v>
      </c>
      <c r="G8461">
        <f t="shared" si="662"/>
        <v>0.10064015585251043</v>
      </c>
      <c r="H8461">
        <f t="shared" si="663"/>
        <v>4.6812489130843654E-2</v>
      </c>
      <c r="K8461">
        <v>0.85022284971788131</v>
      </c>
      <c r="L8461">
        <v>0.84609999999999996</v>
      </c>
    </row>
    <row r="8462" spans="4:12" x14ac:dyDescent="0.25">
      <c r="D8462">
        <f t="shared" si="664"/>
        <v>110112288</v>
      </c>
      <c r="E8462">
        <f t="shared" si="660"/>
        <v>2.5637514895209466E-2</v>
      </c>
      <c r="F8462">
        <f t="shared" si="661"/>
        <v>6.572821700020872E-4</v>
      </c>
      <c r="G8462">
        <f t="shared" si="662"/>
        <v>1.6851081423784112E-5</v>
      </c>
      <c r="H8462">
        <f t="shared" si="663"/>
        <v>4.3201985100265266E-7</v>
      </c>
      <c r="K8462">
        <v>0.85024473393574462</v>
      </c>
      <c r="L8462">
        <v>0.84619999999999995</v>
      </c>
    </row>
    <row r="8463" spans="4:12" x14ac:dyDescent="0.25">
      <c r="D8463">
        <f t="shared" si="664"/>
        <v>3201494511</v>
      </c>
      <c r="E8463">
        <f t="shared" si="660"/>
        <v>0.74540602782401399</v>
      </c>
      <c r="F8463">
        <f t="shared" si="661"/>
        <v>0.55563014631637475</v>
      </c>
      <c r="G8463">
        <f t="shared" si="662"/>
        <v>0.41417006030496462</v>
      </c>
      <c r="H8463">
        <f t="shared" si="663"/>
        <v>0.308724859495556</v>
      </c>
      <c r="K8463">
        <v>0.85030088570208773</v>
      </c>
      <c r="L8463">
        <v>0.84630000000000005</v>
      </c>
    </row>
    <row r="8464" spans="4:12" x14ac:dyDescent="0.25">
      <c r="D8464">
        <f t="shared" si="664"/>
        <v>4145806080</v>
      </c>
      <c r="E8464">
        <f t="shared" si="660"/>
        <v>0.96527069829527068</v>
      </c>
      <c r="F8464">
        <f t="shared" si="661"/>
        <v>0.93174752098743951</v>
      </c>
      <c r="G8464">
        <f t="shared" si="662"/>
        <v>0.89938858021843315</v>
      </c>
      <c r="H8464">
        <f t="shared" si="663"/>
        <v>0.86815344286623908</v>
      </c>
      <c r="K8464">
        <v>0.85051667710079737</v>
      </c>
      <c r="L8464">
        <v>0.84640000000000004</v>
      </c>
    </row>
    <row r="8465" spans="4:12" x14ac:dyDescent="0.25">
      <c r="D8465">
        <f t="shared" si="664"/>
        <v>4291654186</v>
      </c>
      <c r="E8465">
        <f t="shared" si="660"/>
        <v>0.99922860669885494</v>
      </c>
      <c r="F8465">
        <f t="shared" si="661"/>
        <v>0.99845780844533494</v>
      </c>
      <c r="G8465">
        <f t="shared" si="662"/>
        <v>0.99768760478042418</v>
      </c>
      <c r="H8465">
        <f t="shared" si="663"/>
        <v>0.99691799524546121</v>
      </c>
      <c r="K8465">
        <v>0.85051982101297929</v>
      </c>
      <c r="L8465">
        <v>0.84650000000000003</v>
      </c>
    </row>
    <row r="8466" spans="4:12" x14ac:dyDescent="0.25">
      <c r="D8466">
        <f t="shared" si="664"/>
        <v>2865615949</v>
      </c>
      <c r="E8466">
        <f t="shared" si="660"/>
        <v>0.66720320602580985</v>
      </c>
      <c r="F8466">
        <f t="shared" si="661"/>
        <v>0.44516011813111928</v>
      </c>
      <c r="G8466">
        <f t="shared" si="662"/>
        <v>0.297012258011911</v>
      </c>
      <c r="H8466">
        <f t="shared" si="663"/>
        <v>0.19816753077451207</v>
      </c>
      <c r="K8466">
        <v>0.85052850024088489</v>
      </c>
      <c r="L8466">
        <v>0.84660000000000002</v>
      </c>
    </row>
    <row r="8467" spans="4:12" x14ac:dyDescent="0.25">
      <c r="D8467">
        <f t="shared" si="664"/>
        <v>614708269</v>
      </c>
      <c r="E8467">
        <f t="shared" si="660"/>
        <v>0.14312292196394943</v>
      </c>
      <c r="F8467">
        <f t="shared" si="661"/>
        <v>2.0484170791498758E-2</v>
      </c>
      <c r="G8467">
        <f t="shared" si="662"/>
        <v>2.9317543776878892E-3</v>
      </c>
      <c r="H8467">
        <f t="shared" si="663"/>
        <v>4.1960125301529087E-4</v>
      </c>
      <c r="K8467">
        <v>0.85066179112779483</v>
      </c>
      <c r="L8467">
        <v>0.84670000000000001</v>
      </c>
    </row>
    <row r="8468" spans="4:12" x14ac:dyDescent="0.25">
      <c r="D8468">
        <f t="shared" si="664"/>
        <v>2203770328</v>
      </c>
      <c r="E8468">
        <f t="shared" si="660"/>
        <v>0.51310526405300605</v>
      </c>
      <c r="F8468">
        <f t="shared" si="661"/>
        <v>0.26327701199890507</v>
      </c>
      <c r="G8468">
        <f t="shared" si="662"/>
        <v>0.13508882076078463</v>
      </c>
      <c r="H8468">
        <f t="shared" si="663"/>
        <v>6.93147850470716E-2</v>
      </c>
      <c r="K8468">
        <v>0.85069373153399064</v>
      </c>
      <c r="L8468">
        <v>0.8468</v>
      </c>
    </row>
    <row r="8469" spans="4:12" x14ac:dyDescent="0.25">
      <c r="D8469">
        <f t="shared" si="664"/>
        <v>370934270</v>
      </c>
      <c r="E8469">
        <f t="shared" si="660"/>
        <v>8.6364864857486651E-2</v>
      </c>
      <c r="F8469">
        <f t="shared" si="661"/>
        <v>7.4588898818519324E-3</v>
      </c>
      <c r="G8469">
        <f t="shared" si="662"/>
        <v>6.4418601663301673E-4</v>
      </c>
      <c r="H8469">
        <f t="shared" si="663"/>
        <v>5.5635038269593134E-5</v>
      </c>
      <c r="K8469">
        <v>0.85071790051896079</v>
      </c>
      <c r="L8469">
        <v>0.84689999999999999</v>
      </c>
    </row>
    <row r="8470" spans="4:12" x14ac:dyDescent="0.25">
      <c r="D8470">
        <f t="shared" si="664"/>
        <v>2333953582</v>
      </c>
      <c r="E8470">
        <f t="shared" si="660"/>
        <v>0.54341591488183849</v>
      </c>
      <c r="F8470">
        <f t="shared" si="661"/>
        <v>0.29530085654686555</v>
      </c>
      <c r="G8470">
        <f t="shared" si="662"/>
        <v>0.16047118512580549</v>
      </c>
      <c r="H8470">
        <f t="shared" si="663"/>
        <v>8.7202595877312467E-2</v>
      </c>
      <c r="K8470">
        <v>0.85080699106929991</v>
      </c>
      <c r="L8470">
        <v>0.84699999999999998</v>
      </c>
    </row>
    <row r="8471" spans="4:12" x14ac:dyDescent="0.25">
      <c r="D8471">
        <f t="shared" si="664"/>
        <v>3327975716</v>
      </c>
      <c r="E8471">
        <f t="shared" si="660"/>
        <v>0.77485472820113754</v>
      </c>
      <c r="F8471">
        <f t="shared" si="661"/>
        <v>0.60039984981565875</v>
      </c>
      <c r="G8471">
        <f t="shared" si="662"/>
        <v>0.46522266244091603</v>
      </c>
      <c r="H8471">
        <f t="shared" si="663"/>
        <v>0.36047997965866557</v>
      </c>
      <c r="K8471">
        <v>0.85082750275051866</v>
      </c>
      <c r="L8471">
        <v>0.84709999999999996</v>
      </c>
    </row>
    <row r="8472" spans="4:12" x14ac:dyDescent="0.25">
      <c r="D8472">
        <f t="shared" si="664"/>
        <v>1734547879</v>
      </c>
      <c r="E8472">
        <f t="shared" si="660"/>
        <v>0.40385589921005438</v>
      </c>
      <c r="F8472">
        <f t="shared" si="661"/>
        <v>0.16309958732676161</v>
      </c>
      <c r="G8472">
        <f t="shared" si="662"/>
        <v>6.5868730500638101E-2</v>
      </c>
      <c r="H8472">
        <f t="shared" si="663"/>
        <v>2.6601475386159937E-2</v>
      </c>
      <c r="K8472">
        <v>0.85082982896147985</v>
      </c>
      <c r="L8472">
        <v>0.84719999999999995</v>
      </c>
    </row>
    <row r="8473" spans="4:12" x14ac:dyDescent="0.25">
      <c r="D8473">
        <f t="shared" si="664"/>
        <v>1653395155</v>
      </c>
      <c r="E8473">
        <f t="shared" si="660"/>
        <v>0.38496105824247029</v>
      </c>
      <c r="F8473">
        <f t="shared" si="661"/>
        <v>0.1481950163631626</v>
      </c>
      <c r="G8473">
        <f t="shared" si="662"/>
        <v>5.7049310325423271E-2</v>
      </c>
      <c r="H8473">
        <f t="shared" si="663"/>
        <v>2.196176287487803E-2</v>
      </c>
      <c r="K8473">
        <v>0.85100202072667941</v>
      </c>
      <c r="L8473">
        <v>0.84730000000000005</v>
      </c>
    </row>
    <row r="8474" spans="4:12" x14ac:dyDescent="0.25">
      <c r="D8474">
        <f t="shared" si="664"/>
        <v>4283209281</v>
      </c>
      <c r="E8474">
        <f t="shared" si="660"/>
        <v>0.99726237403165141</v>
      </c>
      <c r="F8474">
        <f t="shared" si="661"/>
        <v>0.99453224265924545</v>
      </c>
      <c r="G8474">
        <f t="shared" si="662"/>
        <v>0.99180958536538155</v>
      </c>
      <c r="H8474">
        <f t="shared" si="663"/>
        <v>0.98909438168882824</v>
      </c>
      <c r="K8474">
        <v>0.85115290662533438</v>
      </c>
      <c r="L8474">
        <v>0.84740000000000004</v>
      </c>
    </row>
    <row r="8475" spans="4:12" x14ac:dyDescent="0.25">
      <c r="D8475">
        <f t="shared" si="664"/>
        <v>2722544410</v>
      </c>
      <c r="E8475">
        <f t="shared" si="660"/>
        <v>0.63389176750413412</v>
      </c>
      <c r="F8475">
        <f t="shared" si="661"/>
        <v>0.40181877290951523</v>
      </c>
      <c r="G8475">
        <f t="shared" si="662"/>
        <v>0.25470961217595489</v>
      </c>
      <c r="H8475">
        <f t="shared" si="663"/>
        <v>0.16145832626250858</v>
      </c>
      <c r="K8475">
        <v>0.85121692480780575</v>
      </c>
      <c r="L8475">
        <v>0.84750000000000003</v>
      </c>
    </row>
    <row r="8476" spans="4:12" x14ac:dyDescent="0.25">
      <c r="D8476">
        <f t="shared" si="664"/>
        <v>2584501057</v>
      </c>
      <c r="E8476">
        <f t="shared" si="660"/>
        <v>0.60175104476552244</v>
      </c>
      <c r="F8476">
        <f t="shared" si="661"/>
        <v>0.3621043198763978</v>
      </c>
      <c r="G8476">
        <f t="shared" si="662"/>
        <v>0.21789665279973131</v>
      </c>
      <c r="H8476">
        <f t="shared" si="663"/>
        <v>0.13111953847314861</v>
      </c>
      <c r="K8476">
        <v>0.85125770998449479</v>
      </c>
      <c r="L8476">
        <v>0.84760000000000002</v>
      </c>
    </row>
    <row r="8477" spans="4:12" x14ac:dyDescent="0.25">
      <c r="D8477">
        <f t="shared" si="664"/>
        <v>1856301704</v>
      </c>
      <c r="E8477">
        <f t="shared" si="660"/>
        <v>0.43220392065872532</v>
      </c>
      <c r="F8477">
        <f t="shared" si="661"/>
        <v>0.18680022903277374</v>
      </c>
      <c r="G8477">
        <f t="shared" si="662"/>
        <v>8.073579136791266E-2</v>
      </c>
      <c r="H8477">
        <f t="shared" si="663"/>
        <v>3.4894325566696728E-2</v>
      </c>
      <c r="K8477">
        <v>0.85140351831247185</v>
      </c>
      <c r="L8477">
        <v>0.84770000000000001</v>
      </c>
    </row>
    <row r="8478" spans="4:12" x14ac:dyDescent="0.25">
      <c r="D8478">
        <f t="shared" si="664"/>
        <v>2722800210</v>
      </c>
      <c r="E8478">
        <f t="shared" si="660"/>
        <v>0.63395132558279466</v>
      </c>
      <c r="F8478">
        <f t="shared" si="661"/>
        <v>0.40189428320818249</v>
      </c>
      <c r="G8478">
        <f t="shared" si="662"/>
        <v>0.25478141358397438</v>
      </c>
      <c r="H8478">
        <f t="shared" si="663"/>
        <v>0.16151901487541878</v>
      </c>
      <c r="K8478">
        <v>0.85166316871802861</v>
      </c>
      <c r="L8478">
        <v>0.8478</v>
      </c>
    </row>
    <row r="8479" spans="4:12" x14ac:dyDescent="0.25">
      <c r="D8479">
        <f t="shared" si="664"/>
        <v>3952432929</v>
      </c>
      <c r="E8479">
        <f t="shared" si="660"/>
        <v>0.92024750307208103</v>
      </c>
      <c r="F8479">
        <f t="shared" si="661"/>
        <v>0.84685546691039981</v>
      </c>
      <c r="G8479">
        <f t="shared" si="662"/>
        <v>0.77931662888723674</v>
      </c>
      <c r="H8479">
        <f t="shared" si="663"/>
        <v>0.71716418183603126</v>
      </c>
      <c r="K8479">
        <v>0.85167373177867234</v>
      </c>
      <c r="L8479">
        <v>0.84789999999999999</v>
      </c>
    </row>
    <row r="8480" spans="4:12" x14ac:dyDescent="0.25">
      <c r="D8480">
        <f t="shared" si="664"/>
        <v>1453466381</v>
      </c>
      <c r="E8480">
        <f t="shared" si="660"/>
        <v>0.33841151309628309</v>
      </c>
      <c r="F8480">
        <f t="shared" si="661"/>
        <v>0.11452235219611578</v>
      </c>
      <c r="G8480">
        <f t="shared" si="662"/>
        <v>3.8755682490032979E-2</v>
      </c>
      <c r="H8480">
        <f t="shared" si="663"/>
        <v>1.3115369152531186E-2</v>
      </c>
      <c r="K8480">
        <v>0.85190869375409295</v>
      </c>
      <c r="L8480">
        <v>0.84799999999999998</v>
      </c>
    </row>
    <row r="8481" spans="4:12" x14ac:dyDescent="0.25">
      <c r="D8481">
        <f t="shared" si="664"/>
        <v>1354114061</v>
      </c>
      <c r="E8481">
        <f t="shared" si="660"/>
        <v>0.31527924847679195</v>
      </c>
      <c r="F8481">
        <f t="shared" si="661"/>
        <v>9.9401004520090722E-2</v>
      </c>
      <c r="G8481">
        <f t="shared" si="662"/>
        <v>3.1339074002932406E-2</v>
      </c>
      <c r="H8481">
        <f t="shared" si="663"/>
        <v>9.8805596996030965E-3</v>
      </c>
      <c r="K8481">
        <v>0.85199465389642737</v>
      </c>
      <c r="L8481">
        <v>0.84809999999999997</v>
      </c>
    </row>
    <row r="8482" spans="4:12" x14ac:dyDescent="0.25">
      <c r="D8482">
        <f t="shared" si="664"/>
        <v>2498754360</v>
      </c>
      <c r="E8482">
        <f t="shared" si="660"/>
        <v>0.58178658610717082</v>
      </c>
      <c r="F8482">
        <f t="shared" si="661"/>
        <v>0.33847563177423651</v>
      </c>
      <c r="G8482">
        <f t="shared" si="662"/>
        <v>0.19692058229040088</v>
      </c>
      <c r="H8482">
        <f t="shared" si="663"/>
        <v>0.11456575330496854</v>
      </c>
      <c r="K8482">
        <v>0.85201980239991559</v>
      </c>
      <c r="L8482">
        <v>0.84819999999999995</v>
      </c>
    </row>
    <row r="8483" spans="4:12" x14ac:dyDescent="0.25">
      <c r="D8483">
        <f t="shared" si="664"/>
        <v>2588261785</v>
      </c>
      <c r="E8483">
        <f t="shared" si="660"/>
        <v>0.60262665748657351</v>
      </c>
      <c r="F8483">
        <f t="shared" si="661"/>
        <v>0.36315888831344001</v>
      </c>
      <c r="G8483">
        <f t="shared" si="662"/>
        <v>0.21884922700086823</v>
      </c>
      <c r="H8483">
        <f t="shared" si="663"/>
        <v>0.13188437816105358</v>
      </c>
      <c r="K8483">
        <v>0.85208629650345213</v>
      </c>
      <c r="L8483">
        <v>0.84830000000000005</v>
      </c>
    </row>
    <row r="8484" spans="4:12" x14ac:dyDescent="0.25">
      <c r="D8484">
        <f t="shared" si="664"/>
        <v>232449972</v>
      </c>
      <c r="E8484">
        <f t="shared" si="660"/>
        <v>5.4121476610685108E-2</v>
      </c>
      <c r="F8484">
        <f t="shared" si="661"/>
        <v>2.9291342305209351E-3</v>
      </c>
      <c r="G8484">
        <f t="shared" si="662"/>
        <v>1.5852906974669591E-4</v>
      </c>
      <c r="H8484">
        <f t="shared" si="663"/>
        <v>8.579827340409471E-6</v>
      </c>
      <c r="K8484">
        <v>0.85214603525869226</v>
      </c>
      <c r="L8484">
        <v>0.84840000000000004</v>
      </c>
    </row>
    <row r="8485" spans="4:12" x14ac:dyDescent="0.25">
      <c r="D8485">
        <f t="shared" si="664"/>
        <v>3036297926</v>
      </c>
      <c r="E8485">
        <f t="shared" si="660"/>
        <v>0.70694320060008742</v>
      </c>
      <c r="F8485">
        <f t="shared" si="661"/>
        <v>0.49976868887469544</v>
      </c>
      <c r="G8485">
        <f t="shared" si="662"/>
        <v>0.3533080764727865</v>
      </c>
      <c r="H8485">
        <f t="shared" si="663"/>
        <v>0.24976874237953214</v>
      </c>
      <c r="K8485">
        <v>0.85229081447522403</v>
      </c>
      <c r="L8485">
        <v>0.84850000000000003</v>
      </c>
    </row>
    <row r="8486" spans="4:12" x14ac:dyDescent="0.25">
      <c r="D8486">
        <f t="shared" si="664"/>
        <v>1076810930</v>
      </c>
      <c r="E8486">
        <f t="shared" si="660"/>
        <v>0.25071458198379598</v>
      </c>
      <c r="F8486">
        <f t="shared" si="661"/>
        <v>6.2857801619309553E-2</v>
      </c>
      <c r="G8486">
        <f t="shared" si="662"/>
        <v>1.5759367457405568E-2</v>
      </c>
      <c r="H8486">
        <f t="shared" si="663"/>
        <v>3.9511032244124748E-3</v>
      </c>
      <c r="K8486">
        <v>0.85238110293922509</v>
      </c>
      <c r="L8486">
        <v>0.84860000000000002</v>
      </c>
    </row>
    <row r="8487" spans="4:12" x14ac:dyDescent="0.25">
      <c r="D8487">
        <f t="shared" si="664"/>
        <v>3295150898</v>
      </c>
      <c r="E8487">
        <f t="shared" si="660"/>
        <v>0.76721210469659695</v>
      </c>
      <c r="F8487">
        <f t="shared" si="661"/>
        <v>0.58861441359298206</v>
      </c>
      <c r="G8487">
        <f t="shared" si="662"/>
        <v>0.45159210310742498</v>
      </c>
      <c r="H8487">
        <f t="shared" si="663"/>
        <v>0.34646692788941014</v>
      </c>
      <c r="K8487">
        <v>0.85243017153172529</v>
      </c>
      <c r="L8487">
        <v>0.84870000000000001</v>
      </c>
    </row>
    <row r="8488" spans="4:12" x14ac:dyDescent="0.25">
      <c r="D8488">
        <f t="shared" si="664"/>
        <v>2250897903</v>
      </c>
      <c r="E8488">
        <f t="shared" si="660"/>
        <v>0.5240780076766568</v>
      </c>
      <c r="F8488">
        <f t="shared" si="661"/>
        <v>0.27465775813033394</v>
      </c>
      <c r="G8488">
        <f t="shared" si="662"/>
        <v>0.1439420906738825</v>
      </c>
      <c r="H8488">
        <f t="shared" si="663"/>
        <v>7.5436884101181018E-2</v>
      </c>
      <c r="K8488">
        <v>0.85253271177702883</v>
      </c>
      <c r="L8488">
        <v>0.8488</v>
      </c>
    </row>
    <row r="8489" spans="4:12" x14ac:dyDescent="0.25">
      <c r="D8489">
        <f t="shared" si="664"/>
        <v>3722548982</v>
      </c>
      <c r="E8489">
        <f t="shared" si="660"/>
        <v>0.86672347571391695</v>
      </c>
      <c r="F8489">
        <f t="shared" si="661"/>
        <v>0.75120958335361276</v>
      </c>
      <c r="G8489">
        <f t="shared" si="662"/>
        <v>0.65109098107384666</v>
      </c>
      <c r="H8489">
        <f t="shared" si="663"/>
        <v>0.56431583812230846</v>
      </c>
      <c r="K8489">
        <v>0.85254203059071254</v>
      </c>
      <c r="L8489">
        <v>0.84889999999999999</v>
      </c>
    </row>
    <row r="8490" spans="4:12" x14ac:dyDescent="0.25">
      <c r="D8490">
        <f t="shared" si="664"/>
        <v>3740914118</v>
      </c>
      <c r="E8490">
        <f t="shared" si="660"/>
        <v>0.87099944215058334</v>
      </c>
      <c r="F8490">
        <f t="shared" si="661"/>
        <v>0.75864002822662735</v>
      </c>
      <c r="G8490">
        <f t="shared" si="662"/>
        <v>0.66077504137849519</v>
      </c>
      <c r="H8490">
        <f t="shared" si="663"/>
        <v>0.57553469242769795</v>
      </c>
      <c r="K8490">
        <v>0.85254928140261887</v>
      </c>
      <c r="L8490">
        <v>0.84899999999999998</v>
      </c>
    </row>
    <row r="8491" spans="4:12" x14ac:dyDescent="0.25">
      <c r="D8491">
        <f t="shared" si="664"/>
        <v>2842605746</v>
      </c>
      <c r="E8491">
        <f t="shared" si="660"/>
        <v>0.6618457256494662</v>
      </c>
      <c r="F8491">
        <f t="shared" si="661"/>
        <v>0.4380397645604685</v>
      </c>
      <c r="G8491">
        <f t="shared" si="662"/>
        <v>0.28991474583884458</v>
      </c>
      <c r="H8491">
        <f t="shared" si="663"/>
        <v>0.19187883533619068</v>
      </c>
      <c r="K8491">
        <v>0.85275599892548193</v>
      </c>
      <c r="L8491">
        <v>0.84909999999999997</v>
      </c>
    </row>
    <row r="8492" spans="4:12" x14ac:dyDescent="0.25">
      <c r="D8492">
        <f t="shared" si="664"/>
        <v>880045759</v>
      </c>
      <c r="E8492">
        <f t="shared" si="660"/>
        <v>0.2049016205605356</v>
      </c>
      <c r="F8492">
        <f t="shared" si="661"/>
        <v>4.1984674108333703E-2</v>
      </c>
      <c r="G8492">
        <f t="shared" si="662"/>
        <v>8.6027277635035357E-3</v>
      </c>
      <c r="H8492">
        <f t="shared" si="663"/>
        <v>1.7627128599829863E-3</v>
      </c>
      <c r="K8492">
        <v>0.85276117032690935</v>
      </c>
      <c r="L8492">
        <v>0.84919999999999995</v>
      </c>
    </row>
    <row r="8493" spans="4:12" x14ac:dyDescent="0.25">
      <c r="D8493">
        <f t="shared" si="664"/>
        <v>1697591453</v>
      </c>
      <c r="E8493">
        <f t="shared" si="660"/>
        <v>0.39525131075532438</v>
      </c>
      <c r="F8493">
        <f t="shared" si="661"/>
        <v>0.156223598653802</v>
      </c>
      <c r="G8493">
        <f t="shared" si="662"/>
        <v>6.1747582138828971E-2</v>
      </c>
      <c r="H8493">
        <f t="shared" si="663"/>
        <v>2.4405812776344207E-2</v>
      </c>
      <c r="K8493">
        <v>0.85291408487896292</v>
      </c>
      <c r="L8493">
        <v>0.84930000000000005</v>
      </c>
    </row>
    <row r="8494" spans="4:12" x14ac:dyDescent="0.25">
      <c r="D8494">
        <f t="shared" si="664"/>
        <v>4227382258</v>
      </c>
      <c r="E8494">
        <f t="shared" si="660"/>
        <v>0.98426413233025556</v>
      </c>
      <c r="F8494">
        <f t="shared" si="661"/>
        <v>0.96877588219183086</v>
      </c>
      <c r="G8494">
        <f t="shared" si="662"/>
        <v>0.95353135310802029</v>
      </c>
      <c r="H8494">
        <f t="shared" si="663"/>
        <v>0.93852670991656018</v>
      </c>
      <c r="K8494">
        <v>0.85297348183881805</v>
      </c>
      <c r="L8494">
        <v>0.84940000000000004</v>
      </c>
    </row>
    <row r="8495" spans="4:12" x14ac:dyDescent="0.25">
      <c r="D8495">
        <f t="shared" si="664"/>
        <v>102708210</v>
      </c>
      <c r="E8495">
        <f t="shared" si="660"/>
        <v>2.3913618648404633E-2</v>
      </c>
      <c r="F8495">
        <f t="shared" si="661"/>
        <v>5.718611568613258E-4</v>
      </c>
      <c r="G8495">
        <f t="shared" si="662"/>
        <v>1.3675269625017248E-5</v>
      </c>
      <c r="H8495">
        <f t="shared" si="663"/>
        <v>3.2702518272677389E-7</v>
      </c>
      <c r="K8495">
        <v>0.85319799344362646</v>
      </c>
      <c r="L8495">
        <v>0.84950000000000003</v>
      </c>
    </row>
    <row r="8496" spans="4:12" x14ac:dyDescent="0.25">
      <c r="D8496">
        <f t="shared" si="664"/>
        <v>1521042301</v>
      </c>
      <c r="E8496">
        <f t="shared" si="660"/>
        <v>0.35414525804904878</v>
      </c>
      <c r="F8496">
        <f t="shared" si="661"/>
        <v>0.12541886379862735</v>
      </c>
      <c r="G8496">
        <f t="shared" si="662"/>
        <v>4.4416495884183387E-2</v>
      </c>
      <c r="H8496">
        <f t="shared" si="663"/>
        <v>1.5729891396538638E-2</v>
      </c>
      <c r="K8496">
        <v>0.85325276033330077</v>
      </c>
      <c r="L8496">
        <v>0.84960000000000002</v>
      </c>
    </row>
    <row r="8497" spans="4:12" x14ac:dyDescent="0.25">
      <c r="D8497">
        <f t="shared" si="664"/>
        <v>473013404</v>
      </c>
      <c r="E8497">
        <f t="shared" si="660"/>
        <v>0.11013201533586998</v>
      </c>
      <c r="F8497">
        <f t="shared" si="661"/>
        <v>1.2129060801940301E-2</v>
      </c>
      <c r="G8497">
        <f t="shared" si="662"/>
        <v>1.3357979102489887E-3</v>
      </c>
      <c r="H8497">
        <f t="shared" si="663"/>
        <v>1.4711411593716471E-4</v>
      </c>
      <c r="K8497">
        <v>0.85332156248700841</v>
      </c>
      <c r="L8497">
        <v>0.84970000000000001</v>
      </c>
    </row>
    <row r="8498" spans="4:12" x14ac:dyDescent="0.25">
      <c r="D8498">
        <f t="shared" si="664"/>
        <v>326891342</v>
      </c>
      <c r="E8498">
        <f t="shared" si="660"/>
        <v>7.6110321580458037E-2</v>
      </c>
      <c r="F8498">
        <f t="shared" si="661"/>
        <v>5.7927810510807363E-3</v>
      </c>
      <c r="G8498">
        <f t="shared" si="662"/>
        <v>4.4089042864293857E-4</v>
      </c>
      <c r="H8498">
        <f t="shared" si="663"/>
        <v>3.3556312305760038E-5</v>
      </c>
      <c r="K8498">
        <v>0.85340181688158812</v>
      </c>
      <c r="L8498">
        <v>0.8498</v>
      </c>
    </row>
    <row r="8499" spans="4:12" x14ac:dyDescent="0.25">
      <c r="D8499">
        <f t="shared" si="664"/>
        <v>4082372956</v>
      </c>
      <c r="E8499">
        <f t="shared" si="660"/>
        <v>0.95050152320193626</v>
      </c>
      <c r="F8499">
        <f t="shared" si="661"/>
        <v>0.90345314560920098</v>
      </c>
      <c r="G8499">
        <f t="shared" si="662"/>
        <v>0.8587335910431263</v>
      </c>
      <c r="H8499">
        <f t="shared" si="663"/>
        <v>0.8162275863111601</v>
      </c>
      <c r="K8499">
        <v>0.85341374572678785</v>
      </c>
      <c r="L8499">
        <v>0.84989999999999999</v>
      </c>
    </row>
    <row r="8500" spans="4:12" x14ac:dyDescent="0.25">
      <c r="D8500">
        <f t="shared" si="664"/>
        <v>1059095372</v>
      </c>
      <c r="E8500">
        <f t="shared" si="660"/>
        <v>0.24658985721100818</v>
      </c>
      <c r="F8500">
        <f t="shared" si="661"/>
        <v>6.0806557679345404E-2</v>
      </c>
      <c r="G8500">
        <f t="shared" si="662"/>
        <v>1.4994280375642715E-2</v>
      </c>
      <c r="H8500">
        <f t="shared" si="663"/>
        <v>3.6974374568115595E-3</v>
      </c>
      <c r="K8500">
        <v>0.85343276077262886</v>
      </c>
      <c r="L8500">
        <v>0.85</v>
      </c>
    </row>
    <row r="8501" spans="4:12" x14ac:dyDescent="0.25">
      <c r="D8501">
        <f t="shared" si="664"/>
        <v>1157650864</v>
      </c>
      <c r="E8501">
        <f t="shared" si="660"/>
        <v>0.26953659585433465</v>
      </c>
      <c r="F8501">
        <f t="shared" si="661"/>
        <v>7.2649976504742933E-2</v>
      </c>
      <c r="G8501">
        <f t="shared" si="662"/>
        <v>1.9581827355985803E-2</v>
      </c>
      <c r="H8501">
        <f t="shared" si="663"/>
        <v>5.2780190861397005E-3</v>
      </c>
      <c r="K8501">
        <v>0.85344089750513452</v>
      </c>
      <c r="L8501">
        <v>0.85009999999999997</v>
      </c>
    </row>
    <row r="8502" spans="4:12" x14ac:dyDescent="0.25">
      <c r="D8502">
        <f t="shared" si="664"/>
        <v>2281525785</v>
      </c>
      <c r="E8502">
        <f t="shared" si="660"/>
        <v>0.5312091171581319</v>
      </c>
      <c r="F8502">
        <f t="shared" si="661"/>
        <v>0.28218312615192193</v>
      </c>
      <c r="G8502">
        <f t="shared" si="662"/>
        <v>0.14989824932008422</v>
      </c>
      <c r="H8502">
        <f t="shared" si="663"/>
        <v>7.9627316684871483E-2</v>
      </c>
      <c r="K8502">
        <v>0.85347861606941522</v>
      </c>
      <c r="L8502">
        <v>0.85019999999999996</v>
      </c>
    </row>
    <row r="8503" spans="4:12" x14ac:dyDescent="0.25">
      <c r="D8503">
        <f t="shared" si="664"/>
        <v>2515002741</v>
      </c>
      <c r="E8503">
        <f t="shared" si="660"/>
        <v>0.58556970711461498</v>
      </c>
      <c r="F8503">
        <f t="shared" si="661"/>
        <v>0.34289188189029596</v>
      </c>
      <c r="G8503">
        <f t="shared" si="662"/>
        <v>0.20078709885047977</v>
      </c>
      <c r="H8503">
        <f t="shared" si="663"/>
        <v>0.11757484266626868</v>
      </c>
      <c r="K8503">
        <v>0.85355300033780579</v>
      </c>
      <c r="L8503">
        <v>0.85029999999999994</v>
      </c>
    </row>
    <row r="8504" spans="4:12" x14ac:dyDescent="0.25">
      <c r="D8504">
        <f t="shared" si="664"/>
        <v>2163074244</v>
      </c>
      <c r="E8504">
        <f t="shared" si="660"/>
        <v>0.50362996861888798</v>
      </c>
      <c r="F8504">
        <f t="shared" si="661"/>
        <v>0.25364314529106208</v>
      </c>
      <c r="G8504">
        <f t="shared" si="662"/>
        <v>0.12774228930333364</v>
      </c>
      <c r="H8504">
        <f t="shared" si="663"/>
        <v>6.4334845153142833E-2</v>
      </c>
      <c r="K8504">
        <v>0.85358036306071572</v>
      </c>
      <c r="L8504">
        <v>0.85040000000000004</v>
      </c>
    </row>
    <row r="8505" spans="4:12" x14ac:dyDescent="0.25">
      <c r="D8505">
        <f t="shared" si="664"/>
        <v>1796201153</v>
      </c>
      <c r="E8505">
        <f t="shared" si="660"/>
        <v>0.41821067068218504</v>
      </c>
      <c r="F8505">
        <f t="shared" si="661"/>
        <v>0.17490016507244302</v>
      </c>
      <c r="G8505">
        <f t="shared" si="662"/>
        <v>7.3145115337371266E-2</v>
      </c>
      <c r="H8505">
        <f t="shared" si="663"/>
        <v>3.0590067742367819E-2</v>
      </c>
      <c r="K8505">
        <v>0.85370443129299778</v>
      </c>
      <c r="L8505">
        <v>0.85050000000000003</v>
      </c>
    </row>
    <row r="8506" spans="4:12" x14ac:dyDescent="0.25">
      <c r="D8506">
        <f t="shared" si="664"/>
        <v>1083311343</v>
      </c>
      <c r="E8506">
        <f t="shared" si="660"/>
        <v>0.25222807732695435</v>
      </c>
      <c r="F8506">
        <f t="shared" si="661"/>
        <v>6.3619002992052059E-2</v>
      </c>
      <c r="G8506">
        <f t="shared" si="662"/>
        <v>1.6046498806143047E-2</v>
      </c>
      <c r="H8506">
        <f t="shared" si="663"/>
        <v>4.0473775417027291E-3</v>
      </c>
      <c r="K8506">
        <v>0.85371120596623773</v>
      </c>
      <c r="L8506">
        <v>0.85060000000000002</v>
      </c>
    </row>
    <row r="8507" spans="4:12" x14ac:dyDescent="0.25">
      <c r="D8507">
        <f t="shared" si="664"/>
        <v>617920999</v>
      </c>
      <c r="E8507">
        <f t="shared" si="660"/>
        <v>0.1438709439579097</v>
      </c>
      <c r="F8507">
        <f t="shared" si="661"/>
        <v>2.0698848515339992E-2</v>
      </c>
      <c r="G8507">
        <f t="shared" si="662"/>
        <v>2.9779628747437421E-3</v>
      </c>
      <c r="H8507">
        <f t="shared" si="663"/>
        <v>4.2844232986099259E-4</v>
      </c>
      <c r="K8507">
        <v>0.85372896349377203</v>
      </c>
      <c r="L8507">
        <v>0.85070000000000001</v>
      </c>
    </row>
    <row r="8508" spans="4:12" x14ac:dyDescent="0.25">
      <c r="D8508">
        <f t="shared" si="664"/>
        <v>657154308</v>
      </c>
      <c r="E8508">
        <f t="shared" si="660"/>
        <v>0.15300566054717771</v>
      </c>
      <c r="F8508">
        <f t="shared" si="661"/>
        <v>2.3410732159478174E-2</v>
      </c>
      <c r="G8508">
        <f t="shared" si="662"/>
        <v>3.5819745379540142E-3</v>
      </c>
      <c r="H8508">
        <f t="shared" si="663"/>
        <v>5.480623802428256E-4</v>
      </c>
      <c r="K8508">
        <v>0.85386511586929326</v>
      </c>
      <c r="L8508">
        <v>0.8508</v>
      </c>
    </row>
    <row r="8509" spans="4:12" x14ac:dyDescent="0.25">
      <c r="D8509">
        <f t="shared" si="664"/>
        <v>1356029975</v>
      </c>
      <c r="E8509">
        <f t="shared" si="660"/>
        <v>0.31572533196670127</v>
      </c>
      <c r="F8509">
        <f t="shared" si="661"/>
        <v>9.9682485245483718E-2</v>
      </c>
      <c r="G8509">
        <f t="shared" si="662"/>
        <v>3.147228574539615E-2</v>
      </c>
      <c r="H8509">
        <f t="shared" si="663"/>
        <v>9.9365978647160784E-3</v>
      </c>
      <c r="K8509">
        <v>0.85387451431105721</v>
      </c>
      <c r="L8509">
        <v>0.85089999999999999</v>
      </c>
    </row>
    <row r="8510" spans="4:12" x14ac:dyDescent="0.25">
      <c r="D8510">
        <f t="shared" si="664"/>
        <v>1440387204</v>
      </c>
      <c r="E8510">
        <f t="shared" si="660"/>
        <v>0.33536627989620116</v>
      </c>
      <c r="F8510">
        <f t="shared" si="661"/>
        <v>0.11247054169141714</v>
      </c>
      <c r="G8510">
        <f t="shared" si="662"/>
        <v>3.7718827164961159E-2</v>
      </c>
      <c r="H8510">
        <f t="shared" si="663"/>
        <v>1.2649622748360801E-2</v>
      </c>
      <c r="K8510">
        <v>0.85391687342289757</v>
      </c>
      <c r="L8510">
        <v>0.85099999999999998</v>
      </c>
    </row>
    <row r="8511" spans="4:12" x14ac:dyDescent="0.25">
      <c r="D8511">
        <f t="shared" si="664"/>
        <v>957503479</v>
      </c>
      <c r="E8511">
        <f t="shared" si="660"/>
        <v>0.22293615136829581</v>
      </c>
      <c r="F8511">
        <f t="shared" si="661"/>
        <v>4.9700527586907704E-2</v>
      </c>
      <c r="G8511">
        <f t="shared" si="662"/>
        <v>1.1080044341199018E-2</v>
      </c>
      <c r="H8511">
        <f t="shared" si="663"/>
        <v>2.4701424424169735E-3</v>
      </c>
      <c r="K8511">
        <v>0.85403152854508524</v>
      </c>
      <c r="L8511">
        <v>0.85109999999999997</v>
      </c>
    </row>
    <row r="8512" spans="4:12" x14ac:dyDescent="0.25">
      <c r="D8512">
        <f t="shared" si="664"/>
        <v>1154456632</v>
      </c>
      <c r="E8512">
        <f t="shared" si="660"/>
        <v>0.26879288076162172</v>
      </c>
      <c r="F8512">
        <f t="shared" si="661"/>
        <v>7.2249612748131395E-2</v>
      </c>
      <c r="G8512">
        <f t="shared" si="662"/>
        <v>1.9420181544481826E-2</v>
      </c>
      <c r="H8512">
        <f t="shared" si="663"/>
        <v>5.2200065422549503E-3</v>
      </c>
      <c r="K8512">
        <v>0.85417094590472309</v>
      </c>
      <c r="L8512">
        <v>0.85119999999999996</v>
      </c>
    </row>
    <row r="8513" spans="4:12" x14ac:dyDescent="0.25">
      <c r="D8513">
        <f t="shared" si="664"/>
        <v>371945562</v>
      </c>
      <c r="E8513">
        <f t="shared" ref="E8513:E8576" si="665">D8513/$B$1</f>
        <v>8.6600324624823477E-2</v>
      </c>
      <c r="F8513">
        <f t="shared" ref="F8513:F8576" si="666">E8513^2</f>
        <v>7.4996162251248074E-3</v>
      </c>
      <c r="G8513">
        <f t="shared" ref="G8513:G8576" si="667">E8513^3</f>
        <v>6.4946919965740157E-4</v>
      </c>
      <c r="H8513">
        <f t="shared" ref="H8513:H8576" si="668">E8513^4</f>
        <v>5.6244243524155267E-5</v>
      </c>
      <c r="K8513">
        <v>0.85419344689096166</v>
      </c>
      <c r="L8513">
        <v>0.85129999999999995</v>
      </c>
    </row>
    <row r="8514" spans="4:12" x14ac:dyDescent="0.25">
      <c r="D8514">
        <f t="shared" ref="D8514:D8577" si="669">MOD($B$2*D8513,$B$1)</f>
        <v>1668215596</v>
      </c>
      <c r="E8514">
        <f t="shared" si="665"/>
        <v>0.3884117110605379</v>
      </c>
      <c r="F8514">
        <f t="shared" si="666"/>
        <v>0.15086365728897477</v>
      </c>
      <c r="G8514">
        <f t="shared" si="667"/>
        <v>5.8597211264461282E-2</v>
      </c>
      <c r="H8514">
        <f t="shared" si="668"/>
        <v>2.275984309060523E-2</v>
      </c>
      <c r="K8514">
        <v>0.85426817691285817</v>
      </c>
      <c r="L8514">
        <v>0.85140000000000005</v>
      </c>
    </row>
    <row r="8515" spans="4:12" x14ac:dyDescent="0.25">
      <c r="D8515">
        <f t="shared" si="669"/>
        <v>4101229600</v>
      </c>
      <c r="E8515">
        <f t="shared" si="665"/>
        <v>0.95489192776263043</v>
      </c>
      <c r="F8515">
        <f t="shared" si="666"/>
        <v>0.91181859370623264</v>
      </c>
      <c r="G8515">
        <f t="shared" si="667"/>
        <v>0.87068821471395519</v>
      </c>
      <c r="H8515">
        <f t="shared" si="668"/>
        <v>0.8314131478284118</v>
      </c>
      <c r="K8515">
        <v>0.85443696096875632</v>
      </c>
      <c r="L8515">
        <v>0.85150000000000003</v>
      </c>
    </row>
    <row r="8516" spans="4:12" x14ac:dyDescent="0.25">
      <c r="D8516">
        <f t="shared" si="669"/>
        <v>1837937742</v>
      </c>
      <c r="E8516">
        <f t="shared" si="665"/>
        <v>0.42792822756523458</v>
      </c>
      <c r="F8516">
        <f t="shared" si="666"/>
        <v>0.1831225679471232</v>
      </c>
      <c r="G8516">
        <f t="shared" si="667"/>
        <v>7.8363315928806673E-2</v>
      </c>
      <c r="H8516">
        <f t="shared" si="668"/>
        <v>3.353387489154875E-2</v>
      </c>
      <c r="K8516">
        <v>0.8544434466991675</v>
      </c>
      <c r="L8516">
        <v>0.85160000000000002</v>
      </c>
    </row>
    <row r="8517" spans="4:12" x14ac:dyDescent="0.25">
      <c r="D8517">
        <f t="shared" si="669"/>
        <v>2640649212</v>
      </c>
      <c r="E8517">
        <f t="shared" si="665"/>
        <v>0.61482405583719346</v>
      </c>
      <c r="F8517">
        <f t="shared" si="666"/>
        <v>0.37800861963609639</v>
      </c>
      <c r="G8517">
        <f t="shared" si="667"/>
        <v>0.23240879266608375</v>
      </c>
      <c r="H8517">
        <f t="shared" si="668"/>
        <v>0.14289051651918699</v>
      </c>
      <c r="K8517">
        <v>0.85461183005352781</v>
      </c>
      <c r="L8517">
        <v>0.85170000000000001</v>
      </c>
    </row>
    <row r="8518" spans="4:12" x14ac:dyDescent="0.25">
      <c r="D8518">
        <f t="shared" si="669"/>
        <v>605225701</v>
      </c>
      <c r="E8518">
        <f t="shared" si="665"/>
        <v>0.14091508955250379</v>
      </c>
      <c r="F8518">
        <f t="shared" si="666"/>
        <v>1.9857062463590161E-2</v>
      </c>
      <c r="G8518">
        <f t="shared" si="667"/>
        <v>2.7981597353064691E-3</v>
      </c>
      <c r="H8518">
        <f t="shared" si="668"/>
        <v>3.9430292968292138E-4</v>
      </c>
      <c r="K8518">
        <v>0.85477323151537521</v>
      </c>
      <c r="L8518">
        <v>0.8518</v>
      </c>
    </row>
    <row r="8519" spans="4:12" x14ac:dyDescent="0.25">
      <c r="D8519">
        <f t="shared" si="669"/>
        <v>1760531382</v>
      </c>
      <c r="E8519">
        <f t="shared" si="665"/>
        <v>0.40990565493933523</v>
      </c>
      <c r="F8519">
        <f t="shared" si="666"/>
        <v>0.16802264595124536</v>
      </c>
      <c r="G8519">
        <f t="shared" si="667"/>
        <v>6.8873432733285278E-2</v>
      </c>
      <c r="H8519">
        <f t="shared" si="668"/>
        <v>2.823160955245755E-2</v>
      </c>
      <c r="K8519">
        <v>0.85489422195937814</v>
      </c>
      <c r="L8519">
        <v>0.85189999999999999</v>
      </c>
    </row>
    <row r="8520" spans="4:12" x14ac:dyDescent="0.25">
      <c r="D8520">
        <f t="shared" si="669"/>
        <v>2106487272</v>
      </c>
      <c r="E8520">
        <f t="shared" si="665"/>
        <v>0.49045478750263682</v>
      </c>
      <c r="F8520">
        <f t="shared" si="666"/>
        <v>0.24054589858425665</v>
      </c>
      <c r="G8520">
        <f t="shared" si="667"/>
        <v>0.11797688757477243</v>
      </c>
      <c r="H8520">
        <f t="shared" si="668"/>
        <v>5.7862329325707486E-2</v>
      </c>
      <c r="K8520">
        <v>0.85497687823487833</v>
      </c>
      <c r="L8520">
        <v>0.85199999999999998</v>
      </c>
    </row>
    <row r="8521" spans="4:12" x14ac:dyDescent="0.25">
      <c r="D8521">
        <f t="shared" si="669"/>
        <v>1683599046</v>
      </c>
      <c r="E8521">
        <f t="shared" si="665"/>
        <v>0.39199344962648897</v>
      </c>
      <c r="F8521">
        <f t="shared" si="666"/>
        <v>0.15365886455007474</v>
      </c>
      <c r="G8521">
        <f t="shared" si="667"/>
        <v>6.0233268380673215E-2</v>
      </c>
      <c r="H8521">
        <f t="shared" si="668"/>
        <v>2.3611046654818217E-2</v>
      </c>
      <c r="K8521">
        <v>0.85531824032201387</v>
      </c>
      <c r="L8521">
        <v>0.85209999999999997</v>
      </c>
    </row>
    <row r="8522" spans="4:12" x14ac:dyDescent="0.25">
      <c r="D8522">
        <f t="shared" si="669"/>
        <v>1995566243</v>
      </c>
      <c r="E8522">
        <f t="shared" si="665"/>
        <v>0.46462897291980426</v>
      </c>
      <c r="F8522">
        <f t="shared" si="666"/>
        <v>0.21588008247651219</v>
      </c>
      <c r="G8522">
        <f t="shared" si="667"/>
        <v>0.10030414099490449</v>
      </c>
      <c r="H8522">
        <f t="shared" si="668"/>
        <v>4.6604210010065705E-2</v>
      </c>
      <c r="K8522">
        <v>0.85542034354419916</v>
      </c>
      <c r="L8522">
        <v>0.85219999999999996</v>
      </c>
    </row>
    <row r="8523" spans="4:12" x14ac:dyDescent="0.25">
      <c r="D8523">
        <f t="shared" si="669"/>
        <v>939039172</v>
      </c>
      <c r="E8523">
        <f t="shared" si="665"/>
        <v>0.21863709488386221</v>
      </c>
      <c r="F8523">
        <f t="shared" si="666"/>
        <v>4.7802179259254965E-2</v>
      </c>
      <c r="G8523">
        <f t="shared" si="667"/>
        <v>1.0451329602361118E-2</v>
      </c>
      <c r="H8523">
        <f t="shared" si="668"/>
        <v>2.2850483419339456E-3</v>
      </c>
      <c r="K8523">
        <v>0.85546479533786535</v>
      </c>
      <c r="L8523">
        <v>0.85229999999999995</v>
      </c>
    </row>
    <row r="8524" spans="4:12" x14ac:dyDescent="0.25">
      <c r="D8524">
        <f t="shared" si="669"/>
        <v>606889152</v>
      </c>
      <c r="E8524">
        <f t="shared" si="665"/>
        <v>0.14130239191961064</v>
      </c>
      <c r="F8524">
        <f t="shared" si="666"/>
        <v>1.9966365962203244E-2</v>
      </c>
      <c r="G8524">
        <f t="shared" si="667"/>
        <v>2.8212952684016166E-3</v>
      </c>
      <c r="H8524">
        <f t="shared" si="668"/>
        <v>3.9865576973662826E-4</v>
      </c>
      <c r="K8524">
        <v>0.85555493781705272</v>
      </c>
      <c r="L8524">
        <v>0.85240000000000005</v>
      </c>
    </row>
    <row r="8525" spans="4:12" x14ac:dyDescent="0.25">
      <c r="D8525">
        <f t="shared" si="669"/>
        <v>2817871296</v>
      </c>
      <c r="E8525">
        <f t="shared" si="665"/>
        <v>0.65608678773420093</v>
      </c>
      <c r="F8525">
        <f t="shared" si="666"/>
        <v>0.43044987303938242</v>
      </c>
      <c r="G8525">
        <f t="shared" si="667"/>
        <v>0.28241247448300305</v>
      </c>
      <c r="H8525">
        <f t="shared" si="668"/>
        <v>0.18528709319962045</v>
      </c>
      <c r="K8525">
        <v>0.85562798982849997</v>
      </c>
      <c r="L8525">
        <v>0.85250000000000004</v>
      </c>
    </row>
    <row r="8526" spans="4:12" x14ac:dyDescent="0.25">
      <c r="D8526">
        <f t="shared" si="669"/>
        <v>1970386905</v>
      </c>
      <c r="E8526">
        <f t="shared" si="665"/>
        <v>0.45876645144512096</v>
      </c>
      <c r="F8526">
        <f t="shared" si="666"/>
        <v>0.21046665697154854</v>
      </c>
      <c r="G8526">
        <f t="shared" si="667"/>
        <v>9.6555041366354857E-2</v>
      </c>
      <c r="H8526">
        <f t="shared" si="668"/>
        <v>4.4296213696779482E-2</v>
      </c>
      <c r="K8526">
        <v>0.85573734665655932</v>
      </c>
      <c r="L8526">
        <v>0.85260000000000002</v>
      </c>
    </row>
    <row r="8527" spans="4:12" x14ac:dyDescent="0.25">
      <c r="D8527">
        <f t="shared" si="669"/>
        <v>453109439</v>
      </c>
      <c r="E8527">
        <f t="shared" si="665"/>
        <v>0.10549776235257689</v>
      </c>
      <c r="F8527">
        <f t="shared" si="666"/>
        <v>1.112977786140079E-2</v>
      </c>
      <c r="G8527">
        <f t="shared" si="667"/>
        <v>1.1741666598590319E-3</v>
      </c>
      <c r="H8527">
        <f t="shared" si="668"/>
        <v>1.2387195524412713E-4</v>
      </c>
      <c r="K8527">
        <v>0.85591462856529155</v>
      </c>
      <c r="L8527">
        <v>0.85270000000000001</v>
      </c>
    </row>
    <row r="8528" spans="4:12" x14ac:dyDescent="0.25">
      <c r="D8528">
        <f t="shared" si="669"/>
        <v>2608974156</v>
      </c>
      <c r="E8528">
        <f t="shared" si="665"/>
        <v>0.60744913215922403</v>
      </c>
      <c r="F8528">
        <f t="shared" si="666"/>
        <v>0.36899444816099441</v>
      </c>
      <c r="G8528">
        <f t="shared" si="667"/>
        <v>0.22414535730696783</v>
      </c>
      <c r="H8528">
        <f t="shared" si="668"/>
        <v>0.13615690277363679</v>
      </c>
      <c r="K8528">
        <v>0.85620661123101749</v>
      </c>
      <c r="L8528">
        <v>0.8528</v>
      </c>
    </row>
    <row r="8529" spans="4:12" x14ac:dyDescent="0.25">
      <c r="D8529">
        <f t="shared" si="669"/>
        <v>2716863355</v>
      </c>
      <c r="E8529">
        <f t="shared" si="665"/>
        <v>0.63256904381154311</v>
      </c>
      <c r="F8529">
        <f t="shared" si="666"/>
        <v>0.40014359518864995</v>
      </c>
      <c r="G8529">
        <f t="shared" si="667"/>
        <v>0.25311845139579747</v>
      </c>
      <c r="H8529">
        <f t="shared" si="668"/>
        <v>0.16011489677049817</v>
      </c>
      <c r="K8529">
        <v>0.85623842893546409</v>
      </c>
      <c r="L8529">
        <v>0.85289999999999999</v>
      </c>
    </row>
    <row r="8530" spans="4:12" x14ac:dyDescent="0.25">
      <c r="D8530">
        <f t="shared" si="669"/>
        <v>4188957261</v>
      </c>
      <c r="E8530">
        <f t="shared" si="665"/>
        <v>0.97531761554426455</v>
      </c>
      <c r="F8530">
        <f t="shared" si="666"/>
        <v>0.9512444511909498</v>
      </c>
      <c r="G8530">
        <f t="shared" si="667"/>
        <v>0.92776546993526965</v>
      </c>
      <c r="H8530">
        <f t="shared" si="668"/>
        <v>0.90486600592157129</v>
      </c>
      <c r="K8530">
        <v>0.85624660944013076</v>
      </c>
      <c r="L8530">
        <v>0.85299999999999998</v>
      </c>
    </row>
    <row r="8531" spans="4:12" x14ac:dyDescent="0.25">
      <c r="D8531">
        <f t="shared" si="669"/>
        <v>261171209</v>
      </c>
      <c r="E8531">
        <f t="shared" si="665"/>
        <v>6.0808660709487428E-2</v>
      </c>
      <c r="F8531">
        <f t="shared" si="666"/>
        <v>3.6976932172815601E-3</v>
      </c>
      <c r="G8531">
        <f t="shared" si="667"/>
        <v>2.2485177225744737E-4</v>
      </c>
      <c r="H8531">
        <f t="shared" si="668"/>
        <v>1.3672935129130054E-5</v>
      </c>
      <c r="K8531">
        <v>0.85627561757719972</v>
      </c>
      <c r="L8531">
        <v>0.85309999999999997</v>
      </c>
    </row>
    <row r="8532" spans="4:12" x14ac:dyDescent="0.25">
      <c r="D8532">
        <f t="shared" si="669"/>
        <v>3772700989</v>
      </c>
      <c r="E8532">
        <f t="shared" si="665"/>
        <v>0.87840039978697904</v>
      </c>
      <c r="F8532">
        <f t="shared" si="666"/>
        <v>0.77158726234592456</v>
      </c>
      <c r="G8532">
        <f t="shared" si="667"/>
        <v>0.67776255971520083</v>
      </c>
      <c r="H8532">
        <f t="shared" si="668"/>
        <v>0.5953469034144786</v>
      </c>
      <c r="K8532">
        <v>0.85628927053331616</v>
      </c>
      <c r="L8532">
        <v>0.85319999999999996</v>
      </c>
    </row>
    <row r="8533" spans="4:12" x14ac:dyDescent="0.25">
      <c r="D8533">
        <f t="shared" si="669"/>
        <v>2277904281</v>
      </c>
      <c r="E8533">
        <f t="shared" si="665"/>
        <v>0.53036592005062055</v>
      </c>
      <c r="F8533">
        <f t="shared" si="666"/>
        <v>0.28128800915114122</v>
      </c>
      <c r="G8533">
        <f t="shared" si="667"/>
        <v>0.14918557377265237</v>
      </c>
      <c r="H8533">
        <f t="shared" si="668"/>
        <v>7.9122944092212502E-2</v>
      </c>
      <c r="K8533">
        <v>0.85638679048428001</v>
      </c>
      <c r="L8533">
        <v>0.85329999999999995</v>
      </c>
    </row>
    <row r="8534" spans="4:12" x14ac:dyDescent="0.25">
      <c r="D8534">
        <f t="shared" si="669"/>
        <v>4219019399</v>
      </c>
      <c r="E8534">
        <f t="shared" si="665"/>
        <v>0.9823170024860457</v>
      </c>
      <c r="F8534">
        <f t="shared" si="666"/>
        <v>0.96494669337316996</v>
      </c>
      <c r="G8534">
        <f t="shared" si="667"/>
        <v>0.94788354339315373</v>
      </c>
      <c r="H8534">
        <f t="shared" si="668"/>
        <v>0.93112212105181447</v>
      </c>
      <c r="K8534">
        <v>0.85653938698967436</v>
      </c>
      <c r="L8534">
        <v>0.85340000000000005</v>
      </c>
    </row>
    <row r="8535" spans="4:12" x14ac:dyDescent="0.25">
      <c r="D8535">
        <f t="shared" si="669"/>
        <v>3795550202</v>
      </c>
      <c r="E8535">
        <f t="shared" si="665"/>
        <v>0.88372039675799208</v>
      </c>
      <c r="F8535">
        <f t="shared" si="666"/>
        <v>0.78096173964610294</v>
      </c>
      <c r="G8535">
        <f t="shared" si="667"/>
        <v>0.69015181841286577</v>
      </c>
      <c r="H8535">
        <f t="shared" si="668"/>
        <v>0.6099012387910675</v>
      </c>
      <c r="K8535">
        <v>0.85654696655844964</v>
      </c>
      <c r="L8535">
        <v>0.85350000000000004</v>
      </c>
    </row>
    <row r="8536" spans="4:12" x14ac:dyDescent="0.25">
      <c r="D8536">
        <f t="shared" si="669"/>
        <v>3083870376</v>
      </c>
      <c r="E8536">
        <f t="shared" si="665"/>
        <v>0.71801952475635789</v>
      </c>
      <c r="F8536">
        <f t="shared" si="666"/>
        <v>0.51555203793134607</v>
      </c>
      <c r="G8536">
        <f t="shared" si="667"/>
        <v>0.37017642926263689</v>
      </c>
      <c r="H8536">
        <f t="shared" si="668"/>
        <v>0.2657939038151641</v>
      </c>
      <c r="K8536">
        <v>0.85656918651810132</v>
      </c>
      <c r="L8536">
        <v>0.85360000000000003</v>
      </c>
    </row>
    <row r="8537" spans="4:12" x14ac:dyDescent="0.25">
      <c r="D8537">
        <f t="shared" si="669"/>
        <v>118220142</v>
      </c>
      <c r="E8537">
        <f t="shared" si="665"/>
        <v>2.7525271761120594E-2</v>
      </c>
      <c r="F8537">
        <f t="shared" si="666"/>
        <v>7.5764058552354281E-4</v>
      </c>
      <c r="G8537">
        <f t="shared" si="667"/>
        <v>2.0854263013790045E-5</v>
      </c>
      <c r="H8537">
        <f t="shared" si="668"/>
        <v>5.7401925683245678E-7</v>
      </c>
      <c r="K8537">
        <v>0.8566838865766031</v>
      </c>
      <c r="L8537">
        <v>0.85370000000000001</v>
      </c>
    </row>
    <row r="8538" spans="4:12" x14ac:dyDescent="0.25">
      <c r="D8538">
        <f t="shared" si="669"/>
        <v>1640050711</v>
      </c>
      <c r="E8538">
        <f t="shared" si="665"/>
        <v>0.38185406275602385</v>
      </c>
      <c r="F8538">
        <f t="shared" si="666"/>
        <v>0.14581252524328139</v>
      </c>
      <c r="G8538">
        <f t="shared" si="667"/>
        <v>5.5679105164862283E-2</v>
      </c>
      <c r="H8538">
        <f t="shared" si="668"/>
        <v>2.1261292517822574E-2</v>
      </c>
      <c r="K8538">
        <v>0.85671101390773219</v>
      </c>
      <c r="L8538">
        <v>0.8538</v>
      </c>
    </row>
    <row r="8539" spans="4:12" x14ac:dyDescent="0.25">
      <c r="D8539">
        <f t="shared" si="669"/>
        <v>2171578248</v>
      </c>
      <c r="E8539">
        <f t="shared" si="665"/>
        <v>0.50560996134430403</v>
      </c>
      <c r="F8539">
        <f t="shared" si="666"/>
        <v>0.25564143301058861</v>
      </c>
      <c r="G8539">
        <f t="shared" si="667"/>
        <v>0.12925485506248618</v>
      </c>
      <c r="H8539">
        <f t="shared" si="668"/>
        <v>6.5352542271707267E-2</v>
      </c>
      <c r="K8539">
        <v>0.8573665106336974</v>
      </c>
      <c r="L8539">
        <v>0.85389999999999999</v>
      </c>
    </row>
    <row r="8540" spans="4:12" x14ac:dyDescent="0.25">
      <c r="D8540">
        <f t="shared" si="669"/>
        <v>442498120</v>
      </c>
      <c r="E8540">
        <f t="shared" si="665"/>
        <v>0.10302712211921511</v>
      </c>
      <c r="F8540">
        <f t="shared" si="666"/>
        <v>1.0614587892167663E-2</v>
      </c>
      <c r="G8540">
        <f t="shared" si="667"/>
        <v>1.0935904430114999E-3</v>
      </c>
      <c r="H8540">
        <f t="shared" si="668"/>
        <v>1.1266947612055234E-4</v>
      </c>
      <c r="K8540">
        <v>0.85744716107320207</v>
      </c>
      <c r="L8540">
        <v>0.85399999999999998</v>
      </c>
    </row>
    <row r="8541" spans="4:12" x14ac:dyDescent="0.25">
      <c r="D8541">
        <f t="shared" si="669"/>
        <v>1147024904</v>
      </c>
      <c r="E8541">
        <f t="shared" si="665"/>
        <v>0.26706254674751839</v>
      </c>
      <c r="F8541">
        <f t="shared" si="666"/>
        <v>7.1322403875270446E-2</v>
      </c>
      <c r="G8541">
        <f t="shared" si="667"/>
        <v>1.9047542819084801E-2</v>
      </c>
      <c r="H8541">
        <f t="shared" si="668"/>
        <v>5.0868852945471924E-3</v>
      </c>
      <c r="K8541">
        <v>0.85748478138295114</v>
      </c>
      <c r="L8541">
        <v>0.85409999999999997</v>
      </c>
    </row>
    <row r="8542" spans="4:12" x14ac:dyDescent="0.25">
      <c r="D8542">
        <f t="shared" si="669"/>
        <v>2700918902</v>
      </c>
      <c r="E8542">
        <f t="shared" si="665"/>
        <v>0.62885668655597993</v>
      </c>
      <c r="F8542">
        <f t="shared" si="666"/>
        <v>0.39546073222616601</v>
      </c>
      <c r="G8542">
        <f t="shared" si="667"/>
        <v>0.24868812573074839</v>
      </c>
      <c r="H8542">
        <f t="shared" si="668"/>
        <v>0.15638919073285537</v>
      </c>
      <c r="K8542">
        <v>0.85748945801926069</v>
      </c>
      <c r="L8542">
        <v>0.85419999999999996</v>
      </c>
    </row>
    <row r="8543" spans="4:12" x14ac:dyDescent="0.25">
      <c r="D8543">
        <f t="shared" si="669"/>
        <v>1721235157</v>
      </c>
      <c r="E8543">
        <f t="shared" si="665"/>
        <v>0.40075628957728771</v>
      </c>
      <c r="F8543">
        <f t="shared" si="666"/>
        <v>0.16060560363575488</v>
      </c>
      <c r="G8543">
        <f t="shared" si="667"/>
        <v>6.436370579838567E-2</v>
      </c>
      <c r="H8543">
        <f t="shared" si="668"/>
        <v>2.5794159919205202E-2</v>
      </c>
      <c r="K8543">
        <v>0.85763173756600164</v>
      </c>
      <c r="L8543">
        <v>0.85429999999999995</v>
      </c>
    </row>
    <row r="8544" spans="4:12" x14ac:dyDescent="0.25">
      <c r="D8544">
        <f t="shared" si="669"/>
        <v>1116696720</v>
      </c>
      <c r="E8544">
        <f t="shared" si="665"/>
        <v>0.26000121614430127</v>
      </c>
      <c r="F8544">
        <f t="shared" si="666"/>
        <v>6.7600632396515675E-2</v>
      </c>
      <c r="G8544">
        <f t="shared" si="667"/>
        <v>1.7576246635217927E-2</v>
      </c>
      <c r="H8544">
        <f t="shared" si="668"/>
        <v>4.5698455004088449E-3</v>
      </c>
      <c r="K8544">
        <v>0.85765010976643541</v>
      </c>
      <c r="L8544">
        <v>0.85440000000000005</v>
      </c>
    </row>
    <row r="8545" spans="4:12" x14ac:dyDescent="0.25">
      <c r="D8545">
        <f t="shared" si="669"/>
        <v>1197117506</v>
      </c>
      <c r="E8545">
        <f t="shared" si="665"/>
        <v>0.278725639516191</v>
      </c>
      <c r="F8545">
        <f t="shared" si="666"/>
        <v>7.7687982123709656E-2</v>
      </c>
      <c r="G8545">
        <f t="shared" si="667"/>
        <v>2.165363250015339E-2</v>
      </c>
      <c r="H8545">
        <f t="shared" si="668"/>
        <v>6.0354225664538312E-3</v>
      </c>
      <c r="K8545">
        <v>0.85784188980652065</v>
      </c>
      <c r="L8545">
        <v>0.85450000000000004</v>
      </c>
    </row>
    <row r="8546" spans="4:12" x14ac:dyDescent="0.25">
      <c r="D8546">
        <f t="shared" si="669"/>
        <v>1614675319</v>
      </c>
      <c r="E8546">
        <f t="shared" si="665"/>
        <v>0.37594589390231897</v>
      </c>
      <c r="F8546">
        <f t="shared" si="666"/>
        <v>0.14133531514201367</v>
      </c>
      <c r="G8546">
        <f t="shared" si="667"/>
        <v>5.3134431391030287E-2</v>
      </c>
      <c r="H8546">
        <f t="shared" si="668"/>
        <v>1.9975671306292318E-2</v>
      </c>
      <c r="K8546">
        <v>0.85797606428572348</v>
      </c>
      <c r="L8546">
        <v>0.85460000000000003</v>
      </c>
    </row>
    <row r="8547" spans="4:12" x14ac:dyDescent="0.25">
      <c r="D8547">
        <f t="shared" si="669"/>
        <v>4024300267</v>
      </c>
      <c r="E8547">
        <f t="shared" si="665"/>
        <v>0.93698042164020712</v>
      </c>
      <c r="F8547">
        <f t="shared" si="666"/>
        <v>0.87793231053706033</v>
      </c>
      <c r="G8547">
        <f t="shared" si="667"/>
        <v>0.82260538649857606</v>
      </c>
      <c r="H8547">
        <f t="shared" si="668"/>
        <v>0.77076514188494138</v>
      </c>
      <c r="K8547">
        <v>0.85824454502627356</v>
      </c>
      <c r="L8547">
        <v>0.85470000000000002</v>
      </c>
    </row>
    <row r="8548" spans="4:12" x14ac:dyDescent="0.25">
      <c r="D8548">
        <f t="shared" si="669"/>
        <v>1983075</v>
      </c>
      <c r="E8548">
        <f t="shared" si="665"/>
        <v>4.6172062877140023E-4</v>
      </c>
      <c r="F8548">
        <f t="shared" si="666"/>
        <v>2.1318593903305719E-7</v>
      </c>
      <c r="G8548">
        <f t="shared" si="667"/>
        <v>9.843234581556456E-11</v>
      </c>
      <c r="H8548">
        <f t="shared" si="668"/>
        <v>4.5448244601406374E-14</v>
      </c>
      <c r="K8548">
        <v>0.85860968843535745</v>
      </c>
      <c r="L8548">
        <v>0.8548</v>
      </c>
    </row>
    <row r="8549" spans="4:12" x14ac:dyDescent="0.25">
      <c r="D8549">
        <f t="shared" si="669"/>
        <v>1548143851</v>
      </c>
      <c r="E8549">
        <f t="shared" si="665"/>
        <v>0.36045532938103547</v>
      </c>
      <c r="F8549">
        <f t="shared" si="666"/>
        <v>0.12992804447919076</v>
      </c>
      <c r="G8549">
        <f t="shared" si="667"/>
        <v>4.6833256068580534E-2</v>
      </c>
      <c r="H8549">
        <f t="shared" si="668"/>
        <v>1.6881296742186573E-2</v>
      </c>
      <c r="K8549">
        <v>0.85877019978565405</v>
      </c>
      <c r="L8549">
        <v>0.85489999999999999</v>
      </c>
    </row>
    <row r="8550" spans="4:12" x14ac:dyDescent="0.25">
      <c r="D8550">
        <f t="shared" si="669"/>
        <v>4116117434</v>
      </c>
      <c r="E8550">
        <f t="shared" si="665"/>
        <v>0.95835827173626942</v>
      </c>
      <c r="F8550">
        <f t="shared" si="666"/>
        <v>0.91845057700532917</v>
      </c>
      <c r="G8550">
        <f t="shared" si="667"/>
        <v>0.88020470765400671</v>
      </c>
      <c r="H8550">
        <f t="shared" si="668"/>
        <v>0.84355146240142209</v>
      </c>
      <c r="K8550">
        <v>0.85877123215672824</v>
      </c>
      <c r="L8550">
        <v>0.85499999999999998</v>
      </c>
    </row>
    <row r="8551" spans="4:12" x14ac:dyDescent="0.25">
      <c r="D8551">
        <f t="shared" si="669"/>
        <v>1939527861</v>
      </c>
      <c r="E8551">
        <f t="shared" si="665"/>
        <v>0.45158152036638499</v>
      </c>
      <c r="F8551">
        <f t="shared" si="666"/>
        <v>0.20392586953641578</v>
      </c>
      <c r="G8551">
        <f t="shared" si="667"/>
        <v>9.2089154207291718E-2</v>
      </c>
      <c r="H8551">
        <f t="shared" si="668"/>
        <v>4.1585760266183269E-2</v>
      </c>
      <c r="K8551">
        <v>0.8589106837424707</v>
      </c>
      <c r="L8551">
        <v>0.85509999999999997</v>
      </c>
    </row>
    <row r="8552" spans="4:12" x14ac:dyDescent="0.25">
      <c r="D8552">
        <f t="shared" si="669"/>
        <v>2523007031</v>
      </c>
      <c r="E8552">
        <f t="shared" si="665"/>
        <v>0.58743335110774109</v>
      </c>
      <c r="F8552">
        <f t="shared" si="666"/>
        <v>0.34507794199367059</v>
      </c>
      <c r="G8552">
        <f t="shared" si="667"/>
        <v>0.20271029185870459</v>
      </c>
      <c r="H8552">
        <f t="shared" si="668"/>
        <v>0.11907878605058708</v>
      </c>
      <c r="K8552">
        <v>0.85891150633313496</v>
      </c>
      <c r="L8552">
        <v>0.85519999999999996</v>
      </c>
    </row>
    <row r="8553" spans="4:12" x14ac:dyDescent="0.25">
      <c r="D8553">
        <f t="shared" si="669"/>
        <v>2839165041</v>
      </c>
      <c r="E8553">
        <f t="shared" si="665"/>
        <v>0.66104462408950659</v>
      </c>
      <c r="F8553">
        <f t="shared" si="666"/>
        <v>0.43697999503763707</v>
      </c>
      <c r="G8553">
        <f t="shared" si="667"/>
        <v>0.28886327655428923</v>
      </c>
      <c r="H8553">
        <f t="shared" si="668"/>
        <v>0.19095151606309332</v>
      </c>
      <c r="K8553">
        <v>0.85899030157807055</v>
      </c>
      <c r="L8553">
        <v>0.85529999999999995</v>
      </c>
    </row>
    <row r="8554" spans="4:12" x14ac:dyDescent="0.25">
      <c r="D8554">
        <f t="shared" si="669"/>
        <v>3276088319</v>
      </c>
      <c r="E8554">
        <f t="shared" si="665"/>
        <v>0.76277375215729082</v>
      </c>
      <c r="F8554">
        <f t="shared" si="666"/>
        <v>0.58182379698011211</v>
      </c>
      <c r="G8554">
        <f t="shared" si="667"/>
        <v>0.44379992071692193</v>
      </c>
      <c r="H8554">
        <f t="shared" si="668"/>
        <v>0.33851893073235473</v>
      </c>
      <c r="K8554">
        <v>0.85947710412076606</v>
      </c>
      <c r="L8554">
        <v>0.85540000000000005</v>
      </c>
    </row>
    <row r="8555" spans="4:12" x14ac:dyDescent="0.25">
      <c r="D8555">
        <f t="shared" si="669"/>
        <v>685094165</v>
      </c>
      <c r="E8555">
        <f t="shared" si="665"/>
        <v>0.1595109154375994</v>
      </c>
      <c r="F8555">
        <f t="shared" si="666"/>
        <v>2.5443732143740988E-2</v>
      </c>
      <c r="G8555">
        <f t="shared" si="667"/>
        <v>4.0585530063971982E-3</v>
      </c>
      <c r="H8555">
        <f t="shared" si="668"/>
        <v>6.473835054024384E-4</v>
      </c>
      <c r="K8555">
        <v>0.85948886299959593</v>
      </c>
      <c r="L8555">
        <v>0.85550000000000004</v>
      </c>
    </row>
    <row r="8556" spans="4:12" x14ac:dyDescent="0.25">
      <c r="D8556">
        <f t="shared" si="669"/>
        <v>2822688487</v>
      </c>
      <c r="E8556">
        <f t="shared" si="665"/>
        <v>0.65720837741559568</v>
      </c>
      <c r="F8556">
        <f t="shared" si="666"/>
        <v>0.43192285134524006</v>
      </c>
      <c r="G8556">
        <f t="shared" si="667"/>
        <v>0.28386331630132278</v>
      </c>
      <c r="H8556">
        <f t="shared" si="668"/>
        <v>0.18655734951420233</v>
      </c>
      <c r="K8556">
        <v>0.85955745188043398</v>
      </c>
      <c r="L8556">
        <v>0.85560000000000003</v>
      </c>
    </row>
    <row r="8557" spans="4:12" x14ac:dyDescent="0.25">
      <c r="D8557">
        <f t="shared" si="669"/>
        <v>794247106</v>
      </c>
      <c r="E8557">
        <f t="shared" si="665"/>
        <v>0.18492506495325944</v>
      </c>
      <c r="F8557">
        <f t="shared" si="666"/>
        <v>3.4197279647967226E-2</v>
      </c>
      <c r="G8557">
        <f t="shared" si="667"/>
        <v>6.3239341601251161E-3</v>
      </c>
      <c r="H8557">
        <f t="shared" si="668"/>
        <v>1.1694539353212733E-3</v>
      </c>
      <c r="K8557">
        <v>0.85957790302568537</v>
      </c>
      <c r="L8557">
        <v>0.85570000000000002</v>
      </c>
    </row>
    <row r="8558" spans="4:12" x14ac:dyDescent="0.25">
      <c r="D8558">
        <f t="shared" si="669"/>
        <v>4216775068</v>
      </c>
      <c r="E8558">
        <f t="shared" si="665"/>
        <v>0.98179445345462169</v>
      </c>
      <c r="F8558">
        <f t="shared" si="666"/>
        <v>0.96392034883425926</v>
      </c>
      <c r="G8558">
        <f t="shared" si="667"/>
        <v>0.94637165205751983</v>
      </c>
      <c r="H8558">
        <f t="shared" si="668"/>
        <v>0.92914243889676007</v>
      </c>
      <c r="K8558">
        <v>0.85966496329281128</v>
      </c>
      <c r="L8558">
        <v>0.85580000000000001</v>
      </c>
    </row>
    <row r="8559" spans="4:12" x14ac:dyDescent="0.25">
      <c r="D8559">
        <f t="shared" si="669"/>
        <v>4265306951</v>
      </c>
      <c r="E8559">
        <f t="shared" si="665"/>
        <v>0.99309416301387687</v>
      </c>
      <c r="F8559">
        <f t="shared" si="666"/>
        <v>0.9862360166122327</v>
      </c>
      <c r="G8559">
        <f t="shared" si="667"/>
        <v>0.97942523145166516</v>
      </c>
      <c r="H8559">
        <f t="shared" si="668"/>
        <v>0.97266148046316414</v>
      </c>
      <c r="K8559">
        <v>0.85983120926186241</v>
      </c>
      <c r="L8559">
        <v>0.85589999999999999</v>
      </c>
    </row>
    <row r="8560" spans="4:12" x14ac:dyDescent="0.25">
      <c r="D8560">
        <f t="shared" si="669"/>
        <v>1105838497</v>
      </c>
      <c r="E8560">
        <f t="shared" si="665"/>
        <v>0.25747308909368538</v>
      </c>
      <c r="F8560">
        <f t="shared" si="666"/>
        <v>6.629239160744485E-2</v>
      </c>
      <c r="G8560">
        <f t="shared" si="667"/>
        <v>1.706850685057713E-2</v>
      </c>
      <c r="H8560">
        <f t="shared" si="668"/>
        <v>4.3946811850348244E-3</v>
      </c>
      <c r="K8560">
        <v>0.85994994823354065</v>
      </c>
      <c r="L8560">
        <v>0.85599999999999998</v>
      </c>
    </row>
    <row r="8561" spans="4:12" x14ac:dyDescent="0.25">
      <c r="D8561">
        <f t="shared" si="669"/>
        <v>2154483719</v>
      </c>
      <c r="E8561">
        <f t="shared" si="665"/>
        <v>0.50162983115334758</v>
      </c>
      <c r="F8561">
        <f t="shared" si="666"/>
        <v>0.25163248750293599</v>
      </c>
      <c r="G8561">
        <f t="shared" si="667"/>
        <v>0.12622636221879463</v>
      </c>
      <c r="H8561">
        <f t="shared" si="668"/>
        <v>6.3318908766915233E-2</v>
      </c>
      <c r="K8561">
        <v>0.86010986004492962</v>
      </c>
      <c r="L8561">
        <v>0.85609999999999997</v>
      </c>
    </row>
    <row r="8562" spans="4:12" x14ac:dyDescent="0.25">
      <c r="D8562">
        <f t="shared" si="669"/>
        <v>226965450</v>
      </c>
      <c r="E8562">
        <f t="shared" si="665"/>
        <v>5.2844511822993989E-2</v>
      </c>
      <c r="F8562">
        <f t="shared" si="666"/>
        <v>2.7925424298105516E-3</v>
      </c>
      <c r="G8562">
        <f t="shared" si="667"/>
        <v>1.4757054144833606E-4</v>
      </c>
      <c r="H8562">
        <f t="shared" si="668"/>
        <v>7.7982932222922201E-6</v>
      </c>
      <c r="K8562">
        <v>0.8602238977002501</v>
      </c>
      <c r="L8562">
        <v>0.85619999999999996</v>
      </c>
    </row>
    <row r="8563" spans="4:12" x14ac:dyDescent="0.25">
      <c r="D8563">
        <f t="shared" si="669"/>
        <v>153352374</v>
      </c>
      <c r="E8563">
        <f t="shared" si="665"/>
        <v>3.5705131952582188E-2</v>
      </c>
      <c r="F8563">
        <f t="shared" si="666"/>
        <v>1.2748564477513054E-3</v>
      </c>
      <c r="G8563">
        <f t="shared" si="667"/>
        <v>4.5518917687560559E-5</v>
      </c>
      <c r="H8563">
        <f t="shared" si="668"/>
        <v>1.6252589623730769E-6</v>
      </c>
      <c r="K8563">
        <v>0.86022720156708432</v>
      </c>
      <c r="L8563">
        <v>0.85629999999999995</v>
      </c>
    </row>
    <row r="8564" spans="4:12" x14ac:dyDescent="0.25">
      <c r="D8564">
        <f t="shared" si="669"/>
        <v>3549193065</v>
      </c>
      <c r="E8564">
        <f t="shared" si="665"/>
        <v>0.82636090596820244</v>
      </c>
      <c r="F8564">
        <f t="shared" si="666"/>
        <v>0.68287234691258836</v>
      </c>
      <c r="G8564">
        <f t="shared" si="667"/>
        <v>0.56429901125531912</v>
      </c>
      <c r="H8564">
        <f t="shared" si="668"/>
        <v>0.46631464217790641</v>
      </c>
      <c r="K8564">
        <v>0.86045562402821507</v>
      </c>
      <c r="L8564">
        <v>0.85640000000000005</v>
      </c>
    </row>
    <row r="8565" spans="4:12" x14ac:dyDescent="0.25">
      <c r="D8565">
        <f t="shared" si="669"/>
        <v>1419053187</v>
      </c>
      <c r="E8565">
        <f t="shared" si="665"/>
        <v>0.33039906698521204</v>
      </c>
      <c r="F8565">
        <f t="shared" si="666"/>
        <v>0.10916354346469863</v>
      </c>
      <c r="G8565">
        <f t="shared" si="667"/>
        <v>3.6067532909536071E-2</v>
      </c>
      <c r="H8565">
        <f t="shared" si="668"/>
        <v>1.1916679221769146E-2</v>
      </c>
      <c r="K8565">
        <v>0.86054600609013487</v>
      </c>
      <c r="L8565">
        <v>0.85650000000000004</v>
      </c>
    </row>
    <row r="8566" spans="4:12" x14ac:dyDescent="0.25">
      <c r="D8566">
        <f t="shared" si="669"/>
        <v>637013515</v>
      </c>
      <c r="E8566">
        <f t="shared" si="665"/>
        <v>0.14831626674819651</v>
      </c>
      <c r="F8566">
        <f t="shared" si="666"/>
        <v>2.199771498212218E-2</v>
      </c>
      <c r="G8566">
        <f t="shared" si="667"/>
        <v>3.2626189631392321E-3</v>
      </c>
      <c r="H8566">
        <f t="shared" si="668"/>
        <v>4.8389946443468264E-4</v>
      </c>
      <c r="K8566">
        <v>0.86056323695475312</v>
      </c>
      <c r="L8566">
        <v>0.85660000000000003</v>
      </c>
    </row>
    <row r="8567" spans="4:12" x14ac:dyDescent="0.25">
      <c r="D8567">
        <f t="shared" si="669"/>
        <v>2991129801</v>
      </c>
      <c r="E8567">
        <f t="shared" si="665"/>
        <v>0.69642667698125049</v>
      </c>
      <c r="F8567">
        <f t="shared" si="666"/>
        <v>0.485010116411147</v>
      </c>
      <c r="G8567">
        <f t="shared" si="667"/>
        <v>0.33777398367450456</v>
      </c>
      <c r="H8567">
        <f t="shared" si="668"/>
        <v>0.23523481302115437</v>
      </c>
      <c r="K8567">
        <v>0.86069816324410453</v>
      </c>
      <c r="L8567">
        <v>0.85670000000000002</v>
      </c>
    </row>
    <row r="8568" spans="4:12" x14ac:dyDescent="0.25">
      <c r="D8568">
        <f t="shared" si="669"/>
        <v>470085987</v>
      </c>
      <c r="E8568">
        <f t="shared" si="665"/>
        <v>0.109450422951358</v>
      </c>
      <c r="F8568">
        <f t="shared" si="666"/>
        <v>1.1979395084231154E-2</v>
      </c>
      <c r="G8568">
        <f t="shared" si="667"/>
        <v>1.3111498586705185E-3</v>
      </c>
      <c r="H8568">
        <f t="shared" si="668"/>
        <v>1.4350590658410153E-4</v>
      </c>
      <c r="K8568">
        <v>0.86077834359853955</v>
      </c>
      <c r="L8568">
        <v>0.85680000000000001</v>
      </c>
    </row>
    <row r="8569" spans="4:12" x14ac:dyDescent="0.25">
      <c r="D8569">
        <f t="shared" si="669"/>
        <v>997983017</v>
      </c>
      <c r="E8569">
        <f t="shared" si="665"/>
        <v>0.2323610282578415</v>
      </c>
      <c r="F8569">
        <f t="shared" si="666"/>
        <v>5.3991647453041414E-2</v>
      </c>
      <c r="G8569">
        <f t="shared" si="667"/>
        <v>1.2545554719523571E-2</v>
      </c>
      <c r="H8569">
        <f t="shared" si="668"/>
        <v>2.9150979946935135E-3</v>
      </c>
      <c r="K8569">
        <v>0.86083398080916007</v>
      </c>
      <c r="L8569">
        <v>0.8569</v>
      </c>
    </row>
    <row r="8570" spans="4:12" x14ac:dyDescent="0.25">
      <c r="D8570">
        <f t="shared" si="669"/>
        <v>274921753</v>
      </c>
      <c r="E8570">
        <f t="shared" si="665"/>
        <v>6.40102087203437E-2</v>
      </c>
      <c r="F8570">
        <f t="shared" si="666"/>
        <v>4.097306820421965E-3</v>
      </c>
      <c r="G8570">
        <f t="shared" si="667"/>
        <v>2.6226946476649778E-4</v>
      </c>
      <c r="H8570">
        <f t="shared" si="668"/>
        <v>1.6787923180676351E-5</v>
      </c>
      <c r="K8570">
        <v>0.86090734225253285</v>
      </c>
      <c r="L8570">
        <v>0.85699999999999998</v>
      </c>
    </row>
    <row r="8571" spans="4:12" x14ac:dyDescent="0.25">
      <c r="D8571">
        <f t="shared" si="669"/>
        <v>1806657409</v>
      </c>
      <c r="E8571">
        <f t="shared" si="665"/>
        <v>0.4206452074974415</v>
      </c>
      <c r="F8571">
        <f t="shared" si="666"/>
        <v>0.1769423905905656</v>
      </c>
      <c r="G8571">
        <f t="shared" si="667"/>
        <v>7.4429968605061805E-2</v>
      </c>
      <c r="H8571">
        <f t="shared" si="668"/>
        <v>3.1308609587904275E-2</v>
      </c>
      <c r="K8571">
        <v>0.86095832704123065</v>
      </c>
      <c r="L8571">
        <v>0.85709999999999997</v>
      </c>
    </row>
    <row r="8572" spans="4:12" x14ac:dyDescent="0.25">
      <c r="D8572">
        <f t="shared" si="669"/>
        <v>3049451606</v>
      </c>
      <c r="E8572">
        <f t="shared" si="665"/>
        <v>0.71000578038161755</v>
      </c>
      <c r="F8572">
        <f t="shared" si="666"/>
        <v>0.50410820817530977</v>
      </c>
      <c r="G8572">
        <f t="shared" si="667"/>
        <v>0.35791974174228974</v>
      </c>
      <c r="H8572">
        <f t="shared" si="668"/>
        <v>0.25412508554972146</v>
      </c>
      <c r="K8572">
        <v>0.86121120067807178</v>
      </c>
      <c r="L8572">
        <v>0.85719999999999996</v>
      </c>
    </row>
    <row r="8573" spans="4:12" x14ac:dyDescent="0.25">
      <c r="D8573">
        <f t="shared" si="669"/>
        <v>4284691623</v>
      </c>
      <c r="E8573">
        <f t="shared" si="665"/>
        <v>0.99760750867370696</v>
      </c>
      <c r="F8573">
        <f t="shared" si="666"/>
        <v>0.99522074136216032</v>
      </c>
      <c r="G8573">
        <f t="shared" si="667"/>
        <v>0.99283968437070447</v>
      </c>
      <c r="H8573">
        <f t="shared" si="668"/>
        <v>0.990464324037448</v>
      </c>
      <c r="K8573">
        <v>0.86125446806225336</v>
      </c>
      <c r="L8573">
        <v>0.85729999999999995</v>
      </c>
    </row>
    <row r="8574" spans="4:12" x14ac:dyDescent="0.25">
      <c r="D8574">
        <f t="shared" si="669"/>
        <v>156611164</v>
      </c>
      <c r="E8574">
        <f t="shared" si="665"/>
        <v>3.6463878125991646E-2</v>
      </c>
      <c r="F8574">
        <f t="shared" si="666"/>
        <v>1.3296144079871721E-3</v>
      </c>
      <c r="G8574">
        <f t="shared" si="667"/>
        <v>4.8482897727406777E-5</v>
      </c>
      <c r="H8574">
        <f t="shared" si="668"/>
        <v>1.7678744739270781E-6</v>
      </c>
      <c r="K8574">
        <v>0.86128135115403714</v>
      </c>
      <c r="L8574">
        <v>0.85740000000000005</v>
      </c>
    </row>
    <row r="8575" spans="4:12" x14ac:dyDescent="0.25">
      <c r="D8575">
        <f t="shared" si="669"/>
        <v>1934575873</v>
      </c>
      <c r="E8575">
        <f t="shared" si="665"/>
        <v>0.4504285458127103</v>
      </c>
      <c r="F8575">
        <f t="shared" si="666"/>
        <v>0.20288587488295287</v>
      </c>
      <c r="G8575">
        <f t="shared" si="667"/>
        <v>9.138558958946795E-2</v>
      </c>
      <c r="H8575">
        <f t="shared" si="668"/>
        <v>4.1162678227021209E-2</v>
      </c>
      <c r="K8575">
        <v>0.86129471307184891</v>
      </c>
      <c r="L8575">
        <v>0.85750000000000004</v>
      </c>
    </row>
    <row r="8576" spans="4:12" x14ac:dyDescent="0.25">
      <c r="D8576">
        <f t="shared" si="669"/>
        <v>2446107376</v>
      </c>
      <c r="E8576">
        <f t="shared" si="665"/>
        <v>0.5695287549331618</v>
      </c>
      <c r="F8576">
        <f t="shared" si="666"/>
        <v>0.32436300269571744</v>
      </c>
      <c r="G8576">
        <f t="shared" si="667"/>
        <v>0.18473405707167376</v>
      </c>
      <c r="H8576">
        <f t="shared" si="668"/>
        <v>0.105211357517782</v>
      </c>
      <c r="K8576">
        <v>0.86138772705136513</v>
      </c>
      <c r="L8576">
        <v>0.85760000000000003</v>
      </c>
    </row>
    <row r="8577" spans="4:12" x14ac:dyDescent="0.25">
      <c r="D8577">
        <f t="shared" si="669"/>
        <v>458473025</v>
      </c>
      <c r="E8577">
        <f t="shared" ref="E8577:E8640" si="670">D8577/$B$1</f>
        <v>0.10674656953354053</v>
      </c>
      <c r="F8577">
        <f t="shared" ref="F8577:F8640" si="671">E8577^2</f>
        <v>1.1394830107179003E-2</v>
      </c>
      <c r="G8577">
        <f t="shared" ref="G8577:G8640" si="672">E8577^3</f>
        <v>1.2163590243588645E-3</v>
      </c>
      <c r="H8577">
        <f t="shared" ref="H8577:H8640" si="673">E8577^4</f>
        <v>1.2984215317147306E-4</v>
      </c>
      <c r="K8577">
        <v>0.86168006082570181</v>
      </c>
      <c r="L8577">
        <v>0.85770000000000002</v>
      </c>
    </row>
    <row r="8578" spans="4:12" x14ac:dyDescent="0.25">
      <c r="D8578">
        <f t="shared" ref="D8578:D8641" si="674">MOD($B$2*D8577,$B$1)</f>
        <v>1355353783</v>
      </c>
      <c r="E8578">
        <f t="shared" si="670"/>
        <v>0.31556789374807104</v>
      </c>
      <c r="F8578">
        <f t="shared" si="671"/>
        <v>9.9583095564593854E-2</v>
      </c>
      <c r="G8578">
        <f t="shared" si="672"/>
        <v>3.1425227720231756E-2</v>
      </c>
      <c r="H8578">
        <f t="shared" si="673"/>
        <v>9.9167929222270315E-3</v>
      </c>
      <c r="K8578">
        <v>0.86170429546891347</v>
      </c>
      <c r="L8578">
        <v>0.85780000000000001</v>
      </c>
    </row>
    <row r="8579" spans="4:12" x14ac:dyDescent="0.25">
      <c r="D8579">
        <f t="shared" si="674"/>
        <v>852361323</v>
      </c>
      <c r="E8579">
        <f t="shared" si="670"/>
        <v>0.19845583550596047</v>
      </c>
      <c r="F8579">
        <f t="shared" si="671"/>
        <v>3.938471864636884E-2</v>
      </c>
      <c r="G8579">
        <f t="shared" si="672"/>
        <v>7.8161272451323077E-3</v>
      </c>
      <c r="H8579">
        <f t="shared" si="673"/>
        <v>1.5511560628536333E-3</v>
      </c>
      <c r="K8579">
        <v>0.86187479455533311</v>
      </c>
      <c r="L8579">
        <v>0.8579</v>
      </c>
    </row>
    <row r="8580" spans="4:12" x14ac:dyDescent="0.25">
      <c r="D8580">
        <f t="shared" si="674"/>
        <v>1783690024</v>
      </c>
      <c r="E8580">
        <f t="shared" si="670"/>
        <v>0.41529769646360021</v>
      </c>
      <c r="F8580">
        <f t="shared" si="671"/>
        <v>0.1724721766879726</v>
      </c>
      <c r="G8580">
        <f t="shared" si="672"/>
        <v>7.162729768257807E-2</v>
      </c>
      <c r="H8580">
        <f t="shared" si="673"/>
        <v>2.9746651731487238E-2</v>
      </c>
      <c r="K8580">
        <v>0.86196109463040738</v>
      </c>
      <c r="L8580">
        <v>0.85799999999999998</v>
      </c>
    </row>
    <row r="8581" spans="4:12" x14ac:dyDescent="0.25">
      <c r="D8581">
        <f t="shared" si="674"/>
        <v>4125126488</v>
      </c>
      <c r="E8581">
        <f t="shared" si="670"/>
        <v>0.96045585557829027</v>
      </c>
      <c r="F8581">
        <f t="shared" si="671"/>
        <v>0.92247545051462554</v>
      </c>
      <c r="G8581">
        <f t="shared" si="672"/>
        <v>0.88599694807399343</v>
      </c>
      <c r="H8581">
        <f t="shared" si="673"/>
        <v>0.85096095680216133</v>
      </c>
      <c r="K8581">
        <v>0.86199051604186894</v>
      </c>
      <c r="L8581">
        <v>0.85809999999999997</v>
      </c>
    </row>
    <row r="8582" spans="4:12" x14ac:dyDescent="0.25">
      <c r="D8582">
        <f t="shared" si="674"/>
        <v>962894896</v>
      </c>
      <c r="E8582">
        <f t="shared" si="670"/>
        <v>0.22419143845890449</v>
      </c>
      <c r="F8582">
        <f t="shared" si="671"/>
        <v>5.0261801078272758E-2</v>
      </c>
      <c r="G8582">
        <f t="shared" si="672"/>
        <v>1.1268265483273287E-2</v>
      </c>
      <c r="H8582">
        <f t="shared" si="673"/>
        <v>2.5262486476318605E-3</v>
      </c>
      <c r="K8582">
        <v>0.86204425056046907</v>
      </c>
      <c r="L8582">
        <v>0.85819999999999996</v>
      </c>
    </row>
    <row r="8583" spans="4:12" x14ac:dyDescent="0.25">
      <c r="D8583">
        <f t="shared" si="674"/>
        <v>540079642</v>
      </c>
      <c r="E8583">
        <f t="shared" si="670"/>
        <v>0.12574709070048926</v>
      </c>
      <c r="F8583">
        <f t="shared" si="671"/>
        <v>1.5812330819637073E-2</v>
      </c>
      <c r="G8583">
        <f t="shared" si="672"/>
        <v>1.9883545977630447E-3</v>
      </c>
      <c r="H8583">
        <f t="shared" si="673"/>
        <v>2.5002980594964445E-4</v>
      </c>
      <c r="K8583">
        <v>0.86223530114214753</v>
      </c>
      <c r="L8583">
        <v>0.85829999999999995</v>
      </c>
    </row>
    <row r="8584" spans="4:12" x14ac:dyDescent="0.25">
      <c r="D8584">
        <f t="shared" si="674"/>
        <v>1905427800</v>
      </c>
      <c r="E8584">
        <f t="shared" si="670"/>
        <v>0.4436419812132702</v>
      </c>
      <c r="F8584">
        <f t="shared" si="671"/>
        <v>0.19681820749483558</v>
      </c>
      <c r="G8584">
        <f t="shared" si="672"/>
        <v>8.7316819511853369E-2</v>
      </c>
      <c r="H8584">
        <f t="shared" si="673"/>
        <v>3.8737406801480155E-2</v>
      </c>
      <c r="K8584">
        <v>0.86226227946166467</v>
      </c>
      <c r="L8584">
        <v>0.85840000000000005</v>
      </c>
    </row>
    <row r="8585" spans="4:12" x14ac:dyDescent="0.25">
      <c r="D8585">
        <f t="shared" si="674"/>
        <v>883713381</v>
      </c>
      <c r="E8585">
        <f t="shared" si="670"/>
        <v>0.20575555535167353</v>
      </c>
      <c r="F8585">
        <f t="shared" si="671"/>
        <v>4.2335348558075588E-2</v>
      </c>
      <c r="G8585">
        <f t="shared" si="672"/>
        <v>8.7107331535735133E-3</v>
      </c>
      <c r="H8585">
        <f t="shared" si="673"/>
        <v>1.7922817375337528E-3</v>
      </c>
      <c r="K8585">
        <v>0.86248086040431649</v>
      </c>
      <c r="L8585">
        <v>0.85850000000000004</v>
      </c>
    </row>
    <row r="8586" spans="4:12" x14ac:dyDescent="0.25">
      <c r="D8586">
        <f t="shared" si="674"/>
        <v>418579859</v>
      </c>
      <c r="E8586">
        <f t="shared" si="670"/>
        <v>9.745821801420726E-2</v>
      </c>
      <c r="F8586">
        <f t="shared" si="671"/>
        <v>9.4981042585047526E-3</v>
      </c>
      <c r="G8586">
        <f t="shared" si="672"/>
        <v>9.2566831554702659E-4</v>
      </c>
      <c r="H8586">
        <f t="shared" si="673"/>
        <v>9.0213984505426115E-5</v>
      </c>
      <c r="K8586">
        <v>0.86250188384729021</v>
      </c>
      <c r="L8586">
        <v>0.85860000000000003</v>
      </c>
    </row>
    <row r="8587" spans="4:12" x14ac:dyDescent="0.25">
      <c r="D8587">
        <f t="shared" si="674"/>
        <v>738100462</v>
      </c>
      <c r="E8587">
        <f t="shared" si="670"/>
        <v>0.17185240568869103</v>
      </c>
      <c r="F8587">
        <f t="shared" si="671"/>
        <v>2.9533249340990445E-2</v>
      </c>
      <c r="G8587">
        <f t="shared" si="672"/>
        <v>5.075359947053157E-3</v>
      </c>
      <c r="H8587">
        <f t="shared" si="673"/>
        <v>8.7221281663711256E-4</v>
      </c>
      <c r="K8587">
        <v>0.8625199757196288</v>
      </c>
      <c r="L8587">
        <v>0.85870000000000002</v>
      </c>
    </row>
    <row r="8588" spans="4:12" x14ac:dyDescent="0.25">
      <c r="D8588">
        <f t="shared" si="674"/>
        <v>2464551728</v>
      </c>
      <c r="E8588">
        <f t="shared" si="670"/>
        <v>0.5738231652821002</v>
      </c>
      <c r="F8588">
        <f t="shared" si="671"/>
        <v>0.3292730250143685</v>
      </c>
      <c r="G8588">
        <f t="shared" si="672"/>
        <v>0.18894448945575709</v>
      </c>
      <c r="H8588">
        <f t="shared" si="673"/>
        <v>0.10842072500211294</v>
      </c>
      <c r="K8588">
        <v>0.86253732323239962</v>
      </c>
      <c r="L8588">
        <v>0.85880000000000001</v>
      </c>
    </row>
    <row r="8589" spans="4:12" x14ac:dyDescent="0.25">
      <c r="D8589">
        <f t="shared" si="674"/>
        <v>1852341212</v>
      </c>
      <c r="E8589">
        <f t="shared" si="670"/>
        <v>0.4312817967569646</v>
      </c>
      <c r="F8589">
        <f t="shared" si="671"/>
        <v>0.18600398821391573</v>
      </c>
      <c r="G8589">
        <f t="shared" si="672"/>
        <v>8.0220134240858845E-2</v>
      </c>
      <c r="H8589">
        <f t="shared" si="673"/>
        <v>3.4597483631482503E-2</v>
      </c>
      <c r="K8589">
        <v>0.86275089435809083</v>
      </c>
      <c r="L8589">
        <v>0.8589</v>
      </c>
    </row>
    <row r="8590" spans="4:12" x14ac:dyDescent="0.25">
      <c r="D8590">
        <f t="shared" si="674"/>
        <v>1808350358</v>
      </c>
      <c r="E8590">
        <f t="shared" si="670"/>
        <v>0.42103937790287643</v>
      </c>
      <c r="F8590">
        <f t="shared" si="671"/>
        <v>0.1772741577448412</v>
      </c>
      <c r="G8590">
        <f t="shared" si="672"/>
        <v>7.4639401095144331E-2</v>
      </c>
      <c r="H8590">
        <f t="shared" si="673"/>
        <v>3.1426127004142844E-2</v>
      </c>
      <c r="K8590">
        <v>0.86303578407108683</v>
      </c>
      <c r="L8590">
        <v>0.85899999999999999</v>
      </c>
    </row>
    <row r="8591" spans="4:12" x14ac:dyDescent="0.25">
      <c r="D8591">
        <f t="shared" si="674"/>
        <v>3661159708</v>
      </c>
      <c r="E8591">
        <f t="shared" si="670"/>
        <v>0.85243017153172529</v>
      </c>
      <c r="F8591">
        <f t="shared" si="671"/>
        <v>0.72663719733760657</v>
      </c>
      <c r="G8591">
        <f t="shared" si="672"/>
        <v>0.61940747076782809</v>
      </c>
      <c r="H8591">
        <f t="shared" si="673"/>
        <v>0.52800161655465183</v>
      </c>
      <c r="K8591">
        <v>0.86308858028219282</v>
      </c>
      <c r="L8591">
        <v>0.85909999999999997</v>
      </c>
    </row>
    <row r="8592" spans="4:12" x14ac:dyDescent="0.25">
      <c r="D8592">
        <f t="shared" si="674"/>
        <v>3550116643</v>
      </c>
      <c r="E8592">
        <f t="shared" si="670"/>
        <v>0.82657594322845707</v>
      </c>
      <c r="F8592">
        <f t="shared" si="671"/>
        <v>0.68322778992401345</v>
      </c>
      <c r="G8592">
        <f t="shared" si="672"/>
        <v>0.56473965489633549</v>
      </c>
      <c r="H8592">
        <f t="shared" si="673"/>
        <v>0.46680021292445184</v>
      </c>
      <c r="K8592">
        <v>0.86331139525010048</v>
      </c>
      <c r="L8592">
        <v>0.85919999999999996</v>
      </c>
    </row>
    <row r="8593" spans="4:12" x14ac:dyDescent="0.25">
      <c r="D8593">
        <f t="shared" si="674"/>
        <v>3092392691</v>
      </c>
      <c r="E8593">
        <f t="shared" si="670"/>
        <v>0.72000378084369088</v>
      </c>
      <c r="F8593">
        <f t="shared" si="671"/>
        <v>0.51840544442920966</v>
      </c>
      <c r="G8593">
        <f t="shared" si="672"/>
        <v>0.37325387999898485</v>
      </c>
      <c r="H8593">
        <f t="shared" si="673"/>
        <v>0.26874420481384637</v>
      </c>
      <c r="K8593">
        <v>0.86340279571325584</v>
      </c>
      <c r="L8593">
        <v>0.85929999999999995</v>
      </c>
    </row>
    <row r="8594" spans="4:12" x14ac:dyDescent="0.25">
      <c r="D8594">
        <f t="shared" si="674"/>
        <v>827712304</v>
      </c>
      <c r="E8594">
        <f t="shared" si="670"/>
        <v>0.19271678854541779</v>
      </c>
      <c r="F8594">
        <f t="shared" si="671"/>
        <v>3.7139760587259277E-2</v>
      </c>
      <c r="G8594">
        <f t="shared" si="672"/>
        <v>7.1574553877222875E-3</v>
      </c>
      <c r="H8594">
        <f t="shared" si="673"/>
        <v>1.3793618164789376E-3</v>
      </c>
      <c r="K8594">
        <v>0.86349989982869013</v>
      </c>
      <c r="L8594">
        <v>0.85940000000000005</v>
      </c>
    </row>
    <row r="8595" spans="4:12" x14ac:dyDescent="0.25">
      <c r="D8595">
        <f t="shared" si="674"/>
        <v>1863552882</v>
      </c>
      <c r="E8595">
        <f t="shared" si="670"/>
        <v>0.43389221710010717</v>
      </c>
      <c r="F8595">
        <f t="shared" si="671"/>
        <v>0.18826245606004655</v>
      </c>
      <c r="G8595">
        <f t="shared" si="672"/>
        <v>8.1685614456605105E-2</v>
      </c>
      <c r="H8595">
        <f t="shared" si="673"/>
        <v>3.5442752361760956E-2</v>
      </c>
      <c r="K8595">
        <v>0.86350086165207929</v>
      </c>
      <c r="L8595">
        <v>0.85950000000000004</v>
      </c>
    </row>
    <row r="8596" spans="4:12" x14ac:dyDescent="0.25">
      <c r="D8596">
        <f t="shared" si="674"/>
        <v>781602545</v>
      </c>
      <c r="E8596">
        <f t="shared" si="670"/>
        <v>0.18198102367622335</v>
      </c>
      <c r="F8596">
        <f t="shared" si="671"/>
        <v>3.3117092978246165E-2</v>
      </c>
      <c r="G8596">
        <f t="shared" si="672"/>
        <v>6.0266824813619054E-3</v>
      </c>
      <c r="H8596">
        <f t="shared" si="673"/>
        <v>1.0967418473298014E-3</v>
      </c>
      <c r="K8596">
        <v>0.86350650174159238</v>
      </c>
      <c r="L8596">
        <v>0.85960000000000003</v>
      </c>
    </row>
    <row r="8597" spans="4:12" x14ac:dyDescent="0.25">
      <c r="D8597">
        <f t="shared" si="674"/>
        <v>1316926603</v>
      </c>
      <c r="E8597">
        <f t="shared" si="670"/>
        <v>0.30662086869278476</v>
      </c>
      <c r="F8597">
        <f t="shared" si="671"/>
        <v>9.4016357117917962E-2</v>
      </c>
      <c r="G8597">
        <f t="shared" si="672"/>
        <v>2.8827377090827083E-2</v>
      </c>
      <c r="H8597">
        <f t="shared" si="673"/>
        <v>8.8390754057238834E-3</v>
      </c>
      <c r="K8597">
        <v>0.86352343621280125</v>
      </c>
      <c r="L8597">
        <v>0.85970000000000002</v>
      </c>
    </row>
    <row r="8598" spans="4:12" x14ac:dyDescent="0.25">
      <c r="D8598">
        <f t="shared" si="674"/>
        <v>375494635</v>
      </c>
      <c r="E8598">
        <f t="shared" si="670"/>
        <v>8.7426657575980449E-2</v>
      </c>
      <c r="F8598">
        <f t="shared" si="671"/>
        <v>7.6434204549077397E-3</v>
      </c>
      <c r="G8598">
        <f t="shared" si="672"/>
        <v>6.6823870282046365E-4</v>
      </c>
      <c r="H8598">
        <f t="shared" si="673"/>
        <v>5.8421876250502037E-5</v>
      </c>
      <c r="K8598">
        <v>0.86371230866380788</v>
      </c>
      <c r="L8598">
        <v>0.85980000000000001</v>
      </c>
    </row>
    <row r="8599" spans="4:12" x14ac:dyDescent="0.25">
      <c r="D8599">
        <f t="shared" si="674"/>
        <v>3361269180</v>
      </c>
      <c r="E8599">
        <f t="shared" si="670"/>
        <v>0.78260646685552937</v>
      </c>
      <c r="F8599">
        <f t="shared" si="671"/>
        <v>0.61247288196409477</v>
      </c>
      <c r="G8599">
        <f t="shared" si="672"/>
        <v>0.4793252381987439</v>
      </c>
      <c r="H8599">
        <f t="shared" si="673"/>
        <v>0.375123031141404</v>
      </c>
      <c r="K8599">
        <v>0.86380446140277301</v>
      </c>
      <c r="L8599">
        <v>0.8599</v>
      </c>
    </row>
    <row r="8600" spans="4:12" x14ac:dyDescent="0.25">
      <c r="D8600">
        <f t="shared" si="674"/>
        <v>1691535593</v>
      </c>
      <c r="E8600">
        <f t="shared" si="670"/>
        <v>0.39384132097331837</v>
      </c>
      <c r="F8600">
        <f t="shared" si="671"/>
        <v>0.15511098610600837</v>
      </c>
      <c r="G8600">
        <f t="shared" si="672"/>
        <v>6.108911566546437E-2</v>
      </c>
      <c r="H8600">
        <f t="shared" si="673"/>
        <v>2.4059418010778322E-2</v>
      </c>
      <c r="K8600">
        <v>0.86416057936478419</v>
      </c>
      <c r="L8600">
        <v>0.86</v>
      </c>
    </row>
    <row r="8601" spans="4:12" x14ac:dyDescent="0.25">
      <c r="D8601">
        <f t="shared" si="674"/>
        <v>2819409937</v>
      </c>
      <c r="E8601">
        <f t="shared" si="670"/>
        <v>0.65644503050866654</v>
      </c>
      <c r="F8601">
        <f t="shared" si="671"/>
        <v>0.43092007807952415</v>
      </c>
      <c r="G8601">
        <f t="shared" si="672"/>
        <v>0.2828753438017102</v>
      </c>
      <c r="H8601">
        <f t="shared" si="673"/>
        <v>0.18569211369206318</v>
      </c>
      <c r="K8601">
        <v>0.86477934542688994</v>
      </c>
      <c r="L8601">
        <v>0.86009999999999998</v>
      </c>
    </row>
    <row r="8602" spans="4:12" x14ac:dyDescent="0.25">
      <c r="D8602">
        <f t="shared" si="674"/>
        <v>1358236087</v>
      </c>
      <c r="E8602">
        <f t="shared" si="670"/>
        <v>0.31623898244375337</v>
      </c>
      <c r="F8602">
        <f t="shared" si="671"/>
        <v>0.10000709401706055</v>
      </c>
      <c r="G8602">
        <f t="shared" si="672"/>
        <v>3.1626141649112004E-2</v>
      </c>
      <c r="H8602">
        <f t="shared" si="673"/>
        <v>1.0001418853737188E-2</v>
      </c>
      <c r="K8602">
        <v>0.86489346108047604</v>
      </c>
      <c r="L8602">
        <v>0.86019999999999996</v>
      </c>
    </row>
    <row r="8603" spans="4:12" x14ac:dyDescent="0.25">
      <c r="D8603">
        <f t="shared" si="674"/>
        <v>3855794284</v>
      </c>
      <c r="E8603">
        <f t="shared" si="670"/>
        <v>0.89774706514965441</v>
      </c>
      <c r="F8603">
        <f t="shared" si="671"/>
        <v>0.80594979298481784</v>
      </c>
      <c r="G8603">
        <f t="shared" si="672"/>
        <v>0.72353906131009171</v>
      </c>
      <c r="H8603">
        <f t="shared" si="673"/>
        <v>0.64955506881227076</v>
      </c>
      <c r="K8603">
        <v>0.86501173066557657</v>
      </c>
      <c r="L8603">
        <v>0.86029999999999995</v>
      </c>
    </row>
    <row r="8604" spans="4:12" x14ac:dyDescent="0.25">
      <c r="D8604">
        <f t="shared" si="674"/>
        <v>833408469</v>
      </c>
      <c r="E8604">
        <f t="shared" si="670"/>
        <v>0.19404303030903522</v>
      </c>
      <c r="F8604">
        <f t="shared" si="671"/>
        <v>3.7652697611513158E-2</v>
      </c>
      <c r="G8604">
        <f t="shared" si="672"/>
        <v>7.3062435438477858E-3</v>
      </c>
      <c r="H8604">
        <f t="shared" si="673"/>
        <v>1.4177256374240488E-3</v>
      </c>
      <c r="K8604">
        <v>0.86505870098831572</v>
      </c>
      <c r="L8604">
        <v>0.86040000000000005</v>
      </c>
    </row>
    <row r="8605" spans="4:12" x14ac:dyDescent="0.25">
      <c r="D8605">
        <f t="shared" si="674"/>
        <v>290878409</v>
      </c>
      <c r="E8605">
        <f t="shared" si="670"/>
        <v>6.7725407208252097E-2</v>
      </c>
      <c r="F8605">
        <f t="shared" si="671"/>
        <v>4.5867307815235653E-3</v>
      </c>
      <c r="G8605">
        <f t="shared" si="672"/>
        <v>3.1063820993330784E-4</v>
      </c>
      <c r="H8605">
        <f t="shared" si="673"/>
        <v>2.1038099262175777E-5</v>
      </c>
      <c r="K8605">
        <v>0.86516008709211834</v>
      </c>
      <c r="L8605">
        <v>0.86050000000000004</v>
      </c>
    </row>
    <row r="8606" spans="4:12" x14ac:dyDescent="0.25">
      <c r="D8606">
        <f t="shared" si="674"/>
        <v>2256023981</v>
      </c>
      <c r="E8606">
        <f t="shared" si="670"/>
        <v>0.52527151571709463</v>
      </c>
      <c r="F8606">
        <f t="shared" si="671"/>
        <v>0.27591016522373402</v>
      </c>
      <c r="G8606">
        <f t="shared" si="672"/>
        <v>0.14492775068882477</v>
      </c>
      <c r="H8606">
        <f t="shared" si="673"/>
        <v>7.6126419273788201E-2</v>
      </c>
      <c r="K8606">
        <v>0.86524776296346628</v>
      </c>
      <c r="L8606">
        <v>0.86060000000000003</v>
      </c>
    </row>
    <row r="8607" spans="4:12" x14ac:dyDescent="0.25">
      <c r="D8607">
        <f t="shared" si="674"/>
        <v>3150797877</v>
      </c>
      <c r="E8607">
        <f t="shared" si="670"/>
        <v>0.7336022978959611</v>
      </c>
      <c r="F8607">
        <f t="shared" si="671"/>
        <v>0.5381723314782344</v>
      </c>
      <c r="G8607">
        <f t="shared" si="672"/>
        <v>0.39480445903645961</v>
      </c>
      <c r="H8607">
        <f t="shared" si="673"/>
        <v>0.28962945836871862</v>
      </c>
      <c r="K8607">
        <v>0.86551130839286172</v>
      </c>
      <c r="L8607">
        <v>0.86070000000000002</v>
      </c>
    </row>
    <row r="8608" spans="4:12" x14ac:dyDescent="0.25">
      <c r="D8608">
        <f t="shared" si="674"/>
        <v>3090297022</v>
      </c>
      <c r="E8608">
        <f t="shared" si="670"/>
        <v>0.71951584488142184</v>
      </c>
      <c r="F8608">
        <f t="shared" si="671"/>
        <v>0.51770305103542624</v>
      </c>
      <c r="G8608">
        <f t="shared" si="672"/>
        <v>0.37249554816344455</v>
      </c>
      <c r="H8608">
        <f t="shared" si="673"/>
        <v>0.26801644905138916</v>
      </c>
      <c r="K8608">
        <v>0.86558970596305784</v>
      </c>
      <c r="L8608">
        <v>0.86080000000000001</v>
      </c>
    </row>
    <row r="8609" spans="4:12" x14ac:dyDescent="0.25">
      <c r="D8609">
        <f t="shared" si="674"/>
        <v>1478208688</v>
      </c>
      <c r="E8609">
        <f t="shared" si="670"/>
        <v>0.34417228036191599</v>
      </c>
      <c r="F8609">
        <f t="shared" si="671"/>
        <v>0.11845455856952131</v>
      </c>
      <c r="G8609">
        <f t="shared" si="672"/>
        <v>4.0768775542136287E-2</v>
      </c>
      <c r="H8609">
        <f t="shared" si="673"/>
        <v>1.4031482445900153E-2</v>
      </c>
      <c r="K8609">
        <v>0.86579511101958229</v>
      </c>
      <c r="L8609">
        <v>0.8609</v>
      </c>
    </row>
    <row r="8610" spans="4:12" x14ac:dyDescent="0.25">
      <c r="D8610">
        <f t="shared" si="674"/>
        <v>1735914758</v>
      </c>
      <c r="E8610">
        <f t="shared" si="670"/>
        <v>0.40417415052749545</v>
      </c>
      <c r="F8610">
        <f t="shared" si="671"/>
        <v>0.16335674395462255</v>
      </c>
      <c r="G8610">
        <f t="shared" si="672"/>
        <v>6.6024573220797148E-2</v>
      </c>
      <c r="H8610">
        <f t="shared" si="673"/>
        <v>2.6685425795456109E-2</v>
      </c>
      <c r="K8610">
        <v>0.86587137655957402</v>
      </c>
      <c r="L8610">
        <v>0.86099999999999999</v>
      </c>
    </row>
    <row r="8611" spans="4:12" x14ac:dyDescent="0.25">
      <c r="D8611">
        <f t="shared" si="674"/>
        <v>3557744982</v>
      </c>
      <c r="E8611">
        <f t="shared" si="670"/>
        <v>0.82835205430825054</v>
      </c>
      <c r="F8611">
        <f t="shared" si="671"/>
        <v>0.68616712587669881</v>
      </c>
      <c r="G8611">
        <f t="shared" si="672"/>
        <v>0.56838794831875139</v>
      </c>
      <c r="H8611">
        <f t="shared" si="673"/>
        <v>0.47082532463388943</v>
      </c>
      <c r="K8611">
        <v>0.86592678862296202</v>
      </c>
      <c r="L8611">
        <v>0.86109999999999998</v>
      </c>
    </row>
    <row r="8612" spans="4:12" x14ac:dyDescent="0.25">
      <c r="D8612">
        <f t="shared" si="674"/>
        <v>1530215396</v>
      </c>
      <c r="E8612">
        <f t="shared" si="670"/>
        <v>0.35628103566269415</v>
      </c>
      <c r="F8612">
        <f t="shared" si="671"/>
        <v>0.12693617637288193</v>
      </c>
      <c r="G8612">
        <f t="shared" si="672"/>
        <v>4.5224952381192784E-2</v>
      </c>
      <c r="H8612">
        <f t="shared" si="673"/>
        <v>1.6112792872167388E-2</v>
      </c>
      <c r="K8612">
        <v>0.86598886266955843</v>
      </c>
      <c r="L8612">
        <v>0.86119999999999997</v>
      </c>
    </row>
    <row r="8613" spans="4:12" x14ac:dyDescent="0.25">
      <c r="D8613">
        <f t="shared" si="674"/>
        <v>1254902052</v>
      </c>
      <c r="E8613">
        <f t="shared" si="670"/>
        <v>0.29217965255775014</v>
      </c>
      <c r="F8613">
        <f t="shared" si="671"/>
        <v>8.5368949368767585E-2</v>
      </c>
      <c r="G8613">
        <f t="shared" si="672"/>
        <v>2.4943069965786675E-2</v>
      </c>
      <c r="H8613">
        <f t="shared" si="673"/>
        <v>7.2878575163272032E-3</v>
      </c>
      <c r="K8613">
        <v>0.86622164302184745</v>
      </c>
      <c r="L8613">
        <v>0.86129999999999995</v>
      </c>
    </row>
    <row r="8614" spans="4:12" x14ac:dyDescent="0.25">
      <c r="D8614">
        <f t="shared" si="674"/>
        <v>2003583181</v>
      </c>
      <c r="E8614">
        <f t="shared" si="670"/>
        <v>0.46649556175491202</v>
      </c>
      <c r="F8614">
        <f t="shared" si="671"/>
        <v>0.21761810913703095</v>
      </c>
      <c r="G8614">
        <f t="shared" si="672"/>
        <v>0.101517882069921</v>
      </c>
      <c r="H8614">
        <f t="shared" si="673"/>
        <v>4.7357641424376713E-2</v>
      </c>
      <c r="K8614">
        <v>0.8662583208331508</v>
      </c>
      <c r="L8614">
        <v>0.86140000000000005</v>
      </c>
    </row>
    <row r="8615" spans="4:12" x14ac:dyDescent="0.25">
      <c r="D8615">
        <f t="shared" si="674"/>
        <v>3527412862</v>
      </c>
      <c r="E8615">
        <f t="shared" si="670"/>
        <v>0.82128980728361989</v>
      </c>
      <c r="F8615">
        <f t="shared" si="671"/>
        <v>0.67451694754796554</v>
      </c>
      <c r="G8615">
        <f t="shared" si="672"/>
        <v>0.55397389386120421</v>
      </c>
      <c r="H8615">
        <f t="shared" si="673"/>
        <v>0.45497311252942491</v>
      </c>
      <c r="K8615">
        <v>0.86652705955005416</v>
      </c>
      <c r="L8615">
        <v>0.86150000000000004</v>
      </c>
    </row>
    <row r="8616" spans="4:12" x14ac:dyDescent="0.25">
      <c r="D8616">
        <f t="shared" si="674"/>
        <v>189242993</v>
      </c>
      <c r="E8616">
        <f t="shared" si="670"/>
        <v>4.4061567877433629E-2</v>
      </c>
      <c r="F8616">
        <f t="shared" si="671"/>
        <v>1.941421763817691E-3</v>
      </c>
      <c r="G8616">
        <f t="shared" si="672"/>
        <v>8.5542086825180104E-5</v>
      </c>
      <c r="H8616">
        <f t="shared" si="673"/>
        <v>3.7691184650249943E-6</v>
      </c>
      <c r="K8616">
        <v>0.86672347571391695</v>
      </c>
      <c r="L8616">
        <v>0.86160000000000003</v>
      </c>
    </row>
    <row r="8617" spans="4:12" x14ac:dyDescent="0.25">
      <c r="D8617">
        <f t="shared" si="674"/>
        <v>41107508</v>
      </c>
      <c r="E8617">
        <f t="shared" si="670"/>
        <v>9.5710875488750381E-3</v>
      </c>
      <c r="F8617">
        <f t="shared" si="671"/>
        <v>9.160571686823078E-5</v>
      </c>
      <c r="G8617">
        <f t="shared" si="672"/>
        <v>8.7676633612329568E-7</v>
      </c>
      <c r="H8617">
        <f t="shared" si="673"/>
        <v>8.3916073629424613E-9</v>
      </c>
      <c r="K8617">
        <v>0.86692980161563726</v>
      </c>
      <c r="L8617">
        <v>0.86170000000000002</v>
      </c>
    </row>
    <row r="8618" spans="4:12" x14ac:dyDescent="0.25">
      <c r="D8618">
        <f t="shared" si="674"/>
        <v>60167052</v>
      </c>
      <c r="E8618">
        <f t="shared" si="670"/>
        <v>1.4008733447177506E-2</v>
      </c>
      <c r="F8618">
        <f t="shared" si="671"/>
        <v>1.9624461279406976E-4</v>
      </c>
      <c r="G8618">
        <f t="shared" si="672"/>
        <v>2.7491384710766836E-6</v>
      </c>
      <c r="H8618">
        <f t="shared" si="673"/>
        <v>3.851194805069437E-8</v>
      </c>
      <c r="K8618">
        <v>0.86697124826418492</v>
      </c>
      <c r="L8618">
        <v>0.86180000000000001</v>
      </c>
    </row>
    <row r="8619" spans="4:12" x14ac:dyDescent="0.25">
      <c r="D8619">
        <f t="shared" si="674"/>
        <v>1746076457</v>
      </c>
      <c r="E8619">
        <f t="shared" si="670"/>
        <v>0.40654010544683322</v>
      </c>
      <c r="F8619">
        <f t="shared" si="671"/>
        <v>0.16527485733672229</v>
      </c>
      <c r="G8619">
        <f t="shared" si="672"/>
        <v>6.7190857929381398E-2</v>
      </c>
      <c r="H8619">
        <f t="shared" si="673"/>
        <v>2.7315778467673905E-2</v>
      </c>
      <c r="K8619">
        <v>0.86705263863947535</v>
      </c>
      <c r="L8619">
        <v>0.8619</v>
      </c>
    </row>
    <row r="8620" spans="4:12" x14ac:dyDescent="0.25">
      <c r="D8620">
        <f t="shared" si="674"/>
        <v>3949092132</v>
      </c>
      <c r="E8620">
        <f t="shared" si="670"/>
        <v>0.91946966315607304</v>
      </c>
      <c r="F8620">
        <f t="shared" si="671"/>
        <v>0.84542446146434236</v>
      </c>
      <c r="G8620">
        <f t="shared" si="672"/>
        <v>0.77734214480652331</v>
      </c>
      <c r="H8620">
        <f t="shared" si="673"/>
        <v>0.71474252004227334</v>
      </c>
      <c r="K8620">
        <v>0.867090155339588</v>
      </c>
      <c r="L8620">
        <v>0.86199999999999999</v>
      </c>
    </row>
    <row r="8621" spans="4:12" x14ac:dyDescent="0.25">
      <c r="D8621">
        <f t="shared" si="674"/>
        <v>4006735182</v>
      </c>
      <c r="E8621">
        <f t="shared" si="670"/>
        <v>0.93289073159287006</v>
      </c>
      <c r="F8621">
        <f t="shared" si="671"/>
        <v>0.87028511709188028</v>
      </c>
      <c r="G8621">
        <f t="shared" si="672"/>
        <v>0.81188091957823083</v>
      </c>
      <c r="H8621">
        <f t="shared" si="673"/>
        <v>0.75739618503162776</v>
      </c>
      <c r="K8621">
        <v>0.8673332787275625</v>
      </c>
      <c r="L8621">
        <v>0.86209999999999998</v>
      </c>
    </row>
    <row r="8622" spans="4:12" x14ac:dyDescent="0.25">
      <c r="D8622">
        <f t="shared" si="674"/>
        <v>2035030359</v>
      </c>
      <c r="E8622">
        <f t="shared" si="670"/>
        <v>0.47381742845145458</v>
      </c>
      <c r="F8622">
        <f t="shared" si="671"/>
        <v>0.22450295550434929</v>
      </c>
      <c r="G8622">
        <f t="shared" si="672"/>
        <v>0.10637341305682212</v>
      </c>
      <c r="H8622">
        <f t="shared" si="673"/>
        <v>5.0401577030187834E-2</v>
      </c>
      <c r="K8622">
        <v>0.86750202180526736</v>
      </c>
      <c r="L8622">
        <v>0.86219999999999997</v>
      </c>
    </row>
    <row r="8623" spans="4:12" x14ac:dyDescent="0.25">
      <c r="D8623">
        <f t="shared" si="674"/>
        <v>3237818117</v>
      </c>
      <c r="E8623">
        <f t="shared" si="670"/>
        <v>0.75386327639079265</v>
      </c>
      <c r="F8623">
        <f t="shared" si="671"/>
        <v>0.56830983949066061</v>
      </c>
      <c r="G8623">
        <f t="shared" si="672"/>
        <v>0.42842791760355486</v>
      </c>
      <c r="H8623">
        <f t="shared" si="673"/>
        <v>0.3229760736619004</v>
      </c>
      <c r="K8623">
        <v>0.86759867888586562</v>
      </c>
      <c r="L8623">
        <v>0.86229999999999996</v>
      </c>
    </row>
    <row r="8624" spans="4:12" x14ac:dyDescent="0.25">
      <c r="D8624">
        <f t="shared" si="674"/>
        <v>3541119384</v>
      </c>
      <c r="E8624">
        <f t="shared" si="670"/>
        <v>0.82448110562387877</v>
      </c>
      <c r="F8624">
        <f t="shared" si="671"/>
        <v>0.67976909353077353</v>
      </c>
      <c r="G8624">
        <f t="shared" si="672"/>
        <v>0.56045677380319403</v>
      </c>
      <c r="H8624">
        <f t="shared" si="673"/>
        <v>0.46208602051964953</v>
      </c>
      <c r="K8624">
        <v>0.86769592037137966</v>
      </c>
      <c r="L8624">
        <v>0.86240000000000006</v>
      </c>
    </row>
    <row r="8625" spans="4:12" x14ac:dyDescent="0.25">
      <c r="D8625">
        <f t="shared" si="674"/>
        <v>1988996825</v>
      </c>
      <c r="E8625">
        <f t="shared" si="670"/>
        <v>0.46309941109807684</v>
      </c>
      <c r="F8625">
        <f t="shared" si="671"/>
        <v>0.21446106455938557</v>
      </c>
      <c r="G8625">
        <f t="shared" si="672"/>
        <v>9.9316792700918102E-2</v>
      </c>
      <c r="H8625">
        <f t="shared" si="673"/>
        <v>4.599354821194495E-2</v>
      </c>
      <c r="K8625">
        <v>0.86772351708908646</v>
      </c>
      <c r="L8625">
        <v>0.86250000000000004</v>
      </c>
    </row>
    <row r="8626" spans="4:12" x14ac:dyDescent="0.25">
      <c r="D8626">
        <f t="shared" si="674"/>
        <v>3552155593</v>
      </c>
      <c r="E8626">
        <f t="shared" si="670"/>
        <v>0.8270506732694457</v>
      </c>
      <c r="F8626">
        <f t="shared" si="671"/>
        <v>0.6840128161554434</v>
      </c>
      <c r="G8626">
        <f t="shared" si="672"/>
        <v>0.56571326012628909</v>
      </c>
      <c r="H8626">
        <f t="shared" si="673"/>
        <v>0.46787353266490039</v>
      </c>
      <c r="K8626">
        <v>0.86788432203882471</v>
      </c>
      <c r="L8626">
        <v>0.86260000000000003</v>
      </c>
    </row>
    <row r="8627" spans="4:12" x14ac:dyDescent="0.25">
      <c r="D8627">
        <f t="shared" si="674"/>
        <v>3582688046</v>
      </c>
      <c r="E8627">
        <f t="shared" si="670"/>
        <v>0.83415956395542235</v>
      </c>
      <c r="F8627">
        <f t="shared" si="671"/>
        <v>0.69582217813830038</v>
      </c>
      <c r="G8627">
        <f t="shared" si="672"/>
        <v>0.58042672470635681</v>
      </c>
      <c r="H8627">
        <f t="shared" si="673"/>
        <v>0.48416850358912861</v>
      </c>
      <c r="K8627">
        <v>0.86796161599176969</v>
      </c>
      <c r="L8627">
        <v>0.86270000000000002</v>
      </c>
    </row>
    <row r="8628" spans="4:12" x14ac:dyDescent="0.25">
      <c r="D8628">
        <f t="shared" si="674"/>
        <v>3116159229</v>
      </c>
      <c r="E8628">
        <f t="shared" si="670"/>
        <v>0.72553735918494344</v>
      </c>
      <c r="F8628">
        <f t="shared" si="671"/>
        <v>0.52640445957306159</v>
      </c>
      <c r="G8628">
        <f t="shared" si="672"/>
        <v>0.38192610146181644</v>
      </c>
      <c r="H8628">
        <f t="shared" si="673"/>
        <v>0.27710165505840706</v>
      </c>
      <c r="K8628">
        <v>0.86812641654818468</v>
      </c>
      <c r="L8628">
        <v>0.86280000000000001</v>
      </c>
    </row>
    <row r="8629" spans="4:12" x14ac:dyDescent="0.25">
      <c r="D8629">
        <f t="shared" si="674"/>
        <v>2287921441</v>
      </c>
      <c r="E8629">
        <f t="shared" si="670"/>
        <v>0.53269822186154736</v>
      </c>
      <c r="F8629">
        <f t="shared" si="671"/>
        <v>0.28376739557445435</v>
      </c>
      <c r="G8629">
        <f t="shared" si="672"/>
        <v>0.15116238704479415</v>
      </c>
      <c r="H8629">
        <f t="shared" si="673"/>
        <v>8.052393479110885E-2</v>
      </c>
      <c r="K8629">
        <v>0.86816446060970531</v>
      </c>
      <c r="L8629">
        <v>0.8629</v>
      </c>
    </row>
    <row r="8630" spans="4:12" x14ac:dyDescent="0.25">
      <c r="D8630">
        <f t="shared" si="674"/>
        <v>3042365586</v>
      </c>
      <c r="E8630">
        <f t="shared" si="670"/>
        <v>0.70835593778368922</v>
      </c>
      <c r="F8630">
        <f t="shared" si="671"/>
        <v>0.50176813459340974</v>
      </c>
      <c r="G8630">
        <f t="shared" si="672"/>
        <v>0.35543043752988712</v>
      </c>
      <c r="H8630">
        <f t="shared" si="673"/>
        <v>0.25177126089335017</v>
      </c>
      <c r="K8630">
        <v>0.86840100746331761</v>
      </c>
      <c r="L8630">
        <v>0.86299999999999999</v>
      </c>
    </row>
    <row r="8631" spans="4:12" x14ac:dyDescent="0.25">
      <c r="D8631">
        <f t="shared" si="674"/>
        <v>2668785687</v>
      </c>
      <c r="E8631">
        <f t="shared" si="670"/>
        <v>0.62137508942311981</v>
      </c>
      <c r="F8631">
        <f t="shared" si="671"/>
        <v>0.38610700175559015</v>
      </c>
      <c r="G8631">
        <f t="shared" si="672"/>
        <v>0.2399172727427725</v>
      </c>
      <c r="H8631">
        <f t="shared" si="673"/>
        <v>0.14907861680469128</v>
      </c>
      <c r="K8631">
        <v>0.86873263396991707</v>
      </c>
      <c r="L8631">
        <v>0.86309999999999998</v>
      </c>
    </row>
    <row r="8632" spans="4:12" x14ac:dyDescent="0.25">
      <c r="D8632">
        <f t="shared" si="674"/>
        <v>1713345268</v>
      </c>
      <c r="E8632">
        <f t="shared" si="670"/>
        <v>0.39891928164263241</v>
      </c>
      <c r="F8632">
        <f t="shared" si="671"/>
        <v>0.15913659326627388</v>
      </c>
      <c r="G8632">
        <f t="shared" si="672"/>
        <v>6.3482655468837745E-2</v>
      </c>
      <c r="H8632">
        <f t="shared" si="673"/>
        <v>2.5324455316395485E-2</v>
      </c>
      <c r="K8632">
        <v>0.86880877610966767</v>
      </c>
      <c r="L8632">
        <v>0.86319999999999997</v>
      </c>
    </row>
    <row r="8633" spans="4:12" x14ac:dyDescent="0.25">
      <c r="D8633">
        <f t="shared" si="674"/>
        <v>420529191</v>
      </c>
      <c r="E8633">
        <f t="shared" si="670"/>
        <v>9.791208223856801E-2</v>
      </c>
      <c r="F8633">
        <f t="shared" si="671"/>
        <v>9.5867758482921055E-3</v>
      </c>
      <c r="G8633">
        <f t="shared" si="672"/>
        <v>9.3866118526069419E-4</v>
      </c>
      <c r="H8633">
        <f t="shared" si="673"/>
        <v>9.1906271165396815E-5</v>
      </c>
      <c r="K8633">
        <v>0.86891981979574073</v>
      </c>
      <c r="L8633">
        <v>0.86329999999999996</v>
      </c>
    </row>
    <row r="8634" spans="4:12" x14ac:dyDescent="0.25">
      <c r="D8634">
        <f t="shared" si="674"/>
        <v>416286147</v>
      </c>
      <c r="E8634">
        <f t="shared" si="670"/>
        <v>9.692417157276631E-2</v>
      </c>
      <c r="F8634">
        <f t="shared" si="671"/>
        <v>9.3942950350670417E-3</v>
      </c>
      <c r="G8634">
        <f t="shared" si="672"/>
        <v>9.1053426378402463E-4</v>
      </c>
      <c r="H8634">
        <f t="shared" si="673"/>
        <v>8.8252779205885275E-5</v>
      </c>
      <c r="K8634">
        <v>0.86908238541080673</v>
      </c>
      <c r="L8634">
        <v>0.86339999999999995</v>
      </c>
    </row>
    <row r="8635" spans="4:12" x14ac:dyDescent="0.25">
      <c r="D8635">
        <f t="shared" si="674"/>
        <v>742170018</v>
      </c>
      <c r="E8635">
        <f t="shared" si="670"/>
        <v>0.17279992303177713</v>
      </c>
      <c r="F8635">
        <f t="shared" si="671"/>
        <v>2.9859813399788101E-2</v>
      </c>
      <c r="G8635">
        <f t="shared" si="672"/>
        <v>5.1597734572266111E-3</v>
      </c>
      <c r="H8635">
        <f t="shared" si="673"/>
        <v>8.9160845627016499E-4</v>
      </c>
      <c r="K8635">
        <v>0.86908930117941674</v>
      </c>
      <c r="L8635">
        <v>0.86350000000000005</v>
      </c>
    </row>
    <row r="8636" spans="4:12" x14ac:dyDescent="0.25">
      <c r="D8636">
        <f t="shared" si="674"/>
        <v>499268623</v>
      </c>
      <c r="E8636">
        <f t="shared" si="670"/>
        <v>0.11624503487633658</v>
      </c>
      <c r="F8636">
        <f t="shared" si="671"/>
        <v>1.3512908133400709E-2</v>
      </c>
      <c r="G8636">
        <f t="shared" si="672"/>
        <v>1.5708084772478978E-3</v>
      </c>
      <c r="H8636">
        <f t="shared" si="673"/>
        <v>1.8259868622172705E-4</v>
      </c>
      <c r="K8636">
        <v>0.86913292246617679</v>
      </c>
      <c r="L8636">
        <v>0.86360000000000003</v>
      </c>
    </row>
    <row r="8637" spans="4:12" x14ac:dyDescent="0.25">
      <c r="D8637">
        <f t="shared" si="674"/>
        <v>2069964805</v>
      </c>
      <c r="E8637">
        <f t="shared" si="670"/>
        <v>0.48195123800121975</v>
      </c>
      <c r="F8637">
        <f t="shared" si="671"/>
        <v>0.23227699581090835</v>
      </c>
      <c r="G8637">
        <f t="shared" si="672"/>
        <v>0.11194618569027141</v>
      </c>
      <c r="H8637">
        <f t="shared" si="673"/>
        <v>5.3952602782940735E-2</v>
      </c>
      <c r="K8637">
        <v>0.86925434085290276</v>
      </c>
      <c r="L8637">
        <v>0.86370000000000002</v>
      </c>
    </row>
    <row r="8638" spans="4:12" x14ac:dyDescent="0.25">
      <c r="D8638">
        <f t="shared" si="674"/>
        <v>612862126</v>
      </c>
      <c r="E8638">
        <f t="shared" si="670"/>
        <v>0.14269308330088226</v>
      </c>
      <c r="F8638">
        <f t="shared" si="671"/>
        <v>2.0361316021912525E-2</v>
      </c>
      <c r="G8638">
        <f t="shared" si="672"/>
        <v>2.9054189632303526E-3</v>
      </c>
      <c r="H8638">
        <f t="shared" si="673"/>
        <v>4.1458319014419168E-4</v>
      </c>
      <c r="K8638">
        <v>0.86935607061473563</v>
      </c>
      <c r="L8638">
        <v>0.86380000000000001</v>
      </c>
    </row>
    <row r="8639" spans="4:12" x14ac:dyDescent="0.25">
      <c r="D8639">
        <f t="shared" si="674"/>
        <v>2284094741</v>
      </c>
      <c r="E8639">
        <f t="shared" si="670"/>
        <v>0.53180724883726971</v>
      </c>
      <c r="F8639">
        <f t="shared" si="671"/>
        <v>0.2828189499158657</v>
      </c>
      <c r="G8639">
        <f t="shared" si="672"/>
        <v>0.1504051676738021</v>
      </c>
      <c r="H8639">
        <f t="shared" si="673"/>
        <v>7.998655843151295E-2</v>
      </c>
      <c r="K8639">
        <v>0.86939436985864171</v>
      </c>
      <c r="L8639">
        <v>0.8639</v>
      </c>
    </row>
    <row r="8640" spans="4:12" x14ac:dyDescent="0.25">
      <c r="D8640">
        <f t="shared" si="674"/>
        <v>3576384591</v>
      </c>
      <c r="E8640">
        <f t="shared" si="670"/>
        <v>0.83269192647018753</v>
      </c>
      <c r="F8640">
        <f t="shared" si="671"/>
        <v>0.6933758444086322</v>
      </c>
      <c r="G8640">
        <f t="shared" si="672"/>
        <v>0.5773684676485169</v>
      </c>
      <c r="H8640">
        <f t="shared" si="673"/>
        <v>0.48077006160938374</v>
      </c>
      <c r="K8640">
        <v>0.86978982758470569</v>
      </c>
      <c r="L8640">
        <v>0.86399999999999999</v>
      </c>
    </row>
    <row r="8641" spans="4:12" x14ac:dyDescent="0.25">
      <c r="D8641">
        <f t="shared" si="674"/>
        <v>475456760</v>
      </c>
      <c r="E8641">
        <f t="shared" ref="E8641:E8704" si="675">D8641/$B$1</f>
        <v>0.11070090348615798</v>
      </c>
      <c r="F8641">
        <f t="shared" ref="F8641:F8704" si="676">E8641^2</f>
        <v>1.2254690032651663E-2</v>
      </c>
      <c r="G8641">
        <f t="shared" ref="G8641:G8704" si="677">E8641^3</f>
        <v>1.356605258557354E-3</v>
      </c>
      <c r="H8641">
        <f t="shared" ref="H8641:H8704" si="678">E8641^4</f>
        <v>1.5017742779637201E-4</v>
      </c>
      <c r="K8641">
        <v>0.86984546083720526</v>
      </c>
      <c r="L8641">
        <v>0.86409999999999998</v>
      </c>
    </row>
    <row r="8642" spans="4:12" x14ac:dyDescent="0.25">
      <c r="D8642">
        <f t="shared" ref="D8642:D8705" si="679">MOD($B$2*D8641,$B$1)</f>
        <v>2778462222</v>
      </c>
      <c r="E8642">
        <f t="shared" si="675"/>
        <v>0.64691114766684155</v>
      </c>
      <c r="F8642">
        <f t="shared" si="676"/>
        <v>0.41849403297563009</v>
      </c>
      <c r="G8642">
        <f t="shared" si="677"/>
        <v>0.27072845516398991</v>
      </c>
      <c r="H8642">
        <f t="shared" si="678"/>
        <v>0.17513725563620777</v>
      </c>
      <c r="K8642">
        <v>0.87001540485537043</v>
      </c>
      <c r="L8642">
        <v>0.86419999999999997</v>
      </c>
    </row>
    <row r="8643" spans="4:12" x14ac:dyDescent="0.25">
      <c r="D8643">
        <f t="shared" si="679"/>
        <v>3677551184</v>
      </c>
      <c r="E8643">
        <f t="shared" si="675"/>
        <v>0.85624660944013076</v>
      </c>
      <c r="F8643">
        <f t="shared" si="676"/>
        <v>0.73315825617771979</v>
      </c>
      <c r="G8643">
        <f t="shared" si="677"/>
        <v>0.62776427103521137</v>
      </c>
      <c r="H8643">
        <f t="shared" si="678"/>
        <v>0.53752102860155504</v>
      </c>
      <c r="K8643">
        <v>0.87005765057868734</v>
      </c>
      <c r="L8643">
        <v>0.86429999999999996</v>
      </c>
    </row>
    <row r="8644" spans="4:12" x14ac:dyDescent="0.25">
      <c r="D8644">
        <f t="shared" si="679"/>
        <v>3674580477</v>
      </c>
      <c r="E8644">
        <f t="shared" si="675"/>
        <v>0.85555493781705272</v>
      </c>
      <c r="F8644">
        <f t="shared" si="676"/>
        <v>0.73197425162314089</v>
      </c>
      <c r="G8644">
        <f t="shared" si="677"/>
        <v>0.62624418533112003</v>
      </c>
      <c r="H8644">
        <f t="shared" si="678"/>
        <v>0.53578630503925717</v>
      </c>
      <c r="K8644">
        <v>0.87010361670286018</v>
      </c>
      <c r="L8644">
        <v>0.86439999999999995</v>
      </c>
    </row>
    <row r="8645" spans="4:12" x14ac:dyDescent="0.25">
      <c r="D8645">
        <f t="shared" si="679"/>
        <v>263802959</v>
      </c>
      <c r="E8645">
        <f t="shared" si="675"/>
        <v>6.142141275606617E-2</v>
      </c>
      <c r="F8645">
        <f t="shared" si="676"/>
        <v>3.7725899449510478E-3</v>
      </c>
      <c r="G8645">
        <f t="shared" si="677"/>
        <v>2.3171780416822324E-4</v>
      </c>
      <c r="H8645">
        <f t="shared" si="678"/>
        <v>1.4232434892745749E-5</v>
      </c>
      <c r="K8645">
        <v>0.87012408740588554</v>
      </c>
      <c r="L8645">
        <v>0.86450000000000005</v>
      </c>
    </row>
    <row r="8646" spans="4:12" x14ac:dyDescent="0.25">
      <c r="D8646">
        <f t="shared" si="679"/>
        <v>1422153466</v>
      </c>
      <c r="E8646">
        <f t="shared" si="675"/>
        <v>0.33112090694045671</v>
      </c>
      <c r="F8646">
        <f t="shared" si="676"/>
        <v>0.10964105501307059</v>
      </c>
      <c r="G8646">
        <f t="shared" si="677"/>
        <v>3.6304445573836441E-2</v>
      </c>
      <c r="H8646">
        <f t="shared" si="678"/>
        <v>1.2021160944379172E-2</v>
      </c>
      <c r="K8646">
        <v>0.87025222318951323</v>
      </c>
      <c r="L8646">
        <v>0.86460000000000004</v>
      </c>
    </row>
    <row r="8647" spans="4:12" x14ac:dyDescent="0.25">
      <c r="D8647">
        <f t="shared" si="679"/>
        <v>1615949842</v>
      </c>
      <c r="E8647">
        <f t="shared" si="675"/>
        <v>0.37624264191282975</v>
      </c>
      <c r="F8647">
        <f t="shared" si="676"/>
        <v>0.14155852559354584</v>
      </c>
      <c r="G8647">
        <f t="shared" si="677"/>
        <v>5.3260353654600613E-2</v>
      </c>
      <c r="H8647">
        <f t="shared" si="678"/>
        <v>2.0038816168218572E-2</v>
      </c>
      <c r="K8647">
        <v>0.87027005848248262</v>
      </c>
      <c r="L8647">
        <v>0.86470000000000002</v>
      </c>
    </row>
    <row r="8648" spans="4:12" x14ac:dyDescent="0.25">
      <c r="D8648">
        <f t="shared" si="679"/>
        <v>2281406986</v>
      </c>
      <c r="E8648">
        <f t="shared" si="675"/>
        <v>0.53118145711049003</v>
      </c>
      <c r="F8648">
        <f t="shared" si="676"/>
        <v>0.28215374037802338</v>
      </c>
      <c r="G8648">
        <f t="shared" si="677"/>
        <v>0.14987483494317336</v>
      </c>
      <c r="H8648">
        <f t="shared" si="678"/>
        <v>7.9610733209309018E-2</v>
      </c>
      <c r="K8648">
        <v>0.87031951008139163</v>
      </c>
      <c r="L8648">
        <v>0.86480000000000001</v>
      </c>
    </row>
    <row r="8649" spans="4:12" x14ac:dyDescent="0.25">
      <c r="D8649">
        <f t="shared" si="679"/>
        <v>3954451487</v>
      </c>
      <c r="E8649">
        <f t="shared" si="675"/>
        <v>0.92071748523058317</v>
      </c>
      <c r="F8649">
        <f t="shared" si="676"/>
        <v>0.84772068760932917</v>
      </c>
      <c r="G8649">
        <f t="shared" si="677"/>
        <v>0.78051125967360235</v>
      </c>
      <c r="H8649">
        <f t="shared" si="678"/>
        <v>0.71863036420083382</v>
      </c>
      <c r="K8649">
        <v>0.8705928553525808</v>
      </c>
      <c r="L8649">
        <v>0.8649</v>
      </c>
    </row>
    <row r="8650" spans="4:12" x14ac:dyDescent="0.25">
      <c r="D8650">
        <f t="shared" si="679"/>
        <v>2481864010</v>
      </c>
      <c r="E8650">
        <f t="shared" si="675"/>
        <v>0.57785399504421608</v>
      </c>
      <c r="F8650">
        <f t="shared" si="676"/>
        <v>0.3339152395885609</v>
      </c>
      <c r="G8650">
        <f t="shared" si="677"/>
        <v>0.19295425520239651</v>
      </c>
      <c r="H8650">
        <f t="shared" si="678"/>
        <v>0.11149938722948603</v>
      </c>
      <c r="K8650">
        <v>0.87064029436340562</v>
      </c>
      <c r="L8650">
        <v>0.86499999999999999</v>
      </c>
    </row>
    <row r="8651" spans="4:12" x14ac:dyDescent="0.25">
      <c r="D8651">
        <f t="shared" si="679"/>
        <v>2599418934</v>
      </c>
      <c r="E8651">
        <f t="shared" si="675"/>
        <v>0.60522438367019049</v>
      </c>
      <c r="F8651">
        <f t="shared" si="676"/>
        <v>0.36629655458896193</v>
      </c>
      <c r="G8651">
        <f t="shared" si="677"/>
        <v>0.22169160649161876</v>
      </c>
      <c r="H8651">
        <f t="shared" si="678"/>
        <v>0.13417316590374437</v>
      </c>
      <c r="K8651">
        <v>0.87074437874153821</v>
      </c>
      <c r="L8651">
        <v>0.86509999999999998</v>
      </c>
    </row>
    <row r="8652" spans="4:12" x14ac:dyDescent="0.25">
      <c r="D8652">
        <f t="shared" si="679"/>
        <v>3478966475</v>
      </c>
      <c r="E8652">
        <f t="shared" si="675"/>
        <v>0.81001000381307908</v>
      </c>
      <c r="F8652">
        <f t="shared" si="676"/>
        <v>0.65611620627726441</v>
      </c>
      <c r="G8652">
        <f t="shared" si="677"/>
        <v>0.53146069074846991</v>
      </c>
      <c r="H8652">
        <f t="shared" si="678"/>
        <v>0.43048847613966978</v>
      </c>
      <c r="K8652">
        <v>0.87079226571852164</v>
      </c>
      <c r="L8652">
        <v>0.86519999999999997</v>
      </c>
    </row>
    <row r="8653" spans="4:12" x14ac:dyDescent="0.25">
      <c r="D8653">
        <f t="shared" si="679"/>
        <v>1705921813</v>
      </c>
      <c r="E8653">
        <f t="shared" si="675"/>
        <v>0.39719087383644441</v>
      </c>
      <c r="F8653">
        <f t="shared" si="676"/>
        <v>0.15776059025895831</v>
      </c>
      <c r="G8653">
        <f t="shared" si="677"/>
        <v>6.2661066701908907E-2</v>
      </c>
      <c r="H8653">
        <f t="shared" si="678"/>
        <v>2.488840383885493E-2</v>
      </c>
      <c r="K8653">
        <v>0.87080877946475721</v>
      </c>
      <c r="L8653">
        <v>0.86529999999999996</v>
      </c>
    </row>
    <row r="8654" spans="4:12" x14ac:dyDescent="0.25">
      <c r="D8654">
        <f t="shared" si="679"/>
        <v>3610831330</v>
      </c>
      <c r="E8654">
        <f t="shared" si="675"/>
        <v>0.84071218288520166</v>
      </c>
      <c r="F8654">
        <f t="shared" si="676"/>
        <v>0.70679697445160072</v>
      </c>
      <c r="G8654">
        <f t="shared" si="677"/>
        <v>0.5942128272478614</v>
      </c>
      <c r="H8654">
        <f t="shared" si="678"/>
        <v>0.49956196309393675</v>
      </c>
      <c r="K8654">
        <v>0.87084454714107429</v>
      </c>
      <c r="L8654">
        <v>0.86539999999999995</v>
      </c>
    </row>
    <row r="8655" spans="4:12" x14ac:dyDescent="0.25">
      <c r="D8655">
        <f t="shared" si="679"/>
        <v>3601030665</v>
      </c>
      <c r="E8655">
        <f t="shared" si="675"/>
        <v>0.83843028774448447</v>
      </c>
      <c r="F8655">
        <f t="shared" si="676"/>
        <v>0.70296534740729899</v>
      </c>
      <c r="G8655">
        <f t="shared" si="677"/>
        <v>0.5893874385011032</v>
      </c>
      <c r="H8655">
        <f t="shared" si="678"/>
        <v>0.49416027965546455</v>
      </c>
      <c r="K8655">
        <v>0.87099098201631353</v>
      </c>
      <c r="L8655">
        <v>0.86550000000000005</v>
      </c>
    </row>
    <row r="8656" spans="4:12" x14ac:dyDescent="0.25">
      <c r="D8656">
        <f t="shared" si="679"/>
        <v>2613626608</v>
      </c>
      <c r="E8656">
        <f t="shared" si="675"/>
        <v>0.608532365553205</v>
      </c>
      <c r="F8656">
        <f t="shared" si="676"/>
        <v>0.37031163992577953</v>
      </c>
      <c r="G8656">
        <f t="shared" si="677"/>
        <v>0.22534661823592131</v>
      </c>
      <c r="H8656">
        <f t="shared" si="678"/>
        <v>0.13713071066452021</v>
      </c>
      <c r="K8656">
        <v>0.87099944215058334</v>
      </c>
      <c r="L8656">
        <v>0.86560000000000004</v>
      </c>
    </row>
    <row r="8657" spans="4:12" x14ac:dyDescent="0.25">
      <c r="D8657">
        <f t="shared" si="679"/>
        <v>1550448375</v>
      </c>
      <c r="E8657">
        <f t="shared" si="675"/>
        <v>0.36099189318739622</v>
      </c>
      <c r="F8657">
        <f t="shared" si="676"/>
        <v>0.13031514694702048</v>
      </c>
      <c r="G8657">
        <f t="shared" si="677"/>
        <v>4.704271160739866E-2</v>
      </c>
      <c r="H8657">
        <f t="shared" si="678"/>
        <v>1.6982037523823542E-2</v>
      </c>
      <c r="K8657">
        <v>0.87105993876956866</v>
      </c>
      <c r="L8657">
        <v>0.86570000000000003</v>
      </c>
    </row>
    <row r="8658" spans="4:12" x14ac:dyDescent="0.25">
      <c r="D8658">
        <f t="shared" si="679"/>
        <v>3599266590</v>
      </c>
      <c r="E8658">
        <f t="shared" si="675"/>
        <v>0.83801955702668507</v>
      </c>
      <c r="F8658">
        <f t="shared" si="676"/>
        <v>0.70227677795920151</v>
      </c>
      <c r="G8658">
        <f t="shared" si="677"/>
        <v>0.58852167437549774</v>
      </c>
      <c r="H8658">
        <f t="shared" si="678"/>
        <v>0.49319267286075763</v>
      </c>
      <c r="K8658">
        <v>0.87107384527825604</v>
      </c>
      <c r="L8658">
        <v>0.86580000000000001</v>
      </c>
    </row>
    <row r="8659" spans="4:12" x14ac:dyDescent="0.25">
      <c r="D8659">
        <f t="shared" si="679"/>
        <v>3606725637</v>
      </c>
      <c r="E8659">
        <f t="shared" si="675"/>
        <v>0.83975625174114399</v>
      </c>
      <c r="F8659">
        <f t="shared" si="676"/>
        <v>0.70519056233833555</v>
      </c>
      <c r="G8659">
        <f t="shared" si="677"/>
        <v>0.59218818339247015</v>
      </c>
      <c r="H8659">
        <f t="shared" si="678"/>
        <v>0.49729372921105791</v>
      </c>
      <c r="K8659">
        <v>0.87110607742124846</v>
      </c>
      <c r="L8659">
        <v>0.8659</v>
      </c>
    </row>
    <row r="8660" spans="4:12" x14ac:dyDescent="0.25">
      <c r="D8660">
        <f t="shared" si="679"/>
        <v>2008021546</v>
      </c>
      <c r="E8660">
        <f t="shared" si="675"/>
        <v>0.46752894913487347</v>
      </c>
      <c r="F8660">
        <f t="shared" si="676"/>
        <v>0.21858331827915911</v>
      </c>
      <c r="G8660">
        <f t="shared" si="677"/>
        <v>0.10219402909346884</v>
      </c>
      <c r="H8660">
        <f t="shared" si="678"/>
        <v>4.7778667029928175E-2</v>
      </c>
      <c r="K8660">
        <v>0.87114816854501798</v>
      </c>
      <c r="L8660">
        <v>0.86599999999999999</v>
      </c>
    </row>
    <row r="8661" spans="4:12" x14ac:dyDescent="0.25">
      <c r="D8661">
        <f t="shared" si="679"/>
        <v>3962757598</v>
      </c>
      <c r="E8661">
        <f t="shared" si="675"/>
        <v>0.92265140240142385</v>
      </c>
      <c r="F8661">
        <f t="shared" si="676"/>
        <v>0.85128561035331418</v>
      </c>
      <c r="G8661">
        <f t="shared" si="677"/>
        <v>0.78543986223663742</v>
      </c>
      <c r="H8661">
        <f t="shared" si="678"/>
        <v>0.72468719039461471</v>
      </c>
      <c r="K8661">
        <v>0.87175884560490002</v>
      </c>
      <c r="L8661">
        <v>0.86609999999999998</v>
      </c>
    </row>
    <row r="8662" spans="4:12" x14ac:dyDescent="0.25">
      <c r="D8662">
        <f t="shared" si="679"/>
        <v>3978283566</v>
      </c>
      <c r="E8662">
        <f t="shared" si="675"/>
        <v>0.92626632352505489</v>
      </c>
      <c r="F8662">
        <f t="shared" si="676"/>
        <v>0.8579693020966217</v>
      </c>
      <c r="G8662">
        <f t="shared" si="677"/>
        <v>0.79470807115039499</v>
      </c>
      <c r="H8662">
        <f t="shared" si="678"/>
        <v>0.73611132334016416</v>
      </c>
      <c r="K8662">
        <v>0.87192034019900488</v>
      </c>
      <c r="L8662">
        <v>0.86619999999999997</v>
      </c>
    </row>
    <row r="8663" spans="4:12" x14ac:dyDescent="0.25">
      <c r="D8663">
        <f t="shared" si="679"/>
        <v>3145588316</v>
      </c>
      <c r="E8663">
        <f t="shared" si="675"/>
        <v>0.73238935245489456</v>
      </c>
      <c r="F8663">
        <f t="shared" si="676"/>
        <v>0.53639416358929981</v>
      </c>
      <c r="G8663">
        <f t="shared" si="677"/>
        <v>0.39284937413175208</v>
      </c>
      <c r="H8663">
        <f t="shared" si="678"/>
        <v>0.28771869873266454</v>
      </c>
      <c r="K8663">
        <v>0.87223845670750333</v>
      </c>
      <c r="L8663">
        <v>0.86629999999999996</v>
      </c>
    </row>
    <row r="8664" spans="4:12" x14ac:dyDescent="0.25">
      <c r="D8664">
        <f t="shared" si="679"/>
        <v>1977425505</v>
      </c>
      <c r="E8664">
        <f t="shared" si="675"/>
        <v>0.46040525321392467</v>
      </c>
      <c r="F8664">
        <f t="shared" si="676"/>
        <v>0.2119729971869781</v>
      </c>
      <c r="G8664">
        <f t="shared" si="677"/>
        <v>9.7593481444385191E-2</v>
      </c>
      <c r="H8664">
        <f t="shared" si="678"/>
        <v>4.4932551536430623E-2</v>
      </c>
      <c r="K8664">
        <v>0.87231695974998102</v>
      </c>
      <c r="L8664">
        <v>0.86639999999999995</v>
      </c>
    </row>
    <row r="8665" spans="4:12" x14ac:dyDescent="0.25">
      <c r="D8665">
        <f t="shared" si="679"/>
        <v>499730212</v>
      </c>
      <c r="E8665">
        <f t="shared" si="675"/>
        <v>0.11635250694033515</v>
      </c>
      <c r="F8665">
        <f t="shared" si="676"/>
        <v>1.3537905871300739E-2</v>
      </c>
      <c r="G8665">
        <f t="shared" si="677"/>
        <v>1.5751692868481233E-3</v>
      </c>
      <c r="H8665">
        <f t="shared" si="678"/>
        <v>1.8327489538019903E-4</v>
      </c>
      <c r="K8665">
        <v>0.87244034508998514</v>
      </c>
      <c r="L8665">
        <v>0.86650000000000005</v>
      </c>
    </row>
    <row r="8666" spans="4:12" x14ac:dyDescent="0.25">
      <c r="D8666">
        <f t="shared" si="679"/>
        <v>2539539376</v>
      </c>
      <c r="E8666">
        <f t="shared" si="675"/>
        <v>0.59128258763609509</v>
      </c>
      <c r="F8666">
        <f t="shared" si="676"/>
        <v>0.34961509844163646</v>
      </c>
      <c r="G8666">
        <f t="shared" si="677"/>
        <v>0.20672132008321892</v>
      </c>
      <c r="H8666">
        <f t="shared" si="678"/>
        <v>0.12223071705835516</v>
      </c>
      <c r="K8666">
        <v>0.87244112367565774</v>
      </c>
      <c r="L8666">
        <v>0.86660000000000004</v>
      </c>
    </row>
    <row r="8667" spans="4:12" x14ac:dyDescent="0.25">
      <c r="D8667">
        <f t="shared" si="679"/>
        <v>587082034</v>
      </c>
      <c r="E8667">
        <f t="shared" si="675"/>
        <v>0.13669068788566877</v>
      </c>
      <c r="F8667">
        <f t="shared" si="676"/>
        <v>1.8684344154657313E-2</v>
      </c>
      <c r="G8667">
        <f t="shared" si="677"/>
        <v>2.5539758551926823E-3</v>
      </c>
      <c r="H8667">
        <f t="shared" si="678"/>
        <v>3.4910471648967693E-4</v>
      </c>
      <c r="K8667">
        <v>0.87254518011411308</v>
      </c>
      <c r="L8667">
        <v>0.86670000000000003</v>
      </c>
    </row>
    <row r="8668" spans="4:12" x14ac:dyDescent="0.25">
      <c r="D8668">
        <f t="shared" si="679"/>
        <v>2194243530</v>
      </c>
      <c r="E8668">
        <f t="shared" si="675"/>
        <v>0.51088713354218918</v>
      </c>
      <c r="F8668">
        <f t="shared" si="676"/>
        <v>0.26100566321895463</v>
      </c>
      <c r="G8668">
        <f t="shared" si="677"/>
        <v>0.13334443512020971</v>
      </c>
      <c r="H8668">
        <f t="shared" si="678"/>
        <v>6.8123956232366362E-2</v>
      </c>
      <c r="K8668">
        <v>0.87259527292861494</v>
      </c>
      <c r="L8668">
        <v>0.86680000000000001</v>
      </c>
    </row>
    <row r="8669" spans="4:12" x14ac:dyDescent="0.25">
      <c r="D8669">
        <f t="shared" si="679"/>
        <v>3998899258</v>
      </c>
      <c r="E8669">
        <f t="shared" si="675"/>
        <v>0.93106628836390248</v>
      </c>
      <c r="F8669">
        <f t="shared" si="676"/>
        <v>0.86688443332773357</v>
      </c>
      <c r="G8669">
        <f t="shared" si="677"/>
        <v>0.80712687177889775</v>
      </c>
      <c r="H8669">
        <f t="shared" si="678"/>
        <v>0.7514886207459458</v>
      </c>
      <c r="K8669">
        <v>0.87285992313941474</v>
      </c>
      <c r="L8669">
        <v>0.8669</v>
      </c>
    </row>
    <row r="8670" spans="4:12" x14ac:dyDescent="0.25">
      <c r="D8670">
        <f t="shared" si="679"/>
        <v>3002910402</v>
      </c>
      <c r="E8670">
        <f t="shared" si="675"/>
        <v>0.69916956189534851</v>
      </c>
      <c r="F8670">
        <f t="shared" si="676"/>
        <v>0.48883807628093356</v>
      </c>
      <c r="G8670">
        <f t="shared" si="677"/>
        <v>0.3417807036311053</v>
      </c>
      <c r="H8670">
        <f t="shared" si="678"/>
        <v>0.23896266482204381</v>
      </c>
      <c r="K8670">
        <v>0.87300136519433036</v>
      </c>
      <c r="L8670">
        <v>0.86699999999999999</v>
      </c>
    </row>
    <row r="8671" spans="4:12" x14ac:dyDescent="0.25">
      <c r="D8671">
        <f t="shared" si="679"/>
        <v>3278435007</v>
      </c>
      <c r="E8671">
        <f t="shared" si="675"/>
        <v>0.76332013303491286</v>
      </c>
      <c r="F8671">
        <f t="shared" si="676"/>
        <v>0.58265762549643707</v>
      </c>
      <c r="G8671">
        <f t="shared" si="677"/>
        <v>0.44475429620774676</v>
      </c>
      <c r="H8671">
        <f t="shared" si="678"/>
        <v>0.33948990854914629</v>
      </c>
      <c r="K8671">
        <v>0.87313921956185703</v>
      </c>
      <c r="L8671">
        <v>0.86709999999999998</v>
      </c>
    </row>
    <row r="8672" spans="4:12" x14ac:dyDescent="0.25">
      <c r="D8672">
        <f t="shared" si="679"/>
        <v>1195500226</v>
      </c>
      <c r="E8672">
        <f t="shared" si="675"/>
        <v>0.27834908717273482</v>
      </c>
      <c r="F8672">
        <f t="shared" si="676"/>
        <v>7.7478214329894726E-2</v>
      </c>
      <c r="G8672">
        <f t="shared" si="677"/>
        <v>2.1565990234499701E-2</v>
      </c>
      <c r="H8672">
        <f t="shared" si="678"/>
        <v>6.0028736957491047E-3</v>
      </c>
      <c r="K8672">
        <v>0.87316527913165398</v>
      </c>
      <c r="L8672">
        <v>0.86719999999999997</v>
      </c>
    </row>
    <row r="8673" spans="4:12" x14ac:dyDescent="0.25">
      <c r="D8673">
        <f t="shared" si="679"/>
        <v>3506279661</v>
      </c>
      <c r="E8673">
        <f t="shared" si="675"/>
        <v>0.81636935049117765</v>
      </c>
      <c r="F8673">
        <f t="shared" si="676"/>
        <v>0.66645891642138722</v>
      </c>
      <c r="G8673">
        <f t="shared" si="677"/>
        <v>0.5440766327279819</v>
      </c>
      <c r="H8673">
        <f t="shared" si="678"/>
        <v>0.44416748727756961</v>
      </c>
      <c r="K8673">
        <v>0.87338959096777014</v>
      </c>
      <c r="L8673">
        <v>0.86729999999999996</v>
      </c>
    </row>
    <row r="8674" spans="4:12" x14ac:dyDescent="0.25">
      <c r="D8674">
        <f t="shared" si="679"/>
        <v>2018712136</v>
      </c>
      <c r="E8674">
        <f t="shared" si="675"/>
        <v>0.47001804608619263</v>
      </c>
      <c r="F8674">
        <f t="shared" si="676"/>
        <v>0.22091696364668231</v>
      </c>
      <c r="G8674">
        <f t="shared" si="677"/>
        <v>0.10383495960050806</v>
      </c>
      <c r="H8674">
        <f t="shared" si="678"/>
        <v>4.8804304826869552E-2</v>
      </c>
      <c r="K8674">
        <v>0.87361169067994038</v>
      </c>
      <c r="L8674">
        <v>0.86739999999999995</v>
      </c>
    </row>
    <row r="8675" spans="4:12" x14ac:dyDescent="0.25">
      <c r="D8675">
        <f t="shared" si="679"/>
        <v>2556507481</v>
      </c>
      <c r="E8675">
        <f t="shared" si="675"/>
        <v>0.59523328244575147</v>
      </c>
      <c r="F8675">
        <f t="shared" si="676"/>
        <v>0.35430266053114373</v>
      </c>
      <c r="G8675">
        <f t="shared" si="677"/>
        <v>0.21089273560721547</v>
      </c>
      <c r="H8675">
        <f t="shared" si="678"/>
        <v>0.12553037525944688</v>
      </c>
      <c r="K8675">
        <v>0.87381145867374987</v>
      </c>
      <c r="L8675">
        <v>0.86750000000000005</v>
      </c>
    </row>
    <row r="8676" spans="4:12" x14ac:dyDescent="0.25">
      <c r="D8676">
        <f t="shared" si="679"/>
        <v>2741950647</v>
      </c>
      <c r="E8676">
        <f t="shared" si="675"/>
        <v>0.63841013415679571</v>
      </c>
      <c r="F8676">
        <f t="shared" si="676"/>
        <v>0.40756749939409787</v>
      </c>
      <c r="G8676">
        <f t="shared" si="677"/>
        <v>0.26019522196613576</v>
      </c>
      <c r="H8676">
        <f t="shared" si="678"/>
        <v>0.16611126656235797</v>
      </c>
      <c r="K8676">
        <v>0.87382674726513843</v>
      </c>
      <c r="L8676">
        <v>0.86760000000000004</v>
      </c>
    </row>
    <row r="8677" spans="4:12" x14ac:dyDescent="0.25">
      <c r="D8677">
        <f t="shared" si="679"/>
        <v>3958858376</v>
      </c>
      <c r="E8677">
        <f t="shared" si="675"/>
        <v>0.92174354403320313</v>
      </c>
      <c r="F8677">
        <f t="shared" si="676"/>
        <v>0.84961116096688949</v>
      </c>
      <c r="G8677">
        <f t="shared" si="677"/>
        <v>0.78312360255978497</v>
      </c>
      <c r="H8677">
        <f t="shared" si="678"/>
        <v>0.72183912483950585</v>
      </c>
      <c r="K8677">
        <v>0.87386884001872245</v>
      </c>
      <c r="L8677">
        <v>0.86770000000000003</v>
      </c>
    </row>
    <row r="8678" spans="4:12" x14ac:dyDescent="0.25">
      <c r="D8678">
        <f t="shared" si="679"/>
        <v>1063667976</v>
      </c>
      <c r="E8678">
        <f t="shared" si="675"/>
        <v>0.24765449954375032</v>
      </c>
      <c r="F8678">
        <f t="shared" si="676"/>
        <v>6.1332751144265431E-2</v>
      </c>
      <c r="G8678">
        <f t="shared" si="677"/>
        <v>1.5189331790274435E-2</v>
      </c>
      <c r="H8678">
        <f t="shared" si="678"/>
        <v>3.7617063629243924E-3</v>
      </c>
      <c r="K8678">
        <v>0.87392216754935736</v>
      </c>
      <c r="L8678">
        <v>0.86780000000000002</v>
      </c>
    </row>
    <row r="8679" spans="4:12" x14ac:dyDescent="0.25">
      <c r="D8679">
        <f t="shared" si="679"/>
        <v>3582762225</v>
      </c>
      <c r="E8679">
        <f t="shared" si="675"/>
        <v>0.83417683509974205</v>
      </c>
      <c r="F8679">
        <f t="shared" si="676"/>
        <v>0.69585099221702229</v>
      </c>
      <c r="G8679">
        <f t="shared" si="677"/>
        <v>0.58046277838861093</v>
      </c>
      <c r="H8679">
        <f t="shared" si="678"/>
        <v>0.4842086033694144</v>
      </c>
      <c r="K8679">
        <v>0.87403121424699926</v>
      </c>
      <c r="L8679">
        <v>0.8679</v>
      </c>
    </row>
    <row r="8680" spans="4:12" x14ac:dyDescent="0.25">
      <c r="D8680">
        <f t="shared" si="679"/>
        <v>951851999</v>
      </c>
      <c r="E8680">
        <f t="shared" si="675"/>
        <v>0.22162031364199247</v>
      </c>
      <c r="F8680">
        <f t="shared" si="676"/>
        <v>4.9115563418775113E-2</v>
      </c>
      <c r="G8680">
        <f t="shared" si="677"/>
        <v>1.0885006569572113E-2</v>
      </c>
      <c r="H8680">
        <f t="shared" si="678"/>
        <v>2.4123385699437202E-3</v>
      </c>
      <c r="K8680">
        <v>0.87407488582517834</v>
      </c>
      <c r="L8680">
        <v>0.86799999999999999</v>
      </c>
    </row>
    <row r="8681" spans="4:12" x14ac:dyDescent="0.25">
      <c r="D8681">
        <f t="shared" si="679"/>
        <v>2819682339</v>
      </c>
      <c r="E8681">
        <f t="shared" si="675"/>
        <v>0.65650845404167391</v>
      </c>
      <c r="F8681">
        <f t="shared" si="676"/>
        <v>0.43100335022818864</v>
      </c>
      <c r="G8681">
        <f t="shared" si="677"/>
        <v>0.28295734314509025</v>
      </c>
      <c r="H8681">
        <f t="shared" si="678"/>
        <v>0.18576388790792264</v>
      </c>
      <c r="K8681">
        <v>0.87407656849224036</v>
      </c>
      <c r="L8681">
        <v>0.86809999999999998</v>
      </c>
    </row>
    <row r="8682" spans="4:12" x14ac:dyDescent="0.25">
      <c r="D8682">
        <f t="shared" si="679"/>
        <v>4036219491</v>
      </c>
      <c r="E8682">
        <f t="shared" si="675"/>
        <v>0.93975558223662792</v>
      </c>
      <c r="F8682">
        <f t="shared" si="676"/>
        <v>0.88314055434490357</v>
      </c>
      <c r="G8682">
        <f t="shared" si="677"/>
        <v>0.82993626584517322</v>
      </c>
      <c r="H8682">
        <f t="shared" si="678"/>
        <v>0.77993723872862353</v>
      </c>
      <c r="K8682">
        <v>0.87408358740482561</v>
      </c>
      <c r="L8682">
        <v>0.86819999999999997</v>
      </c>
    </row>
    <row r="8683" spans="4:12" x14ac:dyDescent="0.25">
      <c r="D8683">
        <f t="shared" si="679"/>
        <v>1336396623</v>
      </c>
      <c r="E8683">
        <f t="shared" si="675"/>
        <v>0.31115408598239397</v>
      </c>
      <c r="F8683">
        <f t="shared" si="676"/>
        <v>9.6816865223539023E-2</v>
      </c>
      <c r="G8683">
        <f t="shared" si="677"/>
        <v>3.012496320631091E-2</v>
      </c>
      <c r="H8683">
        <f t="shared" si="678"/>
        <v>9.3735053917129198E-3</v>
      </c>
      <c r="K8683">
        <v>0.87411881421555737</v>
      </c>
      <c r="L8683">
        <v>0.86829999999999996</v>
      </c>
    </row>
    <row r="8684" spans="4:12" x14ac:dyDescent="0.25">
      <c r="D8684">
        <f t="shared" si="679"/>
        <v>3782470023</v>
      </c>
      <c r="E8684">
        <f t="shared" si="675"/>
        <v>0.88067493026160515</v>
      </c>
      <c r="F8684">
        <f t="shared" si="676"/>
        <v>0.77558833279128314</v>
      </c>
      <c r="G8684">
        <f t="shared" si="677"/>
        <v>0.68304120089267784</v>
      </c>
      <c r="H8684">
        <f t="shared" si="678"/>
        <v>0.60153726196196222</v>
      </c>
      <c r="K8684">
        <v>0.87423564211331206</v>
      </c>
      <c r="L8684">
        <v>0.86839999999999995</v>
      </c>
    </row>
    <row r="8685" spans="4:12" x14ac:dyDescent="0.25">
      <c r="D8685">
        <f t="shared" si="679"/>
        <v>4241111234</v>
      </c>
      <c r="E8685">
        <f t="shared" si="675"/>
        <v>0.98746065864978838</v>
      </c>
      <c r="F8685">
        <f t="shared" si="676"/>
        <v>0.97507855238107388</v>
      </c>
      <c r="G8685">
        <f t="shared" si="677"/>
        <v>0.96285170956949739</v>
      </c>
      <c r="H8685">
        <f t="shared" si="678"/>
        <v>0.95077818331357067</v>
      </c>
      <c r="K8685">
        <v>0.87457287890710234</v>
      </c>
      <c r="L8685">
        <v>0.86850000000000005</v>
      </c>
    </row>
    <row r="8686" spans="4:12" x14ac:dyDescent="0.25">
      <c r="D8686">
        <f t="shared" si="679"/>
        <v>3044586387</v>
      </c>
      <c r="E8686">
        <f t="shared" si="675"/>
        <v>0.70887300831006672</v>
      </c>
      <c r="F8686">
        <f t="shared" si="676"/>
        <v>0.50250094191056394</v>
      </c>
      <c r="G8686">
        <f t="shared" si="677"/>
        <v>0.35620935437078355</v>
      </c>
      <c r="H8686">
        <f t="shared" si="678"/>
        <v>0.25250719662100396</v>
      </c>
      <c r="K8686">
        <v>0.87458034555301545</v>
      </c>
      <c r="L8686">
        <v>0.86860000000000004</v>
      </c>
    </row>
    <row r="8687" spans="4:12" x14ac:dyDescent="0.25">
      <c r="D8687">
        <f t="shared" si="679"/>
        <v>3462756275</v>
      </c>
      <c r="E8687">
        <f t="shared" si="675"/>
        <v>0.80623577251244238</v>
      </c>
      <c r="F8687">
        <f t="shared" si="676"/>
        <v>0.65001612087873473</v>
      </c>
      <c r="G8687">
        <f t="shared" si="677"/>
        <v>0.5240662493622078</v>
      </c>
      <c r="H8687">
        <f t="shared" si="678"/>
        <v>0.42252095740223788</v>
      </c>
      <c r="K8687">
        <v>0.87459034260236435</v>
      </c>
      <c r="L8687">
        <v>0.86870000000000003</v>
      </c>
    </row>
    <row r="8688" spans="4:12" x14ac:dyDescent="0.25">
      <c r="D8688">
        <f t="shared" si="679"/>
        <v>3514091942</v>
      </c>
      <c r="E8688">
        <f t="shared" si="675"/>
        <v>0.81818828890523598</v>
      </c>
      <c r="F8688">
        <f t="shared" si="676"/>
        <v>0.66943207610167788</v>
      </c>
      <c r="G8688">
        <f t="shared" si="677"/>
        <v>0.54772148488391159</v>
      </c>
      <c r="H8688">
        <f t="shared" si="678"/>
        <v>0.44813930451380263</v>
      </c>
      <c r="K8688">
        <v>0.87463604143695817</v>
      </c>
      <c r="L8688">
        <v>0.86880000000000002</v>
      </c>
    </row>
    <row r="8689" spans="4:12" x14ac:dyDescent="0.25">
      <c r="D8689">
        <f t="shared" si="679"/>
        <v>2686983331</v>
      </c>
      <c r="E8689">
        <f t="shared" si="675"/>
        <v>0.62561205858961033</v>
      </c>
      <c r="F8689">
        <f t="shared" si="676"/>
        <v>0.39139044785273003</v>
      </c>
      <c r="G8689">
        <f t="shared" si="677"/>
        <v>0.24485858379345596</v>
      </c>
      <c r="H8689">
        <f t="shared" si="678"/>
        <v>0.15318648267036059</v>
      </c>
      <c r="K8689">
        <v>0.8747493477712267</v>
      </c>
      <c r="L8689">
        <v>0.86890000000000001</v>
      </c>
    </row>
    <row r="8690" spans="4:12" x14ac:dyDescent="0.25">
      <c r="D8690">
        <f t="shared" si="679"/>
        <v>4082405641</v>
      </c>
      <c r="E8690">
        <f t="shared" si="675"/>
        <v>0.95050913327152586</v>
      </c>
      <c r="F8690">
        <f t="shared" si="676"/>
        <v>0.90346761243258733</v>
      </c>
      <c r="G8690">
        <f t="shared" si="677"/>
        <v>0.85875421723219347</v>
      </c>
      <c r="H8690">
        <f t="shared" si="678"/>
        <v>0.8162537267146398</v>
      </c>
      <c r="K8690">
        <v>0.87484095079704205</v>
      </c>
      <c r="L8690">
        <v>0.86899999999999999</v>
      </c>
    </row>
    <row r="8691" spans="4:12" x14ac:dyDescent="0.25">
      <c r="D8691">
        <f t="shared" si="679"/>
        <v>600559229</v>
      </c>
      <c r="E8691">
        <f t="shared" si="675"/>
        <v>0.13982859187289806</v>
      </c>
      <c r="F8691">
        <f t="shared" si="676"/>
        <v>1.9552035105157493E-2</v>
      </c>
      <c r="G8691">
        <f t="shared" si="677"/>
        <v>2.7339335370036425E-3</v>
      </c>
      <c r="H8691">
        <f t="shared" si="678"/>
        <v>3.8228207675331097E-4</v>
      </c>
      <c r="K8691">
        <v>0.87512039925789464</v>
      </c>
      <c r="L8691">
        <v>0.86909999999999998</v>
      </c>
    </row>
    <row r="8692" spans="4:12" x14ac:dyDescent="0.25">
      <c r="D8692">
        <f t="shared" si="679"/>
        <v>2533630744</v>
      </c>
      <c r="E8692">
        <f t="shared" si="675"/>
        <v>0.58990687704410094</v>
      </c>
      <c r="F8692">
        <f t="shared" si="676"/>
        <v>0.347990123583924</v>
      </c>
      <c r="G8692">
        <f t="shared" si="677"/>
        <v>0.20528176704558335</v>
      </c>
      <c r="H8692">
        <f t="shared" si="678"/>
        <v>0.12109712611195471</v>
      </c>
      <c r="K8692">
        <v>0.87518031915537553</v>
      </c>
      <c r="L8692">
        <v>0.86919999999999997</v>
      </c>
    </row>
    <row r="8693" spans="4:12" x14ac:dyDescent="0.25">
      <c r="D8693">
        <f t="shared" si="679"/>
        <v>2869562294</v>
      </c>
      <c r="E8693">
        <f t="shared" si="675"/>
        <v>0.66812203607245391</v>
      </c>
      <c r="F8693">
        <f t="shared" si="676"/>
        <v>0.44638705508560139</v>
      </c>
      <c r="G8693">
        <f t="shared" si="677"/>
        <v>0.29824102812017866</v>
      </c>
      <c r="H8693">
        <f t="shared" si="678"/>
        <v>0.19926140294799574</v>
      </c>
      <c r="K8693">
        <v>0.87520619991123816</v>
      </c>
      <c r="L8693">
        <v>0.86929999999999996</v>
      </c>
    </row>
    <row r="8694" spans="4:12" x14ac:dyDescent="0.25">
      <c r="D8694">
        <f t="shared" si="679"/>
        <v>3758870848</v>
      </c>
      <c r="E8694">
        <f t="shared" si="675"/>
        <v>0.87518031915537553</v>
      </c>
      <c r="F8694">
        <f t="shared" si="676"/>
        <v>0.76594059103690493</v>
      </c>
      <c r="G8694">
        <f t="shared" si="677"/>
        <v>0.67033613091773547</v>
      </c>
      <c r="H8694">
        <f t="shared" si="678"/>
        <v>0.58666498899796327</v>
      </c>
      <c r="K8694">
        <v>0.87521253988966641</v>
      </c>
      <c r="L8694">
        <v>0.86939999999999995</v>
      </c>
    </row>
    <row r="8695" spans="4:12" x14ac:dyDescent="0.25">
      <c r="D8695">
        <f t="shared" si="679"/>
        <v>1230968851</v>
      </c>
      <c r="E8695">
        <f t="shared" si="675"/>
        <v>0.28660726996292529</v>
      </c>
      <c r="F8695">
        <f t="shared" si="676"/>
        <v>8.2143727195601132E-2</v>
      </c>
      <c r="G8695">
        <f t="shared" si="677"/>
        <v>2.354298939611054E-2</v>
      </c>
      <c r="H8695">
        <f t="shared" si="678"/>
        <v>6.7475919175853409E-3</v>
      </c>
      <c r="K8695">
        <v>0.87522204357088129</v>
      </c>
      <c r="L8695">
        <v>0.86950000000000005</v>
      </c>
    </row>
    <row r="8696" spans="4:12" x14ac:dyDescent="0.25">
      <c r="D8696">
        <f t="shared" si="679"/>
        <v>1230670088</v>
      </c>
      <c r="E8696">
        <f t="shared" si="675"/>
        <v>0.28653770878131912</v>
      </c>
      <c r="F8696">
        <f t="shared" si="676"/>
        <v>8.2103858553648046E-2</v>
      </c>
      <c r="G8696">
        <f t="shared" si="677"/>
        <v>2.3525851512067819E-2</v>
      </c>
      <c r="H8696">
        <f t="shared" si="678"/>
        <v>6.7410435893974453E-3</v>
      </c>
      <c r="K8696">
        <v>0.87522471600100971</v>
      </c>
      <c r="L8696">
        <v>0.86960000000000004</v>
      </c>
    </row>
    <row r="8697" spans="4:12" x14ac:dyDescent="0.25">
      <c r="D8697">
        <f t="shared" si="679"/>
        <v>2114864305</v>
      </c>
      <c r="E8697">
        <f t="shared" si="675"/>
        <v>0.49240521748839067</v>
      </c>
      <c r="F8697">
        <f t="shared" si="676"/>
        <v>0.24246289820978931</v>
      </c>
      <c r="G8697">
        <f t="shared" si="677"/>
        <v>0.11938999612585684</v>
      </c>
      <c r="H8697">
        <f t="shared" si="678"/>
        <v>5.8788257008290649E-2</v>
      </c>
      <c r="K8697">
        <v>0.87530506655464535</v>
      </c>
      <c r="L8697">
        <v>0.86970000000000003</v>
      </c>
    </row>
    <row r="8698" spans="4:12" x14ac:dyDescent="0.25">
      <c r="D8698">
        <f t="shared" si="679"/>
        <v>3691858981</v>
      </c>
      <c r="E8698">
        <f t="shared" si="675"/>
        <v>0.85957790302568537</v>
      </c>
      <c r="F8698">
        <f t="shared" si="676"/>
        <v>0.73887417137003453</v>
      </c>
      <c r="G8698">
        <f t="shared" si="677"/>
        <v>0.6351199108260952</v>
      </c>
      <c r="H8698">
        <f t="shared" si="678"/>
        <v>0.54593504111775515</v>
      </c>
      <c r="K8698">
        <v>0.87531355742256012</v>
      </c>
      <c r="L8698">
        <v>0.86980000000000002</v>
      </c>
    </row>
    <row r="8699" spans="4:12" x14ac:dyDescent="0.25">
      <c r="D8699">
        <f t="shared" si="679"/>
        <v>472557346</v>
      </c>
      <c r="E8699">
        <f t="shared" si="675"/>
        <v>0.11002583105816176</v>
      </c>
      <c r="F8699">
        <f t="shared" si="676"/>
        <v>1.2105683500039153E-2</v>
      </c>
      <c r="G8699">
        <f t="shared" si="677"/>
        <v>1.3319378876188843E-3</v>
      </c>
      <c r="H8699">
        <f t="shared" si="678"/>
        <v>1.465475730031202E-4</v>
      </c>
      <c r="K8699">
        <v>0.87533540625016559</v>
      </c>
      <c r="L8699">
        <v>0.86990000000000001</v>
      </c>
    </row>
    <row r="8700" spans="4:12" x14ac:dyDescent="0.25">
      <c r="D8700">
        <f t="shared" si="679"/>
        <v>367232295</v>
      </c>
      <c r="E8700">
        <f t="shared" si="675"/>
        <v>8.550293163524543E-2</v>
      </c>
      <c r="F8700">
        <f t="shared" si="676"/>
        <v>7.3107513182214534E-3</v>
      </c>
      <c r="G8700">
        <f t="shared" si="677"/>
        <v>6.250906701641693E-4</v>
      </c>
      <c r="H8700">
        <f t="shared" si="678"/>
        <v>5.3447084836876719E-5</v>
      </c>
      <c r="K8700">
        <v>0.87537262725536069</v>
      </c>
      <c r="L8700">
        <v>0.87</v>
      </c>
    </row>
    <row r="8701" spans="4:12" x14ac:dyDescent="0.25">
      <c r="D8701">
        <f t="shared" si="679"/>
        <v>408608700</v>
      </c>
      <c r="E8701">
        <f t="shared" si="675"/>
        <v>9.5136626645721645E-2</v>
      </c>
      <c r="F8701">
        <f t="shared" si="676"/>
        <v>9.0509777295274332E-3</v>
      </c>
      <c r="G8701">
        <f t="shared" si="677"/>
        <v>8.6107948903279283E-4</v>
      </c>
      <c r="H8701">
        <f t="shared" si="678"/>
        <v>8.1920197860401567E-5</v>
      </c>
      <c r="K8701">
        <v>0.875428628613108</v>
      </c>
      <c r="L8701">
        <v>0.87009999999999998</v>
      </c>
    </row>
    <row r="8702" spans="4:12" x14ac:dyDescent="0.25">
      <c r="D8702">
        <f t="shared" si="679"/>
        <v>900942252</v>
      </c>
      <c r="E8702">
        <f t="shared" si="675"/>
        <v>0.20976696447696699</v>
      </c>
      <c r="F8702">
        <f t="shared" si="676"/>
        <v>4.4002179385881135E-2</v>
      </c>
      <c r="G8702">
        <f t="shared" si="677"/>
        <v>9.2302036001472576E-3</v>
      </c>
      <c r="H8702">
        <f t="shared" si="678"/>
        <v>1.9361917907072628E-3</v>
      </c>
      <c r="K8702">
        <v>0.87543576906328924</v>
      </c>
      <c r="L8702">
        <v>0.87019999999999997</v>
      </c>
    </row>
    <row r="8703" spans="4:12" x14ac:dyDescent="0.25">
      <c r="D8703">
        <f t="shared" si="679"/>
        <v>2018376398</v>
      </c>
      <c r="E8703">
        <f t="shared" si="675"/>
        <v>0.46993987599153536</v>
      </c>
      <c r="F8703">
        <f t="shared" si="676"/>
        <v>0.22084348704693962</v>
      </c>
      <c r="G8703">
        <f t="shared" si="677"/>
        <v>0.10378316091637706</v>
      </c>
      <c r="H8703">
        <f t="shared" si="678"/>
        <v>4.8771845771051786E-2</v>
      </c>
      <c r="K8703">
        <v>0.87544088970763634</v>
      </c>
      <c r="L8703">
        <v>0.87029999999999996</v>
      </c>
    </row>
    <row r="8704" spans="4:12" x14ac:dyDescent="0.25">
      <c r="D8704">
        <f t="shared" si="679"/>
        <v>2682171071</v>
      </c>
      <c r="E8704">
        <f t="shared" si="675"/>
        <v>0.62449161699611966</v>
      </c>
      <c r="F8704">
        <f t="shared" si="676"/>
        <v>0.38998977969842819</v>
      </c>
      <c r="G8704">
        <f t="shared" si="677"/>
        <v>0.2435453481358319</v>
      </c>
      <c r="H8704">
        <f t="shared" si="678"/>
        <v>0.15209202826922855</v>
      </c>
      <c r="K8704">
        <v>0.87548604534833829</v>
      </c>
      <c r="L8704">
        <v>0.87039999999999995</v>
      </c>
    </row>
    <row r="8705" spans="4:12" x14ac:dyDescent="0.25">
      <c r="D8705">
        <f t="shared" si="679"/>
        <v>372199934</v>
      </c>
      <c r="E8705">
        <f t="shared" ref="E8705:E8768" si="680">D8705/$B$1</f>
        <v>8.6659550221324794E-2</v>
      </c>
      <c r="F8705">
        <f t="shared" ref="F8705:F8768" si="681">E8705^2</f>
        <v>7.509877644562314E-3</v>
      </c>
      <c r="G8705">
        <f t="shared" ref="G8705:G8768" si="682">E8705^3</f>
        <v>6.5080261889495223E-4</v>
      </c>
      <c r="H8705">
        <f t="shared" ref="H8705:H8768" si="683">E8705^4</f>
        <v>5.639826223629681E-5</v>
      </c>
      <c r="K8705">
        <v>0.875543225294804</v>
      </c>
      <c r="L8705">
        <v>0.87050000000000005</v>
      </c>
    </row>
    <row r="8706" spans="4:12" x14ac:dyDescent="0.25">
      <c r="D8706">
        <f t="shared" ref="D8706:D8769" si="684">MOD($B$2*D8705,$B$1)</f>
        <v>672765802</v>
      </c>
      <c r="E8706">
        <f t="shared" si="680"/>
        <v>0.15664049474444253</v>
      </c>
      <c r="F8706">
        <f t="shared" si="681"/>
        <v>2.4536244593783726E-2</v>
      </c>
      <c r="G8706">
        <f t="shared" si="682"/>
        <v>3.8433694923409359E-3</v>
      </c>
      <c r="H8706">
        <f t="shared" si="683"/>
        <v>6.0202729876598113E-4</v>
      </c>
      <c r="K8706">
        <v>0.87582818997926737</v>
      </c>
      <c r="L8706">
        <v>0.87060000000000004</v>
      </c>
    </row>
    <row r="8707" spans="4:12" x14ac:dyDescent="0.25">
      <c r="D8707">
        <f t="shared" si="684"/>
        <v>3874818583</v>
      </c>
      <c r="E8707">
        <f t="shared" si="680"/>
        <v>0.90217650493191937</v>
      </c>
      <c r="F8707">
        <f t="shared" si="681"/>
        <v>0.81392244605117348</v>
      </c>
      <c r="G8707">
        <f t="shared" si="682"/>
        <v>0.73430170766408642</v>
      </c>
      <c r="H8707">
        <f t="shared" si="683"/>
        <v>0.66246974818592541</v>
      </c>
      <c r="K8707">
        <v>0.8759456751579292</v>
      </c>
      <c r="L8707">
        <v>0.87070000000000003</v>
      </c>
    </row>
    <row r="8708" spans="4:12" x14ac:dyDescent="0.25">
      <c r="D8708">
        <f t="shared" si="684"/>
        <v>3432950835</v>
      </c>
      <c r="E8708">
        <f t="shared" si="680"/>
        <v>0.79929615273123988</v>
      </c>
      <c r="F8708">
        <f t="shared" si="681"/>
        <v>0.63887433977096153</v>
      </c>
      <c r="G8708">
        <f t="shared" si="682"/>
        <v>0.51064980185764053</v>
      </c>
      <c r="H8708">
        <f t="shared" si="683"/>
        <v>0.40816042201778202</v>
      </c>
      <c r="K8708">
        <v>0.87614201425484894</v>
      </c>
      <c r="L8708">
        <v>0.87080000000000002</v>
      </c>
    </row>
    <row r="8709" spans="4:12" x14ac:dyDescent="0.25">
      <c r="D8709">
        <f t="shared" si="684"/>
        <v>4241475201</v>
      </c>
      <c r="E8709">
        <f t="shared" si="680"/>
        <v>0.98754540132068691</v>
      </c>
      <c r="F8709">
        <f t="shared" si="681"/>
        <v>0.97524591966963659</v>
      </c>
      <c r="G8709">
        <f t="shared" si="682"/>
        <v>0.96309962312651365</v>
      </c>
      <c r="H8709">
        <f t="shared" si="683"/>
        <v>0.95110460383227524</v>
      </c>
      <c r="K8709">
        <v>0.87615887212477594</v>
      </c>
      <c r="L8709">
        <v>0.87090000000000001</v>
      </c>
    </row>
    <row r="8710" spans="4:12" x14ac:dyDescent="0.25">
      <c r="D8710">
        <f t="shared" si="684"/>
        <v>3386747312</v>
      </c>
      <c r="E8710">
        <f t="shared" si="680"/>
        <v>0.78853855672956874</v>
      </c>
      <c r="F8710">
        <f t="shared" si="681"/>
        <v>0.62179305544915131</v>
      </c>
      <c r="G8710">
        <f t="shared" si="682"/>
        <v>0.4903077985283425</v>
      </c>
      <c r="H8710">
        <f t="shared" si="683"/>
        <v>0.38662660380479136</v>
      </c>
      <c r="K8710">
        <v>0.87625953552226055</v>
      </c>
      <c r="L8710">
        <v>0.871</v>
      </c>
    </row>
    <row r="8711" spans="4:12" x14ac:dyDescent="0.25">
      <c r="D8711">
        <f t="shared" si="684"/>
        <v>2445386017</v>
      </c>
      <c r="E8711">
        <f t="shared" si="680"/>
        <v>0.5693608004528472</v>
      </c>
      <c r="F8711">
        <f t="shared" si="681"/>
        <v>0.32417172109230691</v>
      </c>
      <c r="G8711">
        <f t="shared" si="682"/>
        <v>0.184570670605293</v>
      </c>
      <c r="H8711">
        <f t="shared" si="683"/>
        <v>0.10508730475594842</v>
      </c>
      <c r="K8711">
        <v>0.87628721279937005</v>
      </c>
      <c r="L8711">
        <v>0.87109999999999999</v>
      </c>
    </row>
    <row r="8712" spans="4:12" x14ac:dyDescent="0.25">
      <c r="D8712">
        <f t="shared" si="684"/>
        <v>568232069</v>
      </c>
      <c r="E8712">
        <f t="shared" si="680"/>
        <v>0.13230183840084397</v>
      </c>
      <c r="F8712">
        <f t="shared" si="681"/>
        <v>1.7503776444243033E-2</v>
      </c>
      <c r="G8712">
        <f t="shared" si="682"/>
        <v>2.3157818025307413E-3</v>
      </c>
      <c r="H8712">
        <f t="shared" si="683"/>
        <v>3.0638218981003727E-4</v>
      </c>
      <c r="K8712">
        <v>0.87631578135218369</v>
      </c>
      <c r="L8712">
        <v>0.87119999999999997</v>
      </c>
    </row>
    <row r="8713" spans="4:12" x14ac:dyDescent="0.25">
      <c r="D8713">
        <f t="shared" si="684"/>
        <v>2056779817</v>
      </c>
      <c r="E8713">
        <f t="shared" si="680"/>
        <v>0.47888136875789644</v>
      </c>
      <c r="F8713">
        <f t="shared" si="681"/>
        <v>0.2293273653434364</v>
      </c>
      <c r="G8713">
        <f t="shared" si="682"/>
        <v>0.10982060260930701</v>
      </c>
      <c r="H8713">
        <f t="shared" si="683"/>
        <v>5.2591040495361951E-2</v>
      </c>
      <c r="K8713">
        <v>0.87649363160051719</v>
      </c>
      <c r="L8713">
        <v>0.87129999999999996</v>
      </c>
    </row>
    <row r="8714" spans="4:12" x14ac:dyDescent="0.25">
      <c r="D8714">
        <f t="shared" si="684"/>
        <v>2903565247</v>
      </c>
      <c r="E8714">
        <f t="shared" si="680"/>
        <v>0.67603896550741949</v>
      </c>
      <c r="F8714">
        <f t="shared" si="681"/>
        <v>0.4570286828843419</v>
      </c>
      <c r="G8714">
        <f t="shared" si="682"/>
        <v>0.30896919798434896</v>
      </c>
      <c r="H8714">
        <f t="shared" si="683"/>
        <v>0.20887521697899636</v>
      </c>
      <c r="K8714">
        <v>0.8766664860017287</v>
      </c>
      <c r="L8714">
        <v>0.87139999999999995</v>
      </c>
    </row>
    <row r="8715" spans="4:12" x14ac:dyDescent="0.25">
      <c r="D8715">
        <f t="shared" si="684"/>
        <v>1790389449</v>
      </c>
      <c r="E8715">
        <f t="shared" si="680"/>
        <v>0.41685752789882419</v>
      </c>
      <c r="F8715">
        <f t="shared" si="681"/>
        <v>0.17377019856591899</v>
      </c>
      <c r="G8715">
        <f t="shared" si="682"/>
        <v>7.2437415396676794E-2</v>
      </c>
      <c r="H8715">
        <f t="shared" si="683"/>
        <v>3.0196081909638916E-2</v>
      </c>
      <c r="K8715">
        <v>0.8768467318445553</v>
      </c>
      <c r="L8715">
        <v>0.87150000000000005</v>
      </c>
    </row>
    <row r="8716" spans="4:12" x14ac:dyDescent="0.25">
      <c r="D8716">
        <f t="shared" si="684"/>
        <v>2777704894</v>
      </c>
      <c r="E8716">
        <f t="shared" si="680"/>
        <v>0.64673481850110337</v>
      </c>
      <c r="F8716">
        <f t="shared" si="681"/>
        <v>0.41826592546165514</v>
      </c>
      <c r="G8716">
        <f t="shared" si="682"/>
        <v>0.27050713738863957</v>
      </c>
      <c r="H8716">
        <f t="shared" si="683"/>
        <v>0.17494638440229485</v>
      </c>
      <c r="K8716">
        <v>0.87687106730343567</v>
      </c>
      <c r="L8716">
        <v>0.87160000000000004</v>
      </c>
    </row>
    <row r="8717" spans="4:12" x14ac:dyDescent="0.25">
      <c r="D8717">
        <f t="shared" si="684"/>
        <v>3286163005</v>
      </c>
      <c r="E8717">
        <f t="shared" si="680"/>
        <v>0.76511944778382768</v>
      </c>
      <c r="F8717">
        <f t="shared" si="681"/>
        <v>0.58540776937702943</v>
      </c>
      <c r="G8717">
        <f t="shared" si="682"/>
        <v>0.4479068692341151</v>
      </c>
      <c r="H8717">
        <f t="shared" si="683"/>
        <v>0.34270225644698926</v>
      </c>
      <c r="K8717">
        <v>0.87691415820198926</v>
      </c>
      <c r="L8717">
        <v>0.87170000000000003</v>
      </c>
    </row>
    <row r="8718" spans="4:12" x14ac:dyDescent="0.25">
      <c r="D8718">
        <f t="shared" si="684"/>
        <v>3005694410</v>
      </c>
      <c r="E8718">
        <f t="shared" si="680"/>
        <v>0.69981776427007691</v>
      </c>
      <c r="F8718">
        <f t="shared" si="681"/>
        <v>0.48974490318796893</v>
      </c>
      <c r="G8718">
        <f t="shared" si="682"/>
        <v>0.34273218321166971</v>
      </c>
      <c r="H8718">
        <f t="shared" si="683"/>
        <v>0.23985007019859306</v>
      </c>
      <c r="K8718">
        <v>0.87694813215102729</v>
      </c>
      <c r="L8718">
        <v>0.87180000000000002</v>
      </c>
    </row>
    <row r="8719" spans="4:12" x14ac:dyDescent="0.25">
      <c r="D8719">
        <f t="shared" si="684"/>
        <v>1610205822</v>
      </c>
      <c r="E8719">
        <f t="shared" si="680"/>
        <v>0.37490525803875768</v>
      </c>
      <c r="F8719">
        <f t="shared" si="681"/>
        <v>0.14055395250510749</v>
      </c>
      <c r="G8719">
        <f t="shared" si="682"/>
        <v>5.2694415832294617E-2</v>
      </c>
      <c r="H8719">
        <f t="shared" si="683"/>
        <v>1.9755413564808012E-2</v>
      </c>
      <c r="K8719">
        <v>0.87698968916130016</v>
      </c>
      <c r="L8719">
        <v>0.87190000000000001</v>
      </c>
    </row>
    <row r="8720" spans="4:12" x14ac:dyDescent="0.25">
      <c r="D8720">
        <f t="shared" si="684"/>
        <v>2882231669</v>
      </c>
      <c r="E8720">
        <f t="shared" si="680"/>
        <v>0.67107185480908305</v>
      </c>
      <c r="F8720">
        <f t="shared" si="681"/>
        <v>0.45033743431690304</v>
      </c>
      <c r="G8720">
        <f t="shared" si="682"/>
        <v>0.30220877733700774</v>
      </c>
      <c r="H8720">
        <f t="shared" si="683"/>
        <v>0.20280380474713097</v>
      </c>
      <c r="K8720">
        <v>0.87699533902970039</v>
      </c>
      <c r="L8720">
        <v>0.872</v>
      </c>
    </row>
    <row r="8721" spans="4:12" x14ac:dyDescent="0.25">
      <c r="D8721">
        <f t="shared" si="684"/>
        <v>2683694860</v>
      </c>
      <c r="E8721">
        <f t="shared" si="680"/>
        <v>0.62484640176986495</v>
      </c>
      <c r="F8721">
        <f t="shared" si="681"/>
        <v>0.39043302580474748</v>
      </c>
      <c r="G8721">
        <f t="shared" si="682"/>
        <v>0.24396067130621729</v>
      </c>
      <c r="H8721">
        <f t="shared" si="683"/>
        <v>0.15243794763905061</v>
      </c>
      <c r="K8721">
        <v>0.87710744535483132</v>
      </c>
      <c r="L8721">
        <v>0.87209999999999999</v>
      </c>
    </row>
    <row r="8722" spans="4:12" x14ac:dyDescent="0.25">
      <c r="D8722">
        <f t="shared" si="684"/>
        <v>588367778</v>
      </c>
      <c r="E8722">
        <f t="shared" si="680"/>
        <v>0.13699004848883256</v>
      </c>
      <c r="F8722">
        <f t="shared" si="681"/>
        <v>1.8766273384972696E-2</v>
      </c>
      <c r="G8722">
        <f t="shared" si="682"/>
        <v>2.5707927009620975E-3</v>
      </c>
      <c r="H8722">
        <f t="shared" si="683"/>
        <v>3.5217301675953457E-4</v>
      </c>
      <c r="K8722">
        <v>0.8771496365957776</v>
      </c>
      <c r="L8722">
        <v>0.87219999999999998</v>
      </c>
    </row>
    <row r="8723" spans="4:12" x14ac:dyDescent="0.25">
      <c r="D8723">
        <f t="shared" si="684"/>
        <v>453058139</v>
      </c>
      <c r="E8723">
        <f t="shared" si="680"/>
        <v>0.10548581814055466</v>
      </c>
      <c r="F8723">
        <f t="shared" si="681"/>
        <v>1.1127257828782171E-2</v>
      </c>
      <c r="G8723">
        <f t="shared" si="682"/>
        <v>1.1737678957299792E-3</v>
      </c>
      <c r="H8723">
        <f t="shared" si="683"/>
        <v>1.2381586678819411E-4</v>
      </c>
      <c r="K8723">
        <v>0.87730577911187568</v>
      </c>
      <c r="L8723">
        <v>0.87229999999999996</v>
      </c>
    </row>
    <row r="8724" spans="4:12" x14ac:dyDescent="0.25">
      <c r="D8724">
        <f t="shared" si="684"/>
        <v>789926256</v>
      </c>
      <c r="E8724">
        <f t="shared" si="680"/>
        <v>0.18391903866639339</v>
      </c>
      <c r="F8724">
        <f t="shared" si="681"/>
        <v>3.3826212783970307E-2</v>
      </c>
      <c r="G8724">
        <f t="shared" si="682"/>
        <v>6.2212845369526851E-3</v>
      </c>
      <c r="H8724">
        <f t="shared" si="683"/>
        <v>1.1442126713064361E-3</v>
      </c>
      <c r="K8724">
        <v>0.87738662303364523</v>
      </c>
      <c r="L8724">
        <v>0.87239999999999995</v>
      </c>
    </row>
    <row r="8725" spans="4:12" x14ac:dyDescent="0.25">
      <c r="D8725">
        <f t="shared" si="684"/>
        <v>758303215</v>
      </c>
      <c r="E8725">
        <f t="shared" si="680"/>
        <v>0.17655622567435639</v>
      </c>
      <c r="F8725">
        <f t="shared" si="681"/>
        <v>3.1172100824374261E-2</v>
      </c>
      <c r="G8725">
        <f t="shared" si="682"/>
        <v>5.5036284678920125E-3</v>
      </c>
      <c r="H8725">
        <f t="shared" si="683"/>
        <v>9.7169986980495454E-4</v>
      </c>
      <c r="K8725">
        <v>0.87739860286875593</v>
      </c>
      <c r="L8725">
        <v>0.87250000000000005</v>
      </c>
    </row>
    <row r="8726" spans="4:12" x14ac:dyDescent="0.25">
      <c r="D8726">
        <f t="shared" si="684"/>
        <v>2028521018</v>
      </c>
      <c r="E8726">
        <f t="shared" si="680"/>
        <v>0.47230185439630923</v>
      </c>
      <c r="F8726">
        <f t="shared" si="681"/>
        <v>0.22306904166619249</v>
      </c>
      <c r="G8726">
        <f t="shared" si="682"/>
        <v>0.10535592203735028</v>
      </c>
      <c r="H8726">
        <f t="shared" si="683"/>
        <v>4.975979734987352E-2</v>
      </c>
      <c r="K8726">
        <v>0.87741946309744834</v>
      </c>
      <c r="L8726">
        <v>0.87260000000000004</v>
      </c>
    </row>
    <row r="8727" spans="4:12" x14ac:dyDescent="0.25">
      <c r="D8727">
        <f t="shared" si="684"/>
        <v>522875012</v>
      </c>
      <c r="E8727">
        <f t="shared" si="680"/>
        <v>0.12174132562282992</v>
      </c>
      <c r="F8727">
        <f t="shared" si="681"/>
        <v>1.4820950364403906E-2</v>
      </c>
      <c r="G8727">
        <f t="shared" si="682"/>
        <v>1.8043221443526957E-3</v>
      </c>
      <c r="H8727">
        <f t="shared" si="683"/>
        <v>2.1966056970412426E-4</v>
      </c>
      <c r="K8727">
        <v>0.87746613819093122</v>
      </c>
      <c r="L8727">
        <v>0.87270000000000003</v>
      </c>
    </row>
    <row r="8728" spans="4:12" x14ac:dyDescent="0.25">
      <c r="D8728">
        <f t="shared" si="684"/>
        <v>3160135919</v>
      </c>
      <c r="E8728">
        <f t="shared" si="680"/>
        <v>0.73577648022579412</v>
      </c>
      <c r="F8728">
        <f t="shared" si="681"/>
        <v>0.54136702885345844</v>
      </c>
      <c r="G8728">
        <f t="shared" si="682"/>
        <v>0.39832512700009359</v>
      </c>
      <c r="H8728">
        <f t="shared" si="683"/>
        <v>0.29307825992962133</v>
      </c>
      <c r="K8728">
        <v>0.87750345791631923</v>
      </c>
      <c r="L8728">
        <v>0.87280000000000002</v>
      </c>
    </row>
    <row r="8729" spans="4:12" x14ac:dyDescent="0.25">
      <c r="D8729">
        <f t="shared" si="684"/>
        <v>3557056377</v>
      </c>
      <c r="E8729">
        <f t="shared" si="680"/>
        <v>0.82819172596283996</v>
      </c>
      <c r="F8729">
        <f t="shared" si="681"/>
        <v>0.68590153495330786</v>
      </c>
      <c r="G8729">
        <f t="shared" si="682"/>
        <v>0.56805797607354125</v>
      </c>
      <c r="H8729">
        <f t="shared" si="683"/>
        <v>0.47046091565130382</v>
      </c>
      <c r="K8729">
        <v>0.87754316601845039</v>
      </c>
      <c r="L8729">
        <v>0.87290000000000001</v>
      </c>
    </row>
    <row r="8730" spans="4:12" x14ac:dyDescent="0.25">
      <c r="D8730">
        <f t="shared" si="684"/>
        <v>2360333123</v>
      </c>
      <c r="E8730">
        <f t="shared" si="680"/>
        <v>0.5495578803935921</v>
      </c>
      <c r="F8730">
        <f t="shared" si="681"/>
        <v>0.30201386390269769</v>
      </c>
      <c r="G8730">
        <f t="shared" si="682"/>
        <v>0.16597409889584533</v>
      </c>
      <c r="H8730">
        <f t="shared" si="683"/>
        <v>9.1212373989437198E-2</v>
      </c>
      <c r="K8730">
        <v>0.87764433372710937</v>
      </c>
      <c r="L8730">
        <v>0.873</v>
      </c>
    </row>
    <row r="8731" spans="4:12" x14ac:dyDescent="0.25">
      <c r="D8731">
        <f t="shared" si="684"/>
        <v>519066749</v>
      </c>
      <c r="E8731">
        <f t="shared" si="680"/>
        <v>0.12085464529713025</v>
      </c>
      <c r="F8731">
        <f t="shared" si="681"/>
        <v>1.4605845289895166E-2</v>
      </c>
      <c r="G8731">
        <f t="shared" si="682"/>
        <v>1.7651842517750409E-3</v>
      </c>
      <c r="H8731">
        <f t="shared" si="683"/>
        <v>2.1333071663235282E-4</v>
      </c>
      <c r="K8731">
        <v>0.87772053896396429</v>
      </c>
      <c r="L8731">
        <v>0.87309999999999999</v>
      </c>
    </row>
    <row r="8732" spans="4:12" x14ac:dyDescent="0.25">
      <c r="D8732">
        <f t="shared" si="684"/>
        <v>2681504871</v>
      </c>
      <c r="E8732">
        <f t="shared" si="680"/>
        <v>0.62433650522128137</v>
      </c>
      <c r="F8732">
        <f t="shared" si="681"/>
        <v>0.3897960717519231</v>
      </c>
      <c r="G8732">
        <f t="shared" si="682"/>
        <v>0.24336391718657951</v>
      </c>
      <c r="H8732">
        <f t="shared" si="683"/>
        <v>0.15194097755323038</v>
      </c>
      <c r="K8732">
        <v>0.87775681653939108</v>
      </c>
      <c r="L8732">
        <v>0.87319999999999998</v>
      </c>
    </row>
    <row r="8733" spans="4:12" x14ac:dyDescent="0.25">
      <c r="D8733">
        <f t="shared" si="684"/>
        <v>1631754042</v>
      </c>
      <c r="E8733">
        <f t="shared" si="680"/>
        <v>0.37992234397212099</v>
      </c>
      <c r="F8733">
        <f t="shared" si="681"/>
        <v>0.14434098744927062</v>
      </c>
      <c r="G8733">
        <f t="shared" si="682"/>
        <v>5.4838366282977391E-2</v>
      </c>
      <c r="H8733">
        <f t="shared" si="683"/>
        <v>2.0834320657830498E-2</v>
      </c>
      <c r="K8733">
        <v>0.87788279584559681</v>
      </c>
      <c r="L8733">
        <v>0.87329999999999997</v>
      </c>
    </row>
    <row r="8734" spans="4:12" x14ac:dyDescent="0.25">
      <c r="D8734">
        <f t="shared" si="684"/>
        <v>2586968245</v>
      </c>
      <c r="E8734">
        <f t="shared" si="680"/>
        <v>0.60232548173571132</v>
      </c>
      <c r="F8734">
        <f t="shared" si="681"/>
        <v>0.36279598594815671</v>
      </c>
      <c r="G8734">
        <f t="shared" si="682"/>
        <v>0.21852126700800584</v>
      </c>
      <c r="H8734">
        <f t="shared" si="683"/>
        <v>0.13162092742009512</v>
      </c>
      <c r="K8734">
        <v>0.87797240863506976</v>
      </c>
      <c r="L8734">
        <v>0.87339999999999995</v>
      </c>
    </row>
    <row r="8735" spans="4:12" x14ac:dyDescent="0.25">
      <c r="D8735">
        <f t="shared" si="684"/>
        <v>2352916673</v>
      </c>
      <c r="E8735">
        <f t="shared" si="680"/>
        <v>0.54783110356606335</v>
      </c>
      <c r="F8735">
        <f t="shared" si="681"/>
        <v>0.30011891803441082</v>
      </c>
      <c r="G8735">
        <f t="shared" si="682"/>
        <v>0.16441447806784418</v>
      </c>
      <c r="H8735">
        <f t="shared" si="683"/>
        <v>9.0071364962145406E-2</v>
      </c>
      <c r="K8735">
        <v>0.87800301236054001</v>
      </c>
      <c r="L8735">
        <v>0.87350000000000005</v>
      </c>
    </row>
    <row r="8736" spans="4:12" x14ac:dyDescent="0.25">
      <c r="D8736">
        <f t="shared" si="684"/>
        <v>1641987238</v>
      </c>
      <c r="E8736">
        <f t="shared" si="680"/>
        <v>0.38230494558399192</v>
      </c>
      <c r="F8736">
        <f t="shared" si="681"/>
        <v>0.14615707141797901</v>
      </c>
      <c r="G8736">
        <f t="shared" si="682"/>
        <v>5.5876571235166088E-2</v>
      </c>
      <c r="H8736">
        <f t="shared" si="683"/>
        <v>2.1361889525480217E-2</v>
      </c>
      <c r="K8736">
        <v>0.87800704894540993</v>
      </c>
      <c r="L8736">
        <v>0.87360000000000004</v>
      </c>
    </row>
    <row r="8737" spans="4:12" x14ac:dyDescent="0.25">
      <c r="D8737">
        <f t="shared" si="684"/>
        <v>1861213428</v>
      </c>
      <c r="E8737">
        <f t="shared" si="680"/>
        <v>0.43334752051936171</v>
      </c>
      <c r="F8737">
        <f t="shared" si="681"/>
        <v>0.1877900735402786</v>
      </c>
      <c r="G8737">
        <f t="shared" si="682"/>
        <v>8.1378362746828331E-2</v>
      </c>
      <c r="H8737">
        <f t="shared" si="683"/>
        <v>3.5265111720263247E-2</v>
      </c>
      <c r="K8737">
        <v>0.8783775411728717</v>
      </c>
      <c r="L8737">
        <v>0.87370000000000003</v>
      </c>
    </row>
    <row r="8738" spans="4:12" x14ac:dyDescent="0.25">
      <c r="D8738">
        <f t="shared" si="684"/>
        <v>3112397324</v>
      </c>
      <c r="E8738">
        <f t="shared" si="680"/>
        <v>0.72466147242222478</v>
      </c>
      <c r="F8738">
        <f t="shared" si="681"/>
        <v>0.52513424961314681</v>
      </c>
      <c r="G8738">
        <f t="shared" si="682"/>
        <v>0.3805445585440031</v>
      </c>
      <c r="H8738">
        <f t="shared" si="683"/>
        <v>0.27576598011676279</v>
      </c>
      <c r="K8738">
        <v>0.87840039978697904</v>
      </c>
      <c r="L8738">
        <v>0.87380000000000002</v>
      </c>
    </row>
    <row r="8739" spans="4:12" x14ac:dyDescent="0.25">
      <c r="D8739">
        <f t="shared" si="684"/>
        <v>3533802314</v>
      </c>
      <c r="E8739">
        <f t="shared" si="680"/>
        <v>0.82277746750572167</v>
      </c>
      <c r="F8739">
        <f t="shared" si="681"/>
        <v>0.67696276103512887</v>
      </c>
      <c r="G8739">
        <f t="shared" si="682"/>
        <v>0.55698970612016441</v>
      </c>
      <c r="H8739">
        <f t="shared" si="683"/>
        <v>0.458278579828305</v>
      </c>
      <c r="K8739">
        <v>0.87843899798543168</v>
      </c>
      <c r="L8739">
        <v>0.87390000000000001</v>
      </c>
    </row>
    <row r="8740" spans="4:12" x14ac:dyDescent="0.25">
      <c r="D8740">
        <f t="shared" si="684"/>
        <v>410213724</v>
      </c>
      <c r="E8740">
        <f t="shared" si="680"/>
        <v>9.5510325416808553E-2</v>
      </c>
      <c r="F8740">
        <f t="shared" si="681"/>
        <v>9.1222222612246662E-3</v>
      </c>
      <c r="G8740">
        <f t="shared" si="682"/>
        <v>8.7126641669402303E-4</v>
      </c>
      <c r="H8740">
        <f t="shared" si="683"/>
        <v>8.3214938983182867E-5</v>
      </c>
      <c r="K8740">
        <v>0.87848699928226115</v>
      </c>
      <c r="L8740">
        <v>0.874</v>
      </c>
    </row>
    <row r="8741" spans="4:12" x14ac:dyDescent="0.25">
      <c r="D8741">
        <f t="shared" si="684"/>
        <v>2798722569</v>
      </c>
      <c r="E8741">
        <f t="shared" si="680"/>
        <v>0.65162837730060064</v>
      </c>
      <c r="F8741">
        <f t="shared" si="681"/>
        <v>0.42461954210341396</v>
      </c>
      <c r="G8741">
        <f t="shared" si="682"/>
        <v>0.27669414319097169</v>
      </c>
      <c r="H8741">
        <f t="shared" si="683"/>
        <v>0.18030175553611294</v>
      </c>
      <c r="K8741">
        <v>0.87873071126610292</v>
      </c>
      <c r="L8741">
        <v>0.87409999999999999</v>
      </c>
    </row>
    <row r="8742" spans="4:12" x14ac:dyDescent="0.25">
      <c r="D8742">
        <f t="shared" si="684"/>
        <v>3169917928</v>
      </c>
      <c r="E8742">
        <f t="shared" si="680"/>
        <v>0.7380540316780223</v>
      </c>
      <c r="F8742">
        <f t="shared" si="681"/>
        <v>0.5447237536761832</v>
      </c>
      <c r="G8742">
        <f t="shared" si="682"/>
        <v>0.40203556255149292</v>
      </c>
      <c r="H8742">
        <f t="shared" si="683"/>
        <v>0.29672396781907112</v>
      </c>
      <c r="K8742">
        <v>0.87953615185793865</v>
      </c>
      <c r="L8742">
        <v>0.87419999999999998</v>
      </c>
    </row>
    <row r="8743" spans="4:12" x14ac:dyDescent="0.25">
      <c r="D8743">
        <f t="shared" si="684"/>
        <v>881635524</v>
      </c>
      <c r="E8743">
        <f t="shared" si="680"/>
        <v>0.20527176656883017</v>
      </c>
      <c r="F8743">
        <f t="shared" si="681"/>
        <v>4.2136498150288304E-2</v>
      </c>
      <c r="G8743">
        <f t="shared" si="682"/>
        <v>8.6494334123339255E-3</v>
      </c>
      <c r="H8743">
        <f t="shared" si="683"/>
        <v>1.7754844763692497E-3</v>
      </c>
      <c r="K8743">
        <v>0.87958118828935106</v>
      </c>
      <c r="L8743">
        <v>0.87429999999999997</v>
      </c>
    </row>
    <row r="8744" spans="4:12" x14ac:dyDescent="0.25">
      <c r="D8744">
        <f t="shared" si="684"/>
        <v>519855477</v>
      </c>
      <c r="E8744">
        <f t="shared" si="680"/>
        <v>0.12103828534508083</v>
      </c>
      <c r="F8744">
        <f t="shared" si="681"/>
        <v>1.465026651927721E-2</v>
      </c>
      <c r="G8744">
        <f t="shared" si="682"/>
        <v>1.7732431393417591E-3</v>
      </c>
      <c r="H8744">
        <f t="shared" si="683"/>
        <v>2.1463030908585478E-4</v>
      </c>
      <c r="K8744">
        <v>0.87966087853528119</v>
      </c>
      <c r="L8744">
        <v>0.87439999999999996</v>
      </c>
    </row>
    <row r="8745" spans="4:12" x14ac:dyDescent="0.25">
      <c r="D8745">
        <f t="shared" si="684"/>
        <v>577875969</v>
      </c>
      <c r="E8745">
        <f t="shared" si="680"/>
        <v>0.13454723384570033</v>
      </c>
      <c r="F8745">
        <f t="shared" si="681"/>
        <v>1.8102958135529569E-2</v>
      </c>
      <c r="G8745">
        <f t="shared" si="682"/>
        <v>2.4357029415600201E-3</v>
      </c>
      <c r="H8745">
        <f t="shared" si="683"/>
        <v>3.277170932567362E-4</v>
      </c>
      <c r="K8745">
        <v>0.87978175768623634</v>
      </c>
      <c r="L8745">
        <v>0.87450000000000006</v>
      </c>
    </row>
    <row r="8746" spans="4:12" x14ac:dyDescent="0.25">
      <c r="D8746">
        <f t="shared" si="684"/>
        <v>1669900328</v>
      </c>
      <c r="E8746">
        <f t="shared" si="680"/>
        <v>0.38880396829657349</v>
      </c>
      <c r="F8746">
        <f t="shared" si="681"/>
        <v>0.15116852576316292</v>
      </c>
      <c r="G8746">
        <f t="shared" si="682"/>
        <v>5.8774922698260547E-2</v>
      </c>
      <c r="H8746">
        <f t="shared" si="683"/>
        <v>2.2851923181408051E-2</v>
      </c>
      <c r="K8746">
        <v>0.87988012444225139</v>
      </c>
      <c r="L8746">
        <v>0.87460000000000004</v>
      </c>
    </row>
    <row r="8747" spans="4:12" x14ac:dyDescent="0.25">
      <c r="D8747">
        <f t="shared" si="684"/>
        <v>3438998741</v>
      </c>
      <c r="E8747">
        <f t="shared" si="680"/>
        <v>0.80070429057830583</v>
      </c>
      <c r="F8747">
        <f t="shared" si="681"/>
        <v>0.64112736095050804</v>
      </c>
      <c r="G8747">
        <f t="shared" si="682"/>
        <v>0.51335342872021794</v>
      </c>
      <c r="H8747">
        <f t="shared" si="683"/>
        <v>0.41104429295936301</v>
      </c>
      <c r="K8747">
        <v>0.87993044496512285</v>
      </c>
      <c r="L8747">
        <v>0.87470000000000003</v>
      </c>
    </row>
    <row r="8748" spans="4:12" x14ac:dyDescent="0.25">
      <c r="D8748">
        <f t="shared" si="684"/>
        <v>3204677022</v>
      </c>
      <c r="E8748">
        <f t="shared" si="680"/>
        <v>0.74614701390875204</v>
      </c>
      <c r="F8748">
        <f t="shared" si="681"/>
        <v>0.55673536636494747</v>
      </c>
      <c r="G8748">
        <f t="shared" si="682"/>
        <v>0.41540643115060061</v>
      </c>
      <c r="H8748">
        <f t="shared" si="683"/>
        <v>0.30995426816151228</v>
      </c>
      <c r="K8748">
        <v>0.87994245972483009</v>
      </c>
      <c r="L8748">
        <v>0.87480000000000002</v>
      </c>
    </row>
    <row r="8749" spans="4:12" x14ac:dyDescent="0.25">
      <c r="D8749">
        <f t="shared" si="684"/>
        <v>2988443501</v>
      </c>
      <c r="E8749">
        <f t="shared" si="680"/>
        <v>0.69580122402305744</v>
      </c>
      <c r="F8749">
        <f t="shared" si="681"/>
        <v>0.48413934335198494</v>
      </c>
      <c r="G8749">
        <f t="shared" si="682"/>
        <v>0.3368647477020304</v>
      </c>
      <c r="H8749">
        <f t="shared" si="683"/>
        <v>0.23439090378129115</v>
      </c>
      <c r="K8749">
        <v>0.88009623970838646</v>
      </c>
      <c r="L8749">
        <v>0.87490000000000001</v>
      </c>
    </row>
    <row r="8750" spans="4:12" x14ac:dyDescent="0.25">
      <c r="D8750">
        <f t="shared" si="684"/>
        <v>2552426901</v>
      </c>
      <c r="E8750">
        <f t="shared" si="680"/>
        <v>0.59428319837764909</v>
      </c>
      <c r="F8750">
        <f t="shared" si="681"/>
        <v>0.35317251987396825</v>
      </c>
      <c r="G8750">
        <f t="shared" si="682"/>
        <v>0.2098844946897957</v>
      </c>
      <c r="H8750">
        <f t="shared" si="683"/>
        <v>0.1247308287941285</v>
      </c>
      <c r="K8750">
        <v>0.88015685809779842</v>
      </c>
      <c r="L8750">
        <v>0.875</v>
      </c>
    </row>
    <row r="8751" spans="4:12" x14ac:dyDescent="0.25">
      <c r="D8751">
        <f t="shared" si="684"/>
        <v>3714199006</v>
      </c>
      <c r="E8751">
        <f t="shared" si="680"/>
        <v>0.86477934542688994</v>
      </c>
      <c r="F8751">
        <f t="shared" si="681"/>
        <v>0.74784331627696021</v>
      </c>
      <c r="G8751">
        <f t="shared" si="682"/>
        <v>0.64671945353186433</v>
      </c>
      <c r="H8751">
        <f t="shared" si="683"/>
        <v>0.55926962570012151</v>
      </c>
      <c r="K8751">
        <v>0.88021779732783745</v>
      </c>
      <c r="L8751">
        <v>0.87509999999999999</v>
      </c>
    </row>
    <row r="8752" spans="4:12" x14ac:dyDescent="0.25">
      <c r="D8752">
        <f t="shared" si="684"/>
        <v>4086547298</v>
      </c>
      <c r="E8752">
        <f t="shared" si="680"/>
        <v>0.95147343793685391</v>
      </c>
      <c r="F8752">
        <f t="shared" si="681"/>
        <v>0.90530170309937619</v>
      </c>
      <c r="G8752">
        <f t="shared" si="682"/>
        <v>0.86137052381805246</v>
      </c>
      <c r="H8752">
        <f t="shared" si="683"/>
        <v>0.81957117363463106</v>
      </c>
      <c r="K8752">
        <v>0.88028966981924361</v>
      </c>
      <c r="L8752">
        <v>0.87519999999999998</v>
      </c>
    </row>
    <row r="8753" spans="4:12" x14ac:dyDescent="0.25">
      <c r="D8753">
        <f t="shared" si="684"/>
        <v>430692496</v>
      </c>
      <c r="E8753">
        <f t="shared" si="680"/>
        <v>0.10027841108391956</v>
      </c>
      <c r="F8753">
        <f t="shared" si="681"/>
        <v>1.0055759729515562E-2</v>
      </c>
      <c r="G8753">
        <f t="shared" si="682"/>
        <v>1.0083756079174854E-3</v>
      </c>
      <c r="H8753">
        <f t="shared" si="683"/>
        <v>1.0111830373774688E-4</v>
      </c>
      <c r="K8753">
        <v>0.88032664262697258</v>
      </c>
      <c r="L8753">
        <v>0.87529999999999997</v>
      </c>
    </row>
    <row r="8754" spans="4:12" x14ac:dyDescent="0.25">
      <c r="D8754">
        <f t="shared" si="684"/>
        <v>2166300196</v>
      </c>
      <c r="E8754">
        <f t="shared" si="680"/>
        <v>0.50438106909961933</v>
      </c>
      <c r="F8754">
        <f t="shared" si="681"/>
        <v>0.25440026286607498</v>
      </c>
      <c r="G8754">
        <f t="shared" si="682"/>
        <v>0.12831467656361509</v>
      </c>
      <c r="H8754">
        <f t="shared" si="683"/>
        <v>6.4719493746328044E-2</v>
      </c>
      <c r="K8754">
        <v>0.88035150800839801</v>
      </c>
      <c r="L8754">
        <v>0.87539999999999996</v>
      </c>
    </row>
    <row r="8755" spans="4:12" x14ac:dyDescent="0.25">
      <c r="D8755">
        <f t="shared" si="684"/>
        <v>80125161</v>
      </c>
      <c r="E8755">
        <f t="shared" si="680"/>
        <v>1.8655592812843527E-2</v>
      </c>
      <c r="F8755">
        <f t="shared" si="681"/>
        <v>3.4803114319861909E-4</v>
      </c>
      <c r="G8755">
        <f t="shared" si="682"/>
        <v>6.4927272937018747E-6</v>
      </c>
      <c r="H8755">
        <f t="shared" si="683"/>
        <v>1.2112567663613772E-7</v>
      </c>
      <c r="K8755">
        <v>0.88039461613641923</v>
      </c>
      <c r="L8755">
        <v>0.87549999999999994</v>
      </c>
    </row>
    <row r="8756" spans="4:12" x14ac:dyDescent="0.25">
      <c r="D8756">
        <f t="shared" si="684"/>
        <v>576130551</v>
      </c>
      <c r="E8756">
        <f t="shared" si="680"/>
        <v>0.13414084704922066</v>
      </c>
      <c r="F8756">
        <f t="shared" si="681"/>
        <v>1.7993766847082412E-2</v>
      </c>
      <c r="G8756">
        <f t="shared" si="682"/>
        <v>2.4136991264738193E-3</v>
      </c>
      <c r="H8756">
        <f t="shared" si="683"/>
        <v>3.2377564534716215E-4</v>
      </c>
      <c r="K8756">
        <v>0.88043808282363178</v>
      </c>
      <c r="L8756">
        <v>0.87560000000000004</v>
      </c>
    </row>
    <row r="8757" spans="4:12" x14ac:dyDescent="0.25">
      <c r="D8757">
        <f t="shared" si="684"/>
        <v>2483639059</v>
      </c>
      <c r="E8757">
        <f t="shared" si="680"/>
        <v>0.57826728084549939</v>
      </c>
      <c r="F8757">
        <f t="shared" si="681"/>
        <v>0.33439304809644765</v>
      </c>
      <c r="G8757">
        <f t="shared" si="682"/>
        <v>0.19336855865637109</v>
      </c>
      <c r="H8757">
        <f t="shared" si="683"/>
        <v>0.11181871061523316</v>
      </c>
      <c r="K8757">
        <v>0.88045719309720616</v>
      </c>
      <c r="L8757">
        <v>0.87570000000000003</v>
      </c>
    </row>
    <row r="8758" spans="4:12" x14ac:dyDescent="0.25">
      <c r="D8758">
        <f t="shared" si="684"/>
        <v>1433857976</v>
      </c>
      <c r="E8758">
        <f t="shared" si="680"/>
        <v>0.33384607553804435</v>
      </c>
      <c r="F8758">
        <f t="shared" si="681"/>
        <v>0.11145320215215361</v>
      </c>
      <c r="G8758">
        <f t="shared" si="682"/>
        <v>3.7208214144644799E-2</v>
      </c>
      <c r="H8758">
        <f t="shared" si="683"/>
        <v>1.2421816269968819E-2</v>
      </c>
      <c r="K8758">
        <v>0.88047696810226816</v>
      </c>
      <c r="L8758">
        <v>0.87580000000000002</v>
      </c>
    </row>
    <row r="8759" spans="4:12" x14ac:dyDescent="0.25">
      <c r="D8759">
        <f t="shared" si="684"/>
        <v>4109939067</v>
      </c>
      <c r="E8759">
        <f t="shared" si="680"/>
        <v>0.95691975857059464</v>
      </c>
      <c r="F8759">
        <f t="shared" si="681"/>
        <v>0.91569542434280515</v>
      </c>
      <c r="G8759">
        <f t="shared" si="682"/>
        <v>0.87624704438631529</v>
      </c>
      <c r="H8759">
        <f t="shared" si="683"/>
        <v>0.83849811016234999</v>
      </c>
      <c r="K8759">
        <v>0.88060473554781749</v>
      </c>
      <c r="L8759">
        <v>0.87590000000000001</v>
      </c>
    </row>
    <row r="8760" spans="4:12" x14ac:dyDescent="0.25">
      <c r="D8760">
        <f t="shared" si="684"/>
        <v>2294627475</v>
      </c>
      <c r="E8760">
        <f t="shared" si="680"/>
        <v>0.53425959207449569</v>
      </c>
      <c r="F8760">
        <f t="shared" si="681"/>
        <v>0.28543331172360653</v>
      </c>
      <c r="G8760">
        <f t="shared" si="682"/>
        <v>0.15249548468592639</v>
      </c>
      <c r="H8760">
        <f t="shared" si="683"/>
        <v>8.1472175441505534E-2</v>
      </c>
      <c r="K8760">
        <v>0.88061740665710941</v>
      </c>
      <c r="L8760">
        <v>0.876</v>
      </c>
    </row>
    <row r="8761" spans="4:12" x14ac:dyDescent="0.25">
      <c r="D8761">
        <f t="shared" si="684"/>
        <v>704594536</v>
      </c>
      <c r="E8761">
        <f t="shared" si="680"/>
        <v>0.16405119937007576</v>
      </c>
      <c r="F8761">
        <f t="shared" si="681"/>
        <v>2.6912796014760345E-2</v>
      </c>
      <c r="G8761">
        <f t="shared" si="682"/>
        <v>4.4150764646236299E-3</v>
      </c>
      <c r="H8761">
        <f t="shared" si="683"/>
        <v>7.2429858933210033E-4</v>
      </c>
      <c r="K8761">
        <v>0.88067493026160515</v>
      </c>
      <c r="L8761">
        <v>0.87609999999999999</v>
      </c>
    </row>
    <row r="8762" spans="4:12" x14ac:dyDescent="0.25">
      <c r="D8762">
        <f t="shared" si="684"/>
        <v>1186433773</v>
      </c>
      <c r="E8762">
        <f t="shared" si="680"/>
        <v>0.27623813908459577</v>
      </c>
      <c r="F8762">
        <f t="shared" si="681"/>
        <v>7.6307509484920474E-2</v>
      </c>
      <c r="G8762">
        <f t="shared" si="682"/>
        <v>2.1079044418294574E-2</v>
      </c>
      <c r="H8762">
        <f t="shared" si="683"/>
        <v>5.8228360037912283E-3</v>
      </c>
      <c r="K8762">
        <v>0.88085752070901391</v>
      </c>
      <c r="L8762">
        <v>0.87619999999999998</v>
      </c>
    </row>
    <row r="8763" spans="4:12" x14ac:dyDescent="0.25">
      <c r="D8763">
        <f t="shared" si="684"/>
        <v>2657585230</v>
      </c>
      <c r="E8763">
        <f t="shared" si="680"/>
        <v>0.61876727980998514</v>
      </c>
      <c r="F8763">
        <f t="shared" si="681"/>
        <v>0.38287294656344845</v>
      </c>
      <c r="G8763">
        <f t="shared" si="682"/>
        <v>0.23690925165789881</v>
      </c>
      <c r="H8763">
        <f t="shared" si="683"/>
        <v>0.14659169321017726</v>
      </c>
      <c r="K8763">
        <v>0.88117852105786521</v>
      </c>
      <c r="L8763">
        <v>0.87629999999999997</v>
      </c>
    </row>
    <row r="8764" spans="4:12" x14ac:dyDescent="0.25">
      <c r="D8764">
        <f t="shared" si="684"/>
        <v>3414308818</v>
      </c>
      <c r="E8764">
        <f t="shared" si="680"/>
        <v>0.79495571991311287</v>
      </c>
      <c r="F8764">
        <f t="shared" si="681"/>
        <v>0.63195459662257558</v>
      </c>
      <c r="G8764">
        <f t="shared" si="682"/>
        <v>0.50237592131050046</v>
      </c>
      <c r="H8764">
        <f t="shared" si="683"/>
        <v>0.39936661219240221</v>
      </c>
      <c r="K8764">
        <v>0.88118789831204059</v>
      </c>
      <c r="L8764">
        <v>0.87639999999999996</v>
      </c>
    </row>
    <row r="8765" spans="4:12" x14ac:dyDescent="0.25">
      <c r="D8765">
        <f t="shared" si="684"/>
        <v>1563548312</v>
      </c>
      <c r="E8765">
        <f t="shared" si="680"/>
        <v>0.36404195995164151</v>
      </c>
      <c r="F8765">
        <f t="shared" si="681"/>
        <v>0.13252654860543256</v>
      </c>
      <c r="G8765">
        <f t="shared" si="682"/>
        <v>4.8245224499948156E-2</v>
      </c>
      <c r="H8765">
        <f t="shared" si="683"/>
        <v>1.7563286085268078E-2</v>
      </c>
      <c r="K8765">
        <v>0.88122931259712889</v>
      </c>
      <c r="L8765">
        <v>0.87649999999999995</v>
      </c>
    </row>
    <row r="8766" spans="4:12" x14ac:dyDescent="0.25">
      <c r="D8766">
        <f t="shared" si="684"/>
        <v>2587033449</v>
      </c>
      <c r="E8766">
        <f t="shared" si="680"/>
        <v>0.60234066322500368</v>
      </c>
      <c r="F8766">
        <f t="shared" si="681"/>
        <v>0.36281427457433729</v>
      </c>
      <c r="G8766">
        <f t="shared" si="682"/>
        <v>0.21853779077460492</v>
      </c>
      <c r="H8766">
        <f t="shared" si="683"/>
        <v>0.1316341978349026</v>
      </c>
      <c r="K8766">
        <v>0.88124967177427604</v>
      </c>
      <c r="L8766">
        <v>0.87660000000000005</v>
      </c>
    </row>
    <row r="8767" spans="4:12" x14ac:dyDescent="0.25">
      <c r="D8767">
        <f t="shared" si="684"/>
        <v>3579263623</v>
      </c>
      <c r="E8767">
        <f t="shared" si="680"/>
        <v>0.8333622533440036</v>
      </c>
      <c r="F8767">
        <f t="shared" si="681"/>
        <v>0.69449264529859522</v>
      </c>
      <c r="G8767">
        <f t="shared" si="682"/>
        <v>0.57876395581687512</v>
      </c>
      <c r="H8767">
        <f t="shared" si="683"/>
        <v>0.48232003437384041</v>
      </c>
      <c r="K8767">
        <v>0.88145075502839187</v>
      </c>
      <c r="L8767">
        <v>0.87670000000000003</v>
      </c>
    </row>
    <row r="8768" spans="4:12" x14ac:dyDescent="0.25">
      <c r="D8768">
        <f t="shared" si="684"/>
        <v>3657910824</v>
      </c>
      <c r="E8768">
        <f t="shared" si="680"/>
        <v>0.85167373177867234</v>
      </c>
      <c r="F8768">
        <f t="shared" si="681"/>
        <v>0.72534814540180992</v>
      </c>
      <c r="G8768">
        <f t="shared" si="682"/>
        <v>0.61775996183309845</v>
      </c>
      <c r="H8768">
        <f t="shared" si="683"/>
        <v>0.52612993203784519</v>
      </c>
      <c r="K8768">
        <v>0.88155177814922103</v>
      </c>
      <c r="L8768">
        <v>0.87680000000000002</v>
      </c>
    </row>
    <row r="8769" spans="4:12" x14ac:dyDescent="0.25">
      <c r="D8769">
        <f t="shared" si="684"/>
        <v>2430647422</v>
      </c>
      <c r="E8769">
        <f t="shared" ref="E8769:E8832" si="685">D8769/$B$1</f>
        <v>0.56592920389164458</v>
      </c>
      <c r="F8769">
        <f t="shared" ref="F8769:F8832" si="686">E8769^2</f>
        <v>0.32027586381743062</v>
      </c>
      <c r="G8769">
        <f t="shared" ref="G8769:G8832" si="687">E8769^3</f>
        <v>0.18125346463590727</v>
      </c>
      <c r="H8769">
        <f t="shared" ref="H8769:H8832" si="688">E8769^4</f>
        <v>0.10257662894400137</v>
      </c>
      <c r="K8769">
        <v>0.88164355346971279</v>
      </c>
      <c r="L8769">
        <v>0.87690000000000001</v>
      </c>
    </row>
    <row r="8770" spans="4:12" x14ac:dyDescent="0.25">
      <c r="D8770">
        <f t="shared" ref="D8770:D8833" si="689">MOD($B$2*D8769,$B$1)</f>
        <v>4219015764</v>
      </c>
      <c r="E8770">
        <f t="shared" si="685"/>
        <v>0.98231615614665579</v>
      </c>
      <c r="F8770">
        <f t="shared" si="686"/>
        <v>0.96494503062674108</v>
      </c>
      <c r="G8770">
        <f t="shared" si="687"/>
        <v>0.94788109337807736</v>
      </c>
      <c r="H8770">
        <f t="shared" si="688"/>
        <v>0.93111891213124232</v>
      </c>
      <c r="K8770">
        <v>0.88165546950922713</v>
      </c>
      <c r="L8770">
        <v>0.877</v>
      </c>
    </row>
    <row r="8771" spans="4:12" x14ac:dyDescent="0.25">
      <c r="D8771">
        <f t="shared" si="689"/>
        <v>2814352150</v>
      </c>
      <c r="E8771">
        <f t="shared" si="685"/>
        <v>0.65526742270571814</v>
      </c>
      <c r="F8771">
        <f t="shared" si="686"/>
        <v>0.42937539525939428</v>
      </c>
      <c r="G8771">
        <f t="shared" si="687"/>
        <v>0.2813557086248723</v>
      </c>
      <c r="H8771">
        <f t="shared" si="688"/>
        <v>0.18436323005416105</v>
      </c>
      <c r="K8771">
        <v>0.88172183765138545</v>
      </c>
      <c r="L8771">
        <v>0.87709999999999999</v>
      </c>
    </row>
    <row r="8772" spans="4:12" x14ac:dyDescent="0.25">
      <c r="D8772">
        <f t="shared" si="689"/>
        <v>812411885</v>
      </c>
      <c r="E8772">
        <f t="shared" si="685"/>
        <v>0.18915438214064445</v>
      </c>
      <c r="F8772">
        <f t="shared" si="686"/>
        <v>3.5779380283008949E-2</v>
      </c>
      <c r="G8772">
        <f t="shared" si="687"/>
        <v>6.7678265708077138E-3</v>
      </c>
      <c r="H8772">
        <f t="shared" si="688"/>
        <v>1.2801640534361696E-3</v>
      </c>
      <c r="K8772">
        <v>0.88186686157292382</v>
      </c>
      <c r="L8772">
        <v>0.87719999999999998</v>
      </c>
    </row>
    <row r="8773" spans="4:12" x14ac:dyDescent="0.25">
      <c r="D8773">
        <f t="shared" si="689"/>
        <v>2848513922</v>
      </c>
      <c r="E8773">
        <f t="shared" si="685"/>
        <v>0.66322133007068684</v>
      </c>
      <c r="F8773">
        <f t="shared" si="686"/>
        <v>0.43986253266073094</v>
      </c>
      <c r="G8773">
        <f t="shared" si="687"/>
        <v>0.29172621395951093</v>
      </c>
      <c r="H8773">
        <f t="shared" si="688"/>
        <v>0.1934790476387126</v>
      </c>
      <c r="K8773">
        <v>0.88189032414972091</v>
      </c>
      <c r="L8773">
        <v>0.87729999999999997</v>
      </c>
    </row>
    <row r="8774" spans="4:12" x14ac:dyDescent="0.25">
      <c r="D8774">
        <f t="shared" si="689"/>
        <v>2570960786</v>
      </c>
      <c r="E8774">
        <f t="shared" si="685"/>
        <v>0.59859845475261064</v>
      </c>
      <c r="F8774">
        <f t="shared" si="686"/>
        <v>0.35832011003221326</v>
      </c>
      <c r="G8774">
        <f t="shared" si="687"/>
        <v>0.21448986417206828</v>
      </c>
      <c r="H8774">
        <f t="shared" si="688"/>
        <v>0.1283933012534974</v>
      </c>
      <c r="K8774">
        <v>0.88190536896742544</v>
      </c>
      <c r="L8774">
        <v>0.87739999999999996</v>
      </c>
    </row>
    <row r="8775" spans="4:12" x14ac:dyDescent="0.25">
      <c r="D8775">
        <f t="shared" si="689"/>
        <v>1791320196</v>
      </c>
      <c r="E8775">
        <f t="shared" si="685"/>
        <v>0.41707423432196356</v>
      </c>
      <c r="F8775">
        <f t="shared" si="686"/>
        <v>0.17395091693525216</v>
      </c>
      <c r="G8775">
        <f t="shared" si="687"/>
        <v>7.2550445490373774E-2</v>
      </c>
      <c r="H8775">
        <f t="shared" si="688"/>
        <v>3.0258921502614999E-2</v>
      </c>
      <c r="K8775">
        <v>0.88217073210565622</v>
      </c>
      <c r="L8775">
        <v>0.87749999999999995</v>
      </c>
    </row>
    <row r="8776" spans="4:12" x14ac:dyDescent="0.25">
      <c r="D8776">
        <f t="shared" si="689"/>
        <v>3629585193</v>
      </c>
      <c r="E8776">
        <f t="shared" si="685"/>
        <v>0.84507865687950479</v>
      </c>
      <c r="F8776">
        <f t="shared" si="686"/>
        <v>0.71415793631326774</v>
      </c>
      <c r="G8776">
        <f t="shared" si="687"/>
        <v>0.60351962961945527</v>
      </c>
      <c r="H8776">
        <f t="shared" si="688"/>
        <v>0.51002155799922533</v>
      </c>
      <c r="K8776">
        <v>0.88225716652401187</v>
      </c>
      <c r="L8776">
        <v>0.87760000000000005</v>
      </c>
    </row>
    <row r="8777" spans="4:12" x14ac:dyDescent="0.25">
      <c r="D8777">
        <f t="shared" si="689"/>
        <v>388082253</v>
      </c>
      <c r="E8777">
        <f t="shared" si="685"/>
        <v>9.0357440777671855E-2</v>
      </c>
      <c r="F8777">
        <f t="shared" si="686"/>
        <v>8.164467103890476E-3</v>
      </c>
      <c r="G8777">
        <f t="shared" si="687"/>
        <v>7.3772035282103376E-4</v>
      </c>
      <c r="H8777">
        <f t="shared" si="688"/>
        <v>6.6658523090509734E-5</v>
      </c>
      <c r="K8777">
        <v>0.88230608331093241</v>
      </c>
      <c r="L8777">
        <v>0.87770000000000004</v>
      </c>
    </row>
    <row r="8778" spans="4:12" x14ac:dyDescent="0.25">
      <c r="D8778">
        <f t="shared" si="689"/>
        <v>462403154</v>
      </c>
      <c r="E8778">
        <f t="shared" si="685"/>
        <v>0.10766162399846632</v>
      </c>
      <c r="F8778">
        <f t="shared" si="686"/>
        <v>1.159102528198714E-2</v>
      </c>
      <c r="G8778">
        <f t="shared" si="687"/>
        <v>1.2479086056660165E-3</v>
      </c>
      <c r="H8778">
        <f t="shared" si="688"/>
        <v>1.3435186708766504E-4</v>
      </c>
      <c r="K8778">
        <v>0.88240215249415532</v>
      </c>
      <c r="L8778">
        <v>0.87780000000000002</v>
      </c>
    </row>
    <row r="8779" spans="4:12" x14ac:dyDescent="0.25">
      <c r="D8779">
        <f t="shared" si="689"/>
        <v>1879353781</v>
      </c>
      <c r="E8779">
        <f t="shared" si="685"/>
        <v>0.43757115058544349</v>
      </c>
      <c r="F8779">
        <f t="shared" si="686"/>
        <v>0.19146851182466887</v>
      </c>
      <c r="G8779">
        <f t="shared" si="687"/>
        <v>8.3781097020002943E-2</v>
      </c>
      <c r="H8779">
        <f t="shared" si="688"/>
        <v>3.666019102035336E-2</v>
      </c>
      <c r="K8779">
        <v>0.88241512861159055</v>
      </c>
      <c r="L8779">
        <v>0.87790000000000001</v>
      </c>
    </row>
    <row r="8780" spans="4:12" x14ac:dyDescent="0.25">
      <c r="D8780">
        <f t="shared" si="689"/>
        <v>1019679229</v>
      </c>
      <c r="E8780">
        <f t="shared" si="685"/>
        <v>0.23741257126382845</v>
      </c>
      <c r="F8780">
        <f t="shared" si="686"/>
        <v>5.6364728994102421E-2</v>
      </c>
      <c r="G8780">
        <f t="shared" si="687"/>
        <v>1.3381695239078719E-2</v>
      </c>
      <c r="H8780">
        <f t="shared" si="688"/>
        <v>3.1769826745786101E-3</v>
      </c>
      <c r="K8780">
        <v>0.88252359556092963</v>
      </c>
      <c r="L8780">
        <v>0.878</v>
      </c>
    </row>
    <row r="8781" spans="4:12" x14ac:dyDescent="0.25">
      <c r="D8781">
        <f t="shared" si="689"/>
        <v>1722345459</v>
      </c>
      <c r="E8781">
        <f t="shared" si="685"/>
        <v>0.40101480190665806</v>
      </c>
      <c r="F8781">
        <f t="shared" si="686"/>
        <v>0.16081287134823621</v>
      </c>
      <c r="G8781">
        <f t="shared" si="687"/>
        <v>6.4488341747753836E-2</v>
      </c>
      <c r="H8781">
        <f t="shared" si="688"/>
        <v>2.5860779591264371E-2</v>
      </c>
      <c r="K8781">
        <v>0.88265151178526025</v>
      </c>
      <c r="L8781">
        <v>0.87809999999999999</v>
      </c>
    </row>
    <row r="8782" spans="4:12" x14ac:dyDescent="0.25">
      <c r="D8782">
        <f t="shared" si="689"/>
        <v>2009338274</v>
      </c>
      <c r="E8782">
        <f t="shared" si="685"/>
        <v>0.46783552376270188</v>
      </c>
      <c r="F8782">
        <f t="shared" si="686"/>
        <v>0.21887007729432159</v>
      </c>
      <c r="G8782">
        <f t="shared" si="687"/>
        <v>0.10239519724697199</v>
      </c>
      <c r="H8782">
        <f t="shared" si="688"/>
        <v>4.7904110734822307E-2</v>
      </c>
      <c r="K8782">
        <v>0.88268552042606419</v>
      </c>
      <c r="L8782">
        <v>0.87819999999999998</v>
      </c>
    </row>
    <row r="8783" spans="4:12" x14ac:dyDescent="0.25">
      <c r="D8783">
        <f t="shared" si="689"/>
        <v>337364074</v>
      </c>
      <c r="E8783">
        <f t="shared" si="685"/>
        <v>7.8548694513400241E-2</v>
      </c>
      <c r="F8783">
        <f t="shared" si="686"/>
        <v>6.1698974097594735E-3</v>
      </c>
      <c r="G8783">
        <f t="shared" si="687"/>
        <v>4.8463738681821629E-4</v>
      </c>
      <c r="H8783">
        <f t="shared" si="688"/>
        <v>3.8067634046956661E-5</v>
      </c>
      <c r="K8783">
        <v>0.88283867176688247</v>
      </c>
      <c r="L8783">
        <v>0.87829999999999997</v>
      </c>
    </row>
    <row r="8784" spans="4:12" x14ac:dyDescent="0.25">
      <c r="D8784">
        <f t="shared" si="689"/>
        <v>1844477457</v>
      </c>
      <c r="E8784">
        <f t="shared" si="685"/>
        <v>0.42945087361835199</v>
      </c>
      <c r="F8784">
        <f t="shared" si="686"/>
        <v>0.18442805285156574</v>
      </c>
      <c r="G8784">
        <f t="shared" si="687"/>
        <v>7.9202788416836506E-2</v>
      </c>
      <c r="H8784">
        <f t="shared" si="688"/>
        <v>3.4013706678619929E-2</v>
      </c>
      <c r="K8784">
        <v>0.88297983884880782</v>
      </c>
      <c r="L8784">
        <v>0.87839999999999996</v>
      </c>
    </row>
    <row r="8785" spans="4:12" x14ac:dyDescent="0.25">
      <c r="D8785">
        <f t="shared" si="689"/>
        <v>2136991114</v>
      </c>
      <c r="E8785">
        <f t="shared" si="685"/>
        <v>0.49755701667106639</v>
      </c>
      <c r="F8785">
        <f t="shared" si="686"/>
        <v>0.24756298483861183</v>
      </c>
      <c r="G8785">
        <f t="shared" si="687"/>
        <v>0.12317670017448415</v>
      </c>
      <c r="H8785">
        <f t="shared" si="688"/>
        <v>6.1287431462202752E-2</v>
      </c>
      <c r="K8785">
        <v>0.88298514063539568</v>
      </c>
      <c r="L8785">
        <v>0.87849999999999995</v>
      </c>
    </row>
    <row r="8786" spans="4:12" x14ac:dyDescent="0.25">
      <c r="D8786">
        <f t="shared" si="689"/>
        <v>3870607991</v>
      </c>
      <c r="E8786">
        <f t="shared" si="685"/>
        <v>0.90119615008616727</v>
      </c>
      <c r="F8786">
        <f t="shared" si="686"/>
        <v>0.81215450093012975</v>
      </c>
      <c r="G8786">
        <f t="shared" si="687"/>
        <v>0.73191050951338543</v>
      </c>
      <c r="H8786">
        <f t="shared" si="688"/>
        <v>0.65959493338106812</v>
      </c>
      <c r="K8786">
        <v>0.8830577898498293</v>
      </c>
      <c r="L8786">
        <v>0.87860000000000005</v>
      </c>
    </row>
    <row r="8787" spans="4:12" x14ac:dyDescent="0.25">
      <c r="D8787">
        <f t="shared" si="689"/>
        <v>875473100</v>
      </c>
      <c r="E8787">
        <f t="shared" si="685"/>
        <v>0.20383696542210805</v>
      </c>
      <c r="F8787">
        <f t="shared" si="686"/>
        <v>4.1549508472493675E-2</v>
      </c>
      <c r="G8787">
        <f t="shared" si="687"/>
        <v>8.4693257218132791E-3</v>
      </c>
      <c r="H8787">
        <f t="shared" si="688"/>
        <v>1.7263616543058238E-3</v>
      </c>
      <c r="K8787">
        <v>0.88322900465764775</v>
      </c>
      <c r="L8787">
        <v>0.87870000000000004</v>
      </c>
    </row>
    <row r="8788" spans="4:12" x14ac:dyDescent="0.25">
      <c r="D8788">
        <f t="shared" si="689"/>
        <v>137894869</v>
      </c>
      <c r="E8788">
        <f t="shared" si="685"/>
        <v>3.2106151113311332E-2</v>
      </c>
      <c r="F8788">
        <f t="shared" si="686"/>
        <v>1.0308049393107825E-3</v>
      </c>
      <c r="G8788">
        <f t="shared" si="687"/>
        <v>3.3095179149859702E-5</v>
      </c>
      <c r="H8788">
        <f t="shared" si="688"/>
        <v>1.0625588229075061E-6</v>
      </c>
      <c r="K8788">
        <v>0.88323535534628561</v>
      </c>
      <c r="L8788">
        <v>0.87880000000000003</v>
      </c>
    </row>
    <row r="8789" spans="4:12" x14ac:dyDescent="0.25">
      <c r="D8789">
        <f t="shared" si="689"/>
        <v>3837700470</v>
      </c>
      <c r="E8789">
        <f t="shared" si="685"/>
        <v>0.89353427078890013</v>
      </c>
      <c r="F8789">
        <f t="shared" si="686"/>
        <v>0.79840349307425151</v>
      </c>
      <c r="G8789">
        <f t="shared" si="687"/>
        <v>0.71340088297941195</v>
      </c>
      <c r="H8789">
        <f t="shared" si="688"/>
        <v>0.63744813775316633</v>
      </c>
      <c r="K8789">
        <v>0.883246371495362</v>
      </c>
      <c r="L8789">
        <v>0.87890000000000001</v>
      </c>
    </row>
    <row r="8790" spans="4:12" x14ac:dyDescent="0.25">
      <c r="D8790">
        <f t="shared" si="689"/>
        <v>709382556</v>
      </c>
      <c r="E8790">
        <f t="shared" si="685"/>
        <v>0.16516599714876293</v>
      </c>
      <c r="F8790">
        <f t="shared" si="686"/>
        <v>2.7279806614145162E-2</v>
      </c>
      <c r="G8790">
        <f t="shared" si="687"/>
        <v>4.505696461450704E-3</v>
      </c>
      <c r="H8790">
        <f t="shared" si="688"/>
        <v>7.4418784890515808E-4</v>
      </c>
      <c r="K8790">
        <v>0.88326593718567536</v>
      </c>
      <c r="L8790">
        <v>0.879</v>
      </c>
    </row>
    <row r="8791" spans="4:12" x14ac:dyDescent="0.25">
      <c r="D8791">
        <f t="shared" si="689"/>
        <v>2494945581</v>
      </c>
      <c r="E8791">
        <f t="shared" si="685"/>
        <v>0.58089978564085898</v>
      </c>
      <c r="F8791">
        <f t="shared" si="686"/>
        <v>0.3374445609575959</v>
      </c>
      <c r="G8791">
        <f t="shared" si="687"/>
        <v>0.19602147312594123</v>
      </c>
      <c r="H8791">
        <f t="shared" si="688"/>
        <v>0.11386883171986466</v>
      </c>
      <c r="K8791">
        <v>0.88362661024639999</v>
      </c>
      <c r="L8791">
        <v>0.87909999999999999</v>
      </c>
    </row>
    <row r="8792" spans="4:12" x14ac:dyDescent="0.25">
      <c r="D8792">
        <f t="shared" si="689"/>
        <v>389417663</v>
      </c>
      <c r="E8792">
        <f t="shared" si="685"/>
        <v>9.0668365147586069E-2</v>
      </c>
      <c r="F8792">
        <f t="shared" si="686"/>
        <v>8.2207524385360005E-3</v>
      </c>
      <c r="G8792">
        <f t="shared" si="687"/>
        <v>7.453621838850907E-4</v>
      </c>
      <c r="H8792">
        <f t="shared" si="688"/>
        <v>6.7580770655695604E-5</v>
      </c>
      <c r="K8792">
        <v>0.88372039675799208</v>
      </c>
      <c r="L8792">
        <v>0.87919999999999998</v>
      </c>
    </row>
    <row r="8793" spans="4:12" x14ac:dyDescent="0.25">
      <c r="D8793">
        <f t="shared" si="689"/>
        <v>3682869092</v>
      </c>
      <c r="E8793">
        <f t="shared" si="685"/>
        <v>0.85748478138295114</v>
      </c>
      <c r="F8793">
        <f t="shared" si="686"/>
        <v>0.73528015030336746</v>
      </c>
      <c r="G8793">
        <f t="shared" si="687"/>
        <v>0.6304915389381065</v>
      </c>
      <c r="H8793">
        <f t="shared" si="688"/>
        <v>0.5406368994301427</v>
      </c>
      <c r="K8793">
        <v>0.88375526524236314</v>
      </c>
      <c r="L8793">
        <v>0.87929999999999997</v>
      </c>
    </row>
    <row r="8794" spans="4:12" x14ac:dyDescent="0.25">
      <c r="D8794">
        <f t="shared" si="689"/>
        <v>3662559126</v>
      </c>
      <c r="E8794">
        <f t="shared" si="685"/>
        <v>0.85275599892548193</v>
      </c>
      <c r="F8794">
        <f t="shared" si="686"/>
        <v>0.72719279370339651</v>
      </c>
      <c r="G8794">
        <f t="shared" si="687"/>
        <v>0.62011801720595183</v>
      </c>
      <c r="H8794">
        <f t="shared" si="688"/>
        <v>0.52880935921415062</v>
      </c>
      <c r="K8794">
        <v>0.88379043733789364</v>
      </c>
      <c r="L8794">
        <v>0.87939999999999996</v>
      </c>
    </row>
    <row r="8795" spans="4:12" x14ac:dyDescent="0.25">
      <c r="D8795">
        <f t="shared" si="689"/>
        <v>3310613706</v>
      </c>
      <c r="E8795">
        <f t="shared" si="685"/>
        <v>0.77081232023677149</v>
      </c>
      <c r="F8795">
        <f t="shared" si="686"/>
        <v>0.59415163302879515</v>
      </c>
      <c r="G8795">
        <f t="shared" si="687"/>
        <v>0.45797939882739236</v>
      </c>
      <c r="H8795">
        <f t="shared" si="688"/>
        <v>0.35301616303078404</v>
      </c>
      <c r="K8795">
        <v>0.88381752601913588</v>
      </c>
      <c r="L8795">
        <v>0.87949999999999995</v>
      </c>
    </row>
    <row r="8796" spans="4:12" x14ac:dyDescent="0.25">
      <c r="D8796">
        <f t="shared" si="689"/>
        <v>2311517458</v>
      </c>
      <c r="E8796">
        <f t="shared" si="685"/>
        <v>0.53819209768860421</v>
      </c>
      <c r="F8796">
        <f t="shared" si="686"/>
        <v>0.28965073401446012</v>
      </c>
      <c r="G8796">
        <f t="shared" si="687"/>
        <v>0.15588773613628623</v>
      </c>
      <c r="H8796">
        <f t="shared" si="688"/>
        <v>8.3897547715115525E-2</v>
      </c>
      <c r="K8796">
        <v>0.88388108110145691</v>
      </c>
      <c r="L8796">
        <v>0.87960000000000005</v>
      </c>
    </row>
    <row r="8797" spans="4:12" x14ac:dyDescent="0.25">
      <c r="D8797">
        <f t="shared" si="689"/>
        <v>2016958875</v>
      </c>
      <c r="E8797">
        <f t="shared" si="685"/>
        <v>0.46960983319897431</v>
      </c>
      <c r="F8797">
        <f t="shared" si="686"/>
        <v>0.22053339543716849</v>
      </c>
      <c r="G8797">
        <f t="shared" si="687"/>
        <v>0.10356465104605214</v>
      </c>
      <c r="H8797">
        <f t="shared" si="688"/>
        <v>4.863497850304653E-2</v>
      </c>
      <c r="K8797">
        <v>0.88398230468947026</v>
      </c>
      <c r="L8797">
        <v>0.87970000000000004</v>
      </c>
    </row>
    <row r="8798" spans="4:12" x14ac:dyDescent="0.25">
      <c r="D8798">
        <f t="shared" si="689"/>
        <v>3942424212</v>
      </c>
      <c r="E8798">
        <f t="shared" si="685"/>
        <v>0.91791716705027904</v>
      </c>
      <c r="F8798">
        <f t="shared" si="686"/>
        <v>0.84257192556560989</v>
      </c>
      <c r="G8798">
        <f t="shared" si="687"/>
        <v>0.77341123495128317</v>
      </c>
      <c r="H8798">
        <f t="shared" si="688"/>
        <v>0.7099274497513397</v>
      </c>
      <c r="K8798">
        <v>0.88407936223877581</v>
      </c>
      <c r="L8798">
        <v>0.87980000000000003</v>
      </c>
    </row>
    <row r="8799" spans="4:12" x14ac:dyDescent="0.25">
      <c r="D8799">
        <f t="shared" si="689"/>
        <v>3159227737</v>
      </c>
      <c r="E8799">
        <f t="shared" si="685"/>
        <v>0.73556502762613007</v>
      </c>
      <c r="F8799">
        <f t="shared" si="686"/>
        <v>0.54105590986662955</v>
      </c>
      <c r="G8799">
        <f t="shared" si="687"/>
        <v>0.39798180528832833</v>
      </c>
      <c r="H8799">
        <f t="shared" si="688"/>
        <v>0.29274149760160634</v>
      </c>
      <c r="K8799">
        <v>0.8841626834785945</v>
      </c>
      <c r="L8799">
        <v>0.87990000000000002</v>
      </c>
    </row>
    <row r="8800" spans="4:12" x14ac:dyDescent="0.25">
      <c r="D8800">
        <f t="shared" si="689"/>
        <v>2569283676</v>
      </c>
      <c r="E8800">
        <f t="shared" si="685"/>
        <v>0.59820797215174137</v>
      </c>
      <c r="F8800">
        <f t="shared" si="686"/>
        <v>0.35785277794589859</v>
      </c>
      <c r="G8800">
        <f t="shared" si="687"/>
        <v>0.21407038462388339</v>
      </c>
      <c r="H8800">
        <f t="shared" si="688"/>
        <v>0.12805861068359661</v>
      </c>
      <c r="K8800">
        <v>0.8842557202755138</v>
      </c>
      <c r="L8800">
        <v>0.88</v>
      </c>
    </row>
    <row r="8801" spans="4:12" x14ac:dyDescent="0.25">
      <c r="D8801">
        <f t="shared" si="689"/>
        <v>595250013</v>
      </c>
      <c r="E8801">
        <f t="shared" si="685"/>
        <v>0.13859244369403284</v>
      </c>
      <c r="F8801">
        <f t="shared" si="686"/>
        <v>1.9207865449083664E-2</v>
      </c>
      <c r="G8801">
        <f t="shared" si="687"/>
        <v>2.6620650107346865E-3</v>
      </c>
      <c r="H8801">
        <f t="shared" si="688"/>
        <v>3.6894209511010196E-4</v>
      </c>
      <c r="K8801">
        <v>0.88433894978005878</v>
      </c>
      <c r="L8801">
        <v>0.88009999999999999</v>
      </c>
    </row>
    <row r="8802" spans="4:12" x14ac:dyDescent="0.25">
      <c r="D8802">
        <f t="shared" si="689"/>
        <v>4154567359</v>
      </c>
      <c r="E8802">
        <f t="shared" si="685"/>
        <v>0.96731059252454676</v>
      </c>
      <c r="F8802">
        <f t="shared" si="686"/>
        <v>0.93568978241018974</v>
      </c>
      <c r="G8802">
        <f t="shared" si="687"/>
        <v>0.90510263784236489</v>
      </c>
      <c r="H8802">
        <f t="shared" si="688"/>
        <v>0.87551536890682824</v>
      </c>
      <c r="K8802">
        <v>0.88450018313818146</v>
      </c>
      <c r="L8802">
        <v>0.88019999999999998</v>
      </c>
    </row>
    <row r="8803" spans="4:12" x14ac:dyDescent="0.25">
      <c r="D8803">
        <f t="shared" si="689"/>
        <v>2181404802</v>
      </c>
      <c r="E8803">
        <f t="shared" si="685"/>
        <v>0.50789788423755622</v>
      </c>
      <c r="F8803">
        <f t="shared" si="686"/>
        <v>0.25796026081298606</v>
      </c>
      <c r="G8803">
        <f t="shared" si="687"/>
        <v>0.13101747068428379</v>
      </c>
      <c r="H8803">
        <f t="shared" si="688"/>
        <v>6.6543496158703794E-2</v>
      </c>
      <c r="K8803">
        <v>0.88454500420124849</v>
      </c>
      <c r="L8803">
        <v>0.88029999999999997</v>
      </c>
    </row>
    <row r="8804" spans="4:12" x14ac:dyDescent="0.25">
      <c r="D8804">
        <f t="shared" si="689"/>
        <v>3186131441</v>
      </c>
      <c r="E8804">
        <f t="shared" si="685"/>
        <v>0.74182903434658165</v>
      </c>
      <c r="F8804">
        <f t="shared" si="686"/>
        <v>0.55031031619958182</v>
      </c>
      <c r="G8804">
        <f t="shared" si="687"/>
        <v>0.40823617045729776</v>
      </c>
      <c r="H8804">
        <f t="shared" si="688"/>
        <v>0.3028414441156837</v>
      </c>
      <c r="K8804">
        <v>0.88460705147232088</v>
      </c>
      <c r="L8804">
        <v>0.88039999999999996</v>
      </c>
    </row>
    <row r="8805" spans="4:12" x14ac:dyDescent="0.25">
      <c r="D8805">
        <f t="shared" si="689"/>
        <v>279662631</v>
      </c>
      <c r="E8805">
        <f t="shared" si="685"/>
        <v>6.5114030396825173E-2</v>
      </c>
      <c r="F8805">
        <f t="shared" si="686"/>
        <v>4.2398369545186727E-3</v>
      </c>
      <c r="G8805">
        <f t="shared" si="687"/>
        <v>2.760728723341115E-4</v>
      </c>
      <c r="H8805">
        <f t="shared" si="688"/>
        <v>1.7976217400902173E-5</v>
      </c>
      <c r="K8805">
        <v>0.88478732944577643</v>
      </c>
      <c r="L8805">
        <v>0.88049999999999995</v>
      </c>
    </row>
    <row r="8806" spans="4:12" x14ac:dyDescent="0.25">
      <c r="D8806">
        <f t="shared" si="689"/>
        <v>2872203597</v>
      </c>
      <c r="E8806">
        <f t="shared" si="685"/>
        <v>0.66873701235017202</v>
      </c>
      <c r="F8806">
        <f t="shared" si="686"/>
        <v>0.4472091916870341</v>
      </c>
      <c r="G8806">
        <f t="shared" si="687"/>
        <v>0.29906533874432256</v>
      </c>
      <c r="H8806">
        <f t="shared" si="688"/>
        <v>0.19999606112937041</v>
      </c>
      <c r="K8806">
        <v>0.88491835675316821</v>
      </c>
      <c r="L8806">
        <v>0.88060000000000005</v>
      </c>
    </row>
    <row r="8807" spans="4:12" x14ac:dyDescent="0.25">
      <c r="D8807">
        <f t="shared" si="689"/>
        <v>2042114083</v>
      </c>
      <c r="E8807">
        <f t="shared" si="685"/>
        <v>0.47546673647022497</v>
      </c>
      <c r="F8807">
        <f t="shared" si="686"/>
        <v>0.22606861748964635</v>
      </c>
      <c r="G8807">
        <f t="shared" si="687"/>
        <v>0.10748810777613778</v>
      </c>
      <c r="H8807">
        <f t="shared" si="688"/>
        <v>5.1107019813680037E-2</v>
      </c>
      <c r="K8807">
        <v>0.88506562865457161</v>
      </c>
      <c r="L8807">
        <v>0.88070000000000004</v>
      </c>
    </row>
    <row r="8808" spans="4:12" x14ac:dyDescent="0.25">
      <c r="D8808">
        <f t="shared" si="689"/>
        <v>295826396</v>
      </c>
      <c r="E8808">
        <f t="shared" si="685"/>
        <v>6.8877450206521307E-2</v>
      </c>
      <c r="F8808">
        <f t="shared" si="686"/>
        <v>4.7441031469518218E-3</v>
      </c>
      <c r="G8808">
        <f t="shared" si="687"/>
        <v>3.2676172827877513E-4</v>
      </c>
      <c r="H8808">
        <f t="shared" si="688"/>
        <v>2.2506514668918178E-5</v>
      </c>
      <c r="K8808">
        <v>0.88512379580296663</v>
      </c>
      <c r="L8808">
        <v>0.88080000000000003</v>
      </c>
    </row>
    <row r="8809" spans="4:12" x14ac:dyDescent="0.25">
      <c r="D8809">
        <f t="shared" si="689"/>
        <v>3128073191</v>
      </c>
      <c r="E8809">
        <f t="shared" si="685"/>
        <v>0.728311294626517</v>
      </c>
      <c r="F8809">
        <f t="shared" si="686"/>
        <v>0.53043734188055325</v>
      </c>
      <c r="G8809">
        <f t="shared" si="687"/>
        <v>0.38632350718327413</v>
      </c>
      <c r="H8809">
        <f t="shared" si="688"/>
        <v>0.28136377366130694</v>
      </c>
      <c r="K8809">
        <v>0.88521352989720492</v>
      </c>
      <c r="L8809">
        <v>0.88090000000000002</v>
      </c>
    </row>
    <row r="8810" spans="4:12" x14ac:dyDescent="0.25">
      <c r="D8810">
        <f t="shared" si="689"/>
        <v>363470849</v>
      </c>
      <c r="E8810">
        <f t="shared" si="685"/>
        <v>8.462715174179225E-2</v>
      </c>
      <c r="F8810">
        <f t="shared" si="686"/>
        <v>7.1617548119283312E-3</v>
      </c>
      <c r="G8810">
        <f t="shared" si="687"/>
        <v>6.0607891120656975E-4</v>
      </c>
      <c r="H8810">
        <f t="shared" si="688"/>
        <v>5.1290731986178605E-5</v>
      </c>
      <c r="K8810">
        <v>0.88528563242528724</v>
      </c>
      <c r="L8810">
        <v>0.88100000000000001</v>
      </c>
    </row>
    <row r="8811" spans="4:12" x14ac:dyDescent="0.25">
      <c r="D8811">
        <f t="shared" si="689"/>
        <v>3334504098</v>
      </c>
      <c r="E8811">
        <f t="shared" si="685"/>
        <v>0.77637473558456982</v>
      </c>
      <c r="F8811">
        <f t="shared" si="686"/>
        <v>0.60275773005401068</v>
      </c>
      <c r="G8811">
        <f t="shared" si="687"/>
        <v>0.46796587329223804</v>
      </c>
      <c r="H8811">
        <f t="shared" si="688"/>
        <v>0.3633168811398636</v>
      </c>
      <c r="K8811">
        <v>0.88530323838007241</v>
      </c>
      <c r="L8811">
        <v>0.88109999999999999</v>
      </c>
    </row>
    <row r="8812" spans="4:12" x14ac:dyDescent="0.25">
      <c r="D8812">
        <f t="shared" si="689"/>
        <v>2054400167</v>
      </c>
      <c r="E8812">
        <f t="shared" si="685"/>
        <v>0.4783273133165965</v>
      </c>
      <c r="F8812">
        <f t="shared" si="686"/>
        <v>0.22879701866467347</v>
      </c>
      <c r="G8812">
        <f t="shared" si="687"/>
        <v>0.10943986323272045</v>
      </c>
      <c r="H8812">
        <f t="shared" si="688"/>
        <v>5.2348075749842939E-2</v>
      </c>
      <c r="K8812">
        <v>0.8853133627877835</v>
      </c>
      <c r="L8812">
        <v>0.88119999999999998</v>
      </c>
    </row>
    <row r="8813" spans="4:12" x14ac:dyDescent="0.25">
      <c r="D8813">
        <f t="shared" si="689"/>
        <v>1978204977</v>
      </c>
      <c r="E8813">
        <f t="shared" si="685"/>
        <v>0.46058673818143708</v>
      </c>
      <c r="F8813">
        <f t="shared" si="686"/>
        <v>0.21214014338861567</v>
      </c>
      <c r="G8813">
        <f t="shared" si="687"/>
        <v>9.770893668070485E-2</v>
      </c>
      <c r="H8813">
        <f t="shared" si="688"/>
        <v>4.5003440436942418E-2</v>
      </c>
      <c r="K8813">
        <v>0.88555772367062924</v>
      </c>
      <c r="L8813">
        <v>0.88129999999999997</v>
      </c>
    </row>
    <row r="8814" spans="4:12" x14ac:dyDescent="0.25">
      <c r="D8814">
        <f t="shared" si="689"/>
        <v>3397003733</v>
      </c>
      <c r="E8814">
        <f t="shared" si="685"/>
        <v>0.79092656583313981</v>
      </c>
      <c r="F8814">
        <f t="shared" si="686"/>
        <v>0.62556483254060402</v>
      </c>
      <c r="G8814">
        <f t="shared" si="687"/>
        <v>0.49477584470732311</v>
      </c>
      <c r="H8814">
        <f t="shared" si="688"/>
        <v>0.39133135971155397</v>
      </c>
      <c r="K8814">
        <v>0.8855667616905567</v>
      </c>
      <c r="L8814">
        <v>0.88139999999999996</v>
      </c>
    </row>
    <row r="8815" spans="4:12" x14ac:dyDescent="0.25">
      <c r="D8815">
        <f t="shared" si="689"/>
        <v>4083655167</v>
      </c>
      <c r="E8815">
        <f t="shared" si="685"/>
        <v>0.95080006121443583</v>
      </c>
      <c r="F8815">
        <f t="shared" si="686"/>
        <v>0.90402075640537494</v>
      </c>
      <c r="G8815">
        <f t="shared" si="687"/>
        <v>0.85954299052935113</v>
      </c>
      <c r="H8815">
        <f t="shared" si="688"/>
        <v>0.81725352801174622</v>
      </c>
      <c r="K8815">
        <v>0.8856452358620347</v>
      </c>
      <c r="L8815">
        <v>0.88149999999999995</v>
      </c>
    </row>
    <row r="8816" spans="4:12" x14ac:dyDescent="0.25">
      <c r="D8816">
        <f t="shared" si="689"/>
        <v>1573373901</v>
      </c>
      <c r="E8816">
        <f t="shared" si="685"/>
        <v>0.36632965816332252</v>
      </c>
      <c r="F8816">
        <f t="shared" si="686"/>
        <v>0.13419741845005673</v>
      </c>
      <c r="G8816">
        <f t="shared" si="687"/>
        <v>4.9160494427209635E-2</v>
      </c>
      <c r="H8816">
        <f t="shared" si="688"/>
        <v>1.8008947118659625E-2</v>
      </c>
      <c r="K8816">
        <v>0.88602735448768999</v>
      </c>
      <c r="L8816">
        <v>0.88160000000000005</v>
      </c>
    </row>
    <row r="8817" spans="4:12" x14ac:dyDescent="0.25">
      <c r="D8817">
        <f t="shared" si="689"/>
        <v>2163542602</v>
      </c>
      <c r="E8817">
        <f t="shared" si="685"/>
        <v>0.50373901671351373</v>
      </c>
      <c r="F8817">
        <f t="shared" si="686"/>
        <v>0.25375299695949766</v>
      </c>
      <c r="G8817">
        <f t="shared" si="687"/>
        <v>0.12782528517648459</v>
      </c>
      <c r="H8817">
        <f t="shared" si="688"/>
        <v>6.4390583465926826E-2</v>
      </c>
      <c r="K8817">
        <v>0.88606927564508964</v>
      </c>
      <c r="L8817">
        <v>0.88170000000000004</v>
      </c>
    </row>
    <row r="8818" spans="4:12" x14ac:dyDescent="0.25">
      <c r="D8818">
        <f t="shared" si="689"/>
        <v>710115917</v>
      </c>
      <c r="E8818">
        <f t="shared" si="685"/>
        <v>0.16533674606246332</v>
      </c>
      <c r="F8818">
        <f t="shared" si="686"/>
        <v>2.7336239598523479E-2</v>
      </c>
      <c r="G8818">
        <f t="shared" si="687"/>
        <v>4.5196849048037306E-3</v>
      </c>
      <c r="H8818">
        <f t="shared" si="688"/>
        <v>7.4726999538788307E-4</v>
      </c>
      <c r="K8818">
        <v>0.88614535841302611</v>
      </c>
      <c r="L8818">
        <v>0.88180000000000003</v>
      </c>
    </row>
    <row r="8819" spans="4:12" x14ac:dyDescent="0.25">
      <c r="D8819">
        <f t="shared" si="689"/>
        <v>3841895432</v>
      </c>
      <c r="E8819">
        <f t="shared" si="685"/>
        <v>0.89451098649169114</v>
      </c>
      <c r="F8819">
        <f t="shared" si="686"/>
        <v>0.80014990495433846</v>
      </c>
      <c r="G8819">
        <f t="shared" si="687"/>
        <v>0.71574288082193815</v>
      </c>
      <c r="H8819">
        <f t="shared" si="688"/>
        <v>0.64023987039843688</v>
      </c>
      <c r="K8819">
        <v>0.88619415133404411</v>
      </c>
      <c r="L8819">
        <v>0.88190000000000002</v>
      </c>
    </row>
    <row r="8820" spans="4:12" x14ac:dyDescent="0.25">
      <c r="D8820">
        <f t="shared" si="689"/>
        <v>3998622513</v>
      </c>
      <c r="E8820">
        <f t="shared" si="685"/>
        <v>0.93100185364740939</v>
      </c>
      <c r="F8820">
        <f t="shared" si="686"/>
        <v>0.86676445149491232</v>
      </c>
      <c r="G8820">
        <f t="shared" si="687"/>
        <v>0.80695931101744345</v>
      </c>
      <c r="H8820">
        <f t="shared" si="688"/>
        <v>0.75128061437527627</v>
      </c>
      <c r="K8820">
        <v>0.8864836923048095</v>
      </c>
      <c r="L8820">
        <v>0.88200000000000001</v>
      </c>
    </row>
    <row r="8821" spans="4:12" x14ac:dyDescent="0.25">
      <c r="D8821">
        <f t="shared" si="689"/>
        <v>878888331</v>
      </c>
      <c r="E8821">
        <f t="shared" si="685"/>
        <v>0.20463213585424986</v>
      </c>
      <c r="F8821">
        <f t="shared" si="686"/>
        <v>4.1874311024272172E-2</v>
      </c>
      <c r="G8821">
        <f t="shared" si="687"/>
        <v>8.5688297023219749E-3</v>
      </c>
      <c r="H8821">
        <f t="shared" si="688"/>
        <v>1.7534579237574819E-3</v>
      </c>
      <c r="K8821">
        <v>0.88649290797451807</v>
      </c>
      <c r="L8821">
        <v>0.8821</v>
      </c>
    </row>
    <row r="8822" spans="4:12" x14ac:dyDescent="0.25">
      <c r="D8822">
        <f t="shared" si="689"/>
        <v>3511923592</v>
      </c>
      <c r="E8822">
        <f t="shared" si="685"/>
        <v>0.81768343057895154</v>
      </c>
      <c r="F8822">
        <f t="shared" si="686"/>
        <v>0.66860619264336307</v>
      </c>
      <c r="G8822">
        <f t="shared" si="687"/>
        <v>0.54670820530695652</v>
      </c>
      <c r="H8822">
        <f t="shared" si="688"/>
        <v>0.44703424084105392</v>
      </c>
      <c r="K8822">
        <v>0.88656106169488302</v>
      </c>
      <c r="L8822">
        <v>0.88219999999999998</v>
      </c>
    </row>
    <row r="8823" spans="4:12" x14ac:dyDescent="0.25">
      <c r="D8823">
        <f t="shared" si="689"/>
        <v>906970326</v>
      </c>
      <c r="E8823">
        <f t="shared" si="685"/>
        <v>0.21117048482670692</v>
      </c>
      <c r="F8823">
        <f t="shared" si="686"/>
        <v>4.4592973661946457E-2</v>
      </c>
      <c r="G8823">
        <f t="shared" si="687"/>
        <v>9.4167198680578049E-3</v>
      </c>
      <c r="H8823">
        <f t="shared" si="688"/>
        <v>1.9885333000150504E-3</v>
      </c>
      <c r="K8823">
        <v>0.88666440520590739</v>
      </c>
      <c r="L8823">
        <v>0.88229999999999997</v>
      </c>
    </row>
    <row r="8824" spans="4:12" x14ac:dyDescent="0.25">
      <c r="D8824">
        <f t="shared" si="689"/>
        <v>1688591224</v>
      </c>
      <c r="E8824">
        <f t="shared" si="685"/>
        <v>0.39315578164373427</v>
      </c>
      <c r="F8824">
        <f t="shared" si="686"/>
        <v>0.15457146863989565</v>
      </c>
      <c r="G8824">
        <f t="shared" si="687"/>
        <v>6.0770666572938135E-2</v>
      </c>
      <c r="H8824">
        <f t="shared" si="688"/>
        <v>2.3892338917494246E-2</v>
      </c>
      <c r="K8824">
        <v>0.88676493961521541</v>
      </c>
      <c r="L8824">
        <v>0.88239999999999996</v>
      </c>
    </row>
    <row r="8825" spans="4:12" x14ac:dyDescent="0.25">
      <c r="D8825">
        <f t="shared" si="689"/>
        <v>2611776873</v>
      </c>
      <c r="E8825">
        <f t="shared" si="685"/>
        <v>0.60810169056246566</v>
      </c>
      <c r="F8825">
        <f t="shared" si="686"/>
        <v>0.36978766606492874</v>
      </c>
      <c r="G8825">
        <f t="shared" si="687"/>
        <v>0.22486850488323168</v>
      </c>
      <c r="H8825">
        <f t="shared" si="688"/>
        <v>0.13674291797374724</v>
      </c>
      <c r="K8825">
        <v>0.88679344437243268</v>
      </c>
      <c r="L8825">
        <v>0.88249999999999995</v>
      </c>
    </row>
    <row r="8826" spans="4:12" x14ac:dyDescent="0.25">
      <c r="D8826">
        <f t="shared" si="689"/>
        <v>2940414593</v>
      </c>
      <c r="E8826">
        <f t="shared" si="685"/>
        <v>0.68461862245682126</v>
      </c>
      <c r="F8826">
        <f t="shared" si="686"/>
        <v>0.46870265821467555</v>
      </c>
      <c r="G8826">
        <f t="shared" si="687"/>
        <v>0.32088256820878147</v>
      </c>
      <c r="H8826">
        <f t="shared" si="688"/>
        <v>0.21968218181750296</v>
      </c>
      <c r="K8826">
        <v>0.8870013104488611</v>
      </c>
      <c r="L8826">
        <v>0.88260000000000005</v>
      </c>
    </row>
    <row r="8827" spans="4:12" x14ac:dyDescent="0.25">
      <c r="D8827">
        <f t="shared" si="689"/>
        <v>2817172376</v>
      </c>
      <c r="E8827">
        <f t="shared" si="685"/>
        <v>0.65592405774070039</v>
      </c>
      <c r="F8827">
        <f t="shared" si="686"/>
        <v>0.43023636952302569</v>
      </c>
      <c r="G8827">
        <f t="shared" si="687"/>
        <v>0.28220238528517039</v>
      </c>
      <c r="H8827">
        <f t="shared" si="688"/>
        <v>0.1851033336603535</v>
      </c>
      <c r="K8827">
        <v>0.88722618433815104</v>
      </c>
      <c r="L8827">
        <v>0.88270000000000004</v>
      </c>
    </row>
    <row r="8828" spans="4:12" x14ac:dyDescent="0.25">
      <c r="D8828">
        <f t="shared" si="689"/>
        <v>725151980</v>
      </c>
      <c r="E8828">
        <f t="shared" si="685"/>
        <v>0.16883760228958855</v>
      </c>
      <c r="F8828">
        <f t="shared" si="686"/>
        <v>2.8506135946897278E-2</v>
      </c>
      <c r="G8828">
        <f t="shared" si="687"/>
        <v>4.812907643815186E-3</v>
      </c>
      <c r="H8828">
        <f t="shared" si="688"/>
        <v>8.1259978662298919E-4</v>
      </c>
      <c r="K8828">
        <v>0.88731511330402346</v>
      </c>
      <c r="L8828">
        <v>0.88280000000000003</v>
      </c>
    </row>
    <row r="8829" spans="4:12" x14ac:dyDescent="0.25">
      <c r="D8829">
        <f t="shared" si="689"/>
        <v>1332290206</v>
      </c>
      <c r="E8829">
        <f t="shared" si="685"/>
        <v>0.31019798626895018</v>
      </c>
      <c r="F8829">
        <f t="shared" si="686"/>
        <v>9.6222790685311796E-2</v>
      </c>
      <c r="G8829">
        <f t="shared" si="687"/>
        <v>2.9848115903762417E-2</v>
      </c>
      <c r="H8829">
        <f t="shared" si="688"/>
        <v>9.2588254472693258E-3</v>
      </c>
      <c r="K8829">
        <v>0.88731739085338013</v>
      </c>
      <c r="L8829">
        <v>0.88290000000000002</v>
      </c>
    </row>
    <row r="8830" spans="4:12" x14ac:dyDescent="0.25">
      <c r="D8830">
        <f t="shared" si="689"/>
        <v>774656400</v>
      </c>
      <c r="E8830">
        <f t="shared" si="685"/>
        <v>0.18036374826458371</v>
      </c>
      <c r="F8830">
        <f t="shared" si="686"/>
        <v>3.253108168805012E-2</v>
      </c>
      <c r="G8830">
        <f t="shared" si="687"/>
        <v>5.8674278283580806E-3</v>
      </c>
      <c r="H8830">
        <f t="shared" si="688"/>
        <v>1.0582712757945898E-3</v>
      </c>
      <c r="K8830">
        <v>0.88735857533462315</v>
      </c>
      <c r="L8830">
        <v>0.88300000000000001</v>
      </c>
    </row>
    <row r="8831" spans="4:12" x14ac:dyDescent="0.25">
      <c r="D8831">
        <f t="shared" si="689"/>
        <v>2500815434</v>
      </c>
      <c r="E8831">
        <f t="shared" si="685"/>
        <v>0.58226646729332077</v>
      </c>
      <c r="F8831">
        <f t="shared" si="686"/>
        <v>0.33903423893424378</v>
      </c>
      <c r="G8831">
        <f t="shared" si="687"/>
        <v>0.19740826859572175</v>
      </c>
      <c r="H8831">
        <f t="shared" si="688"/>
        <v>0.11494421516972191</v>
      </c>
      <c r="K8831">
        <v>0.88740548023195132</v>
      </c>
      <c r="L8831">
        <v>0.8831</v>
      </c>
    </row>
    <row r="8832" spans="4:12" x14ac:dyDescent="0.25">
      <c r="D8832">
        <f t="shared" si="689"/>
        <v>823243749</v>
      </c>
      <c r="E8832">
        <f t="shared" si="685"/>
        <v>0.19167637200832283</v>
      </c>
      <c r="F8832">
        <f t="shared" si="686"/>
        <v>3.6739831586272961E-2</v>
      </c>
      <c r="G8832">
        <f t="shared" si="687"/>
        <v>7.0421576266535852E-3</v>
      </c>
      <c r="H8832">
        <f t="shared" si="688"/>
        <v>1.3498152249877004E-3</v>
      </c>
      <c r="K8832">
        <v>0.88754714952957514</v>
      </c>
      <c r="L8832">
        <v>0.88319999999999999</v>
      </c>
    </row>
    <row r="8833" spans="4:12" x14ac:dyDescent="0.25">
      <c r="D8833">
        <f t="shared" si="689"/>
        <v>2063967265</v>
      </c>
      <c r="E8833">
        <f t="shared" ref="E8833:E8896" si="690">D8833/$B$1</f>
        <v>0.48055482690235479</v>
      </c>
      <c r="F8833">
        <f t="shared" ref="F8833:F8896" si="691">E8833^2</f>
        <v>0.23093294165915218</v>
      </c>
      <c r="G8833">
        <f t="shared" ref="G8833:G8896" si="692">E8833^3</f>
        <v>0.11097593980506547</v>
      </c>
      <c r="H8833">
        <f t="shared" ref="H8833:H8896" si="693">E8833^4</f>
        <v>5.3330023543349384E-2</v>
      </c>
      <c r="K8833">
        <v>0.88758907557641831</v>
      </c>
      <c r="L8833">
        <v>0.88329999999999997</v>
      </c>
    </row>
    <row r="8834" spans="4:12" x14ac:dyDescent="0.25">
      <c r="D8834">
        <f t="shared" ref="D8834:D8897" si="694">MOD($B$2*D8833,$B$1)</f>
        <v>1453688705</v>
      </c>
      <c r="E8834">
        <f t="shared" si="690"/>
        <v>0.33846327693631484</v>
      </c>
      <c r="F8834">
        <f t="shared" si="691"/>
        <v>0.11455738983446855</v>
      </c>
      <c r="G8834">
        <f t="shared" si="692"/>
        <v>3.8773469560645105E-2</v>
      </c>
      <c r="H8834">
        <f t="shared" si="693"/>
        <v>1.3123395565686397E-2</v>
      </c>
      <c r="K8834">
        <v>0.88772707942121831</v>
      </c>
      <c r="L8834">
        <v>0.88339999999999996</v>
      </c>
    </row>
    <row r="8835" spans="4:12" x14ac:dyDescent="0.25">
      <c r="D8835">
        <f t="shared" si="694"/>
        <v>1492491976</v>
      </c>
      <c r="E8835">
        <f t="shared" si="690"/>
        <v>0.34749786750122391</v>
      </c>
      <c r="F8835">
        <f t="shared" si="691"/>
        <v>0.12075476791789817</v>
      </c>
      <c r="G8835">
        <f t="shared" si="692"/>
        <v>4.196202434207482E-2</v>
      </c>
      <c r="H8835">
        <f t="shared" si="693"/>
        <v>1.4581713974905449E-2</v>
      </c>
      <c r="K8835">
        <v>0.88784643120315077</v>
      </c>
      <c r="L8835">
        <v>0.88349999999999995</v>
      </c>
    </row>
    <row r="8836" spans="4:12" x14ac:dyDescent="0.25">
      <c r="D8836">
        <f t="shared" si="694"/>
        <v>3176123879</v>
      </c>
      <c r="E8836">
        <f t="shared" si="690"/>
        <v>0.73949896724417319</v>
      </c>
      <c r="F8836">
        <f t="shared" si="691"/>
        <v>0.54685872255519874</v>
      </c>
      <c r="G8836">
        <f t="shared" si="692"/>
        <v>0.40440146055803733</v>
      </c>
      <c r="H8836">
        <f t="shared" si="693"/>
        <v>0.29905446243470385</v>
      </c>
      <c r="K8836">
        <v>0.8878502177279094</v>
      </c>
      <c r="L8836">
        <v>0.88360000000000005</v>
      </c>
    </row>
    <row r="8837" spans="4:12" x14ac:dyDescent="0.25">
      <c r="D8837">
        <f t="shared" si="694"/>
        <v>991578754</v>
      </c>
      <c r="E8837">
        <f t="shared" si="690"/>
        <v>0.23086991958107564</v>
      </c>
      <c r="F8837">
        <f t="shared" si="691"/>
        <v>5.3300919767372335E-2</v>
      </c>
      <c r="G8837">
        <f t="shared" si="692"/>
        <v>1.2305579060290615E-2</v>
      </c>
      <c r="H8837">
        <f t="shared" si="693"/>
        <v>2.840988048047863E-3</v>
      </c>
      <c r="K8837">
        <v>0.88793069191461682</v>
      </c>
      <c r="L8837">
        <v>0.88370000000000004</v>
      </c>
    </row>
    <row r="8838" spans="4:12" x14ac:dyDescent="0.25">
      <c r="D8838">
        <f t="shared" si="694"/>
        <v>2267500311</v>
      </c>
      <c r="E8838">
        <f t="shared" si="690"/>
        <v>0.52794355701840101</v>
      </c>
      <c r="F8838">
        <f t="shared" si="691"/>
        <v>0.27872439939724164</v>
      </c>
      <c r="G8838">
        <f t="shared" si="692"/>
        <v>0.14715075084559723</v>
      </c>
      <c r="H8838">
        <f t="shared" si="693"/>
        <v>7.7687290819353078E-2</v>
      </c>
      <c r="K8838">
        <v>0.88795343714020059</v>
      </c>
      <c r="L8838">
        <v>0.88380000000000003</v>
      </c>
    </row>
    <row r="8839" spans="4:12" x14ac:dyDescent="0.25">
      <c r="D8839">
        <f t="shared" si="694"/>
        <v>3863085146</v>
      </c>
      <c r="E8839">
        <f t="shared" si="690"/>
        <v>0.89944460124230119</v>
      </c>
      <c r="F8839">
        <f t="shared" si="691"/>
        <v>0.80900059070392216</v>
      </c>
      <c r="G8839">
        <f t="shared" si="692"/>
        <v>0.72765121371047536</v>
      </c>
      <c r="H8839">
        <f t="shared" si="693"/>
        <v>0.65448195575929502</v>
      </c>
      <c r="K8839">
        <v>0.88797745827771202</v>
      </c>
      <c r="L8839">
        <v>0.88390000000000002</v>
      </c>
    </row>
    <row r="8840" spans="4:12" x14ac:dyDescent="0.25">
      <c r="D8840">
        <f t="shared" si="694"/>
        <v>2239383527</v>
      </c>
      <c r="E8840">
        <f t="shared" si="690"/>
        <v>0.52139710810067996</v>
      </c>
      <c r="F8840">
        <f t="shared" si="691"/>
        <v>0.27185494433575214</v>
      </c>
      <c r="G8840">
        <f t="shared" si="692"/>
        <v>0.1417443817995325</v>
      </c>
      <c r="H8840">
        <f t="shared" si="693"/>
        <v>7.390511075979489E-2</v>
      </c>
      <c r="K8840">
        <v>0.88815442726205907</v>
      </c>
      <c r="L8840">
        <v>0.88400000000000001</v>
      </c>
    </row>
    <row r="8841" spans="4:12" x14ac:dyDescent="0.25">
      <c r="D8841">
        <f t="shared" si="694"/>
        <v>2626679508</v>
      </c>
      <c r="E8841">
        <f t="shared" si="690"/>
        <v>0.61157148066246214</v>
      </c>
      <c r="F8841">
        <f t="shared" si="691"/>
        <v>0.37401967595967628</v>
      </c>
      <c r="G8841">
        <f t="shared" si="692"/>
        <v>0.22873976702355353</v>
      </c>
      <c r="H8841">
        <f t="shared" si="693"/>
        <v>0.13989071800498123</v>
      </c>
      <c r="K8841">
        <v>0.8882154524066056</v>
      </c>
      <c r="L8841">
        <v>0.8841</v>
      </c>
    </row>
    <row r="8842" spans="4:12" x14ac:dyDescent="0.25">
      <c r="D8842">
        <f t="shared" si="694"/>
        <v>595356088</v>
      </c>
      <c r="E8842">
        <f t="shared" si="690"/>
        <v>0.13861714120456417</v>
      </c>
      <c r="F8842">
        <f t="shared" si="691"/>
        <v>1.9214711835726081E-2</v>
      </c>
      <c r="G8842">
        <f t="shared" si="692"/>
        <v>2.6634884237378524E-3</v>
      </c>
      <c r="H8842">
        <f t="shared" si="693"/>
        <v>3.6920515092999192E-4</v>
      </c>
      <c r="K8842">
        <v>0.88834459541559796</v>
      </c>
      <c r="L8842">
        <v>0.88419999999999999</v>
      </c>
    </row>
    <row r="8843" spans="4:12" x14ac:dyDescent="0.25">
      <c r="D8843">
        <f t="shared" si="694"/>
        <v>749228780</v>
      </c>
      <c r="E8843">
        <f t="shared" si="690"/>
        <v>0.17444341913201925</v>
      </c>
      <c r="F8843">
        <f t="shared" si="691"/>
        <v>3.0430506478469337E-2</v>
      </c>
      <c r="G8843">
        <f t="shared" si="692"/>
        <v>5.3084015960232532E-3</v>
      </c>
      <c r="H8843">
        <f t="shared" si="693"/>
        <v>9.2601572453616422E-4</v>
      </c>
      <c r="K8843">
        <v>0.88836444283099014</v>
      </c>
      <c r="L8843">
        <v>0.88429999999999997</v>
      </c>
    </row>
    <row r="8844" spans="4:12" x14ac:dyDescent="0.25">
      <c r="D8844">
        <f t="shared" si="694"/>
        <v>3236330511</v>
      </c>
      <c r="E8844">
        <f t="shared" si="690"/>
        <v>0.75351691612822869</v>
      </c>
      <c r="F8844">
        <f t="shared" si="691"/>
        <v>0.567787742891396</v>
      </c>
      <c r="G8844">
        <f t="shared" si="692"/>
        <v>0.42783766903893233</v>
      </c>
      <c r="H8844">
        <f t="shared" si="693"/>
        <v>0.32238292097770599</v>
      </c>
      <c r="K8844">
        <v>0.88850962111924536</v>
      </c>
      <c r="L8844">
        <v>0.88439999999999996</v>
      </c>
    </row>
    <row r="8845" spans="4:12" x14ac:dyDescent="0.25">
      <c r="D8845">
        <f t="shared" si="694"/>
        <v>1942562876</v>
      </c>
      <c r="E8845">
        <f t="shared" si="690"/>
        <v>0.45228816486249868</v>
      </c>
      <c r="F8845">
        <f t="shared" si="691"/>
        <v>0.20456458407468678</v>
      </c>
      <c r="G8845">
        <f t="shared" si="692"/>
        <v>9.2522140327000402E-2</v>
      </c>
      <c r="H8845">
        <f t="shared" si="693"/>
        <v>4.1846669057649596E-2</v>
      </c>
      <c r="K8845">
        <v>0.88860179667561356</v>
      </c>
      <c r="L8845">
        <v>0.88449999999999995</v>
      </c>
    </row>
    <row r="8846" spans="4:12" x14ac:dyDescent="0.25">
      <c r="D8846">
        <f t="shared" si="694"/>
        <v>876959438</v>
      </c>
      <c r="E8846">
        <f t="shared" si="690"/>
        <v>0.20418303045541583</v>
      </c>
      <c r="F8846">
        <f t="shared" si="691"/>
        <v>4.1690709925957269E-2</v>
      </c>
      <c r="G8846">
        <f t="shared" si="692"/>
        <v>8.5125354945196404E-3</v>
      </c>
      <c r="H8846">
        <f t="shared" si="693"/>
        <v>1.7381152941303118E-3</v>
      </c>
      <c r="K8846">
        <v>0.88862523666783821</v>
      </c>
      <c r="L8846">
        <v>0.88460000000000005</v>
      </c>
    </row>
    <row r="8847" spans="4:12" x14ac:dyDescent="0.25">
      <c r="D8847">
        <f t="shared" si="694"/>
        <v>3102716415</v>
      </c>
      <c r="E8847">
        <f t="shared" si="690"/>
        <v>0.72240746014807544</v>
      </c>
      <c r="F8847">
        <f t="shared" si="691"/>
        <v>0.52187253847759318</v>
      </c>
      <c r="G8847">
        <f t="shared" si="692"/>
        <v>0.37700461504262689</v>
      </c>
      <c r="H8847">
        <f t="shared" si="693"/>
        <v>0.27235094641704699</v>
      </c>
      <c r="K8847">
        <v>0.88884275683407732</v>
      </c>
      <c r="L8847">
        <v>0.88470000000000004</v>
      </c>
    </row>
    <row r="8848" spans="4:12" x14ac:dyDescent="0.25">
      <c r="D8848">
        <f t="shared" si="694"/>
        <v>651620375</v>
      </c>
      <c r="E8848">
        <f t="shared" si="690"/>
        <v>0.15171719136455031</v>
      </c>
      <c r="F8848">
        <f t="shared" si="691"/>
        <v>2.3018106155547578E-2</v>
      </c>
      <c r="G8848">
        <f t="shared" si="692"/>
        <v>3.4922424164507454E-3</v>
      </c>
      <c r="H8848">
        <f t="shared" si="693"/>
        <v>5.2983321098805727E-4</v>
      </c>
      <c r="K8848">
        <v>0.88893358080855889</v>
      </c>
      <c r="L8848">
        <v>0.88480000000000003</v>
      </c>
    </row>
    <row r="8849" spans="4:12" x14ac:dyDescent="0.25">
      <c r="D8849">
        <f t="shared" si="694"/>
        <v>1603052184</v>
      </c>
      <c r="E8849">
        <f t="shared" si="690"/>
        <v>0.3732396718983631</v>
      </c>
      <c r="F8849">
        <f t="shared" si="691"/>
        <v>0.13930785267879775</v>
      </c>
      <c r="G8849">
        <f t="shared" si="692"/>
        <v>5.1995217226699975E-2</v>
      </c>
      <c r="H8849">
        <f t="shared" si="693"/>
        <v>1.9406677817977617E-2</v>
      </c>
      <c r="K8849">
        <v>0.88893709189466596</v>
      </c>
      <c r="L8849">
        <v>0.88490000000000002</v>
      </c>
    </row>
    <row r="8850" spans="4:12" x14ac:dyDescent="0.25">
      <c r="D8850">
        <f t="shared" si="694"/>
        <v>2180391966</v>
      </c>
      <c r="E8850">
        <f t="shared" si="690"/>
        <v>0.50766206497970556</v>
      </c>
      <c r="F8850">
        <f t="shared" si="691"/>
        <v>0.25772077221945877</v>
      </c>
      <c r="G8850">
        <f t="shared" si="692"/>
        <v>0.13083505941309478</v>
      </c>
      <c r="H8850">
        <f t="shared" si="693"/>
        <v>6.6419996433394149E-2</v>
      </c>
      <c r="K8850">
        <v>0.88896272585004632</v>
      </c>
      <c r="L8850">
        <v>0.88500000000000001</v>
      </c>
    </row>
    <row r="8851" spans="4:12" x14ac:dyDescent="0.25">
      <c r="D8851">
        <f t="shared" si="694"/>
        <v>502469145</v>
      </c>
      <c r="E8851">
        <f t="shared" si="690"/>
        <v>0.11699021447379845</v>
      </c>
      <c r="F8851">
        <f t="shared" si="691"/>
        <v>1.3686710282625362E-2</v>
      </c>
      <c r="G8851">
        <f t="shared" si="692"/>
        <v>1.6012111714050837E-3</v>
      </c>
      <c r="H8851">
        <f t="shared" si="693"/>
        <v>1.8732603836052282E-4</v>
      </c>
      <c r="K8851">
        <v>0.8890278159848013</v>
      </c>
      <c r="L8851">
        <v>0.8851</v>
      </c>
    </row>
    <row r="8852" spans="4:12" x14ac:dyDescent="0.25">
      <c r="D8852">
        <f t="shared" si="694"/>
        <v>277669978</v>
      </c>
      <c r="E8852">
        <f t="shared" si="690"/>
        <v>6.4650079716148334E-2</v>
      </c>
      <c r="F8852">
        <f t="shared" si="691"/>
        <v>4.1796328073043345E-3</v>
      </c>
      <c r="G8852">
        <f t="shared" si="692"/>
        <v>2.7021359417645407E-4</v>
      </c>
      <c r="H8852">
        <f t="shared" si="693"/>
        <v>1.7469330403894712E-5</v>
      </c>
      <c r="K8852">
        <v>0.88904251737730633</v>
      </c>
      <c r="L8852">
        <v>0.88519999999999999</v>
      </c>
    </row>
    <row r="8853" spans="4:12" x14ac:dyDescent="0.25">
      <c r="D8853">
        <f t="shared" si="694"/>
        <v>2255007250</v>
      </c>
      <c r="E8853">
        <f t="shared" si="690"/>
        <v>0.52503478958388672</v>
      </c>
      <c r="F8853">
        <f t="shared" si="691"/>
        <v>0.27566153027339618</v>
      </c>
      <c r="G8853">
        <f t="shared" si="692"/>
        <v>0.14473189354346477</v>
      </c>
      <c r="H8853">
        <f t="shared" si="693"/>
        <v>7.5989279272670518E-2</v>
      </c>
      <c r="K8853">
        <v>0.88918290191543825</v>
      </c>
      <c r="L8853">
        <v>0.88529999999999998</v>
      </c>
    </row>
    <row r="8854" spans="4:12" x14ac:dyDescent="0.25">
      <c r="D8854">
        <f t="shared" si="694"/>
        <v>2015191105</v>
      </c>
      <c r="E8854">
        <f t="shared" si="690"/>
        <v>0.4691982421719465</v>
      </c>
      <c r="F8854">
        <f t="shared" si="691"/>
        <v>0.22014699045724456</v>
      </c>
      <c r="G8854">
        <f t="shared" si="692"/>
        <v>0.10329258094198343</v>
      </c>
      <c r="H8854">
        <f t="shared" si="693"/>
        <v>4.8464697407382129E-2</v>
      </c>
      <c r="K8854">
        <v>0.88920242406642125</v>
      </c>
      <c r="L8854">
        <v>0.88539999999999996</v>
      </c>
    </row>
    <row r="8855" spans="4:12" x14ac:dyDescent="0.25">
      <c r="D8855">
        <f t="shared" si="694"/>
        <v>2555704603</v>
      </c>
      <c r="E8855">
        <f t="shared" si="690"/>
        <v>0.59504634784419241</v>
      </c>
      <c r="F8855">
        <f t="shared" si="691"/>
        <v>0.35408015608271165</v>
      </c>
      <c r="G8855">
        <f t="shared" si="692"/>
        <v>0.21069410372111919</v>
      </c>
      <c r="H8855">
        <f t="shared" si="693"/>
        <v>0.12537275693155744</v>
      </c>
      <c r="K8855">
        <v>0.88929775261536659</v>
      </c>
      <c r="L8855">
        <v>0.88549999999999995</v>
      </c>
    </row>
    <row r="8856" spans="4:12" x14ac:dyDescent="0.25">
      <c r="D8856">
        <f t="shared" si="694"/>
        <v>1421921376</v>
      </c>
      <c r="E8856">
        <f t="shared" si="690"/>
        <v>0.33106686927635848</v>
      </c>
      <c r="F8856">
        <f t="shared" si="691"/>
        <v>0.10960527193244943</v>
      </c>
      <c r="G8856">
        <f t="shared" si="692"/>
        <v>3.6286674234859956E-2</v>
      </c>
      <c r="H8856">
        <f t="shared" si="693"/>
        <v>1.2013315635386186E-2</v>
      </c>
      <c r="K8856">
        <v>0.88936995898591586</v>
      </c>
      <c r="L8856">
        <v>0.88560000000000005</v>
      </c>
    </row>
    <row r="8857" spans="4:12" x14ac:dyDescent="0.25">
      <c r="D8857">
        <f t="shared" si="694"/>
        <v>3180136007</v>
      </c>
      <c r="E8857">
        <f t="shared" si="690"/>
        <v>0.74043311358905239</v>
      </c>
      <c r="F8857">
        <f t="shared" si="691"/>
        <v>0.54824119569917862</v>
      </c>
      <c r="G8857">
        <f t="shared" si="692"/>
        <v>0.40593593552932783</v>
      </c>
      <c r="H8857">
        <f t="shared" si="693"/>
        <v>0.30056840866166507</v>
      </c>
      <c r="K8857">
        <v>0.88962193319798022</v>
      </c>
      <c r="L8857">
        <v>0.88570000000000004</v>
      </c>
    </row>
    <row r="8858" spans="4:12" x14ac:dyDescent="0.25">
      <c r="D8858">
        <f t="shared" si="694"/>
        <v>1249429870</v>
      </c>
      <c r="E8858">
        <f t="shared" si="690"/>
        <v>0.29090556090020236</v>
      </c>
      <c r="F8858">
        <f t="shared" si="691"/>
        <v>8.4626045362661342E-2</v>
      </c>
      <c r="G8858">
        <f t="shared" si="692"/>
        <v>2.4618187192990967E-2</v>
      </c>
      <c r="H8858">
        <f t="shared" si="693"/>
        <v>7.1615675537232155E-3</v>
      </c>
      <c r="K8858">
        <v>0.88964848823138709</v>
      </c>
      <c r="L8858">
        <v>0.88580000000000003</v>
      </c>
    </row>
    <row r="8859" spans="4:12" x14ac:dyDescent="0.25">
      <c r="D8859">
        <f t="shared" si="694"/>
        <v>3302274365</v>
      </c>
      <c r="E8859">
        <f t="shared" si="690"/>
        <v>0.7688706661036403</v>
      </c>
      <c r="F8859">
        <f t="shared" si="691"/>
        <v>0.59116210119465551</v>
      </c>
      <c r="G8859">
        <f t="shared" si="692"/>
        <v>0.4545271985207624</v>
      </c>
      <c r="H8859">
        <f t="shared" si="693"/>
        <v>0.34947262988888012</v>
      </c>
      <c r="K8859">
        <v>0.8897538936905921</v>
      </c>
      <c r="L8859">
        <v>0.88590000000000002</v>
      </c>
    </row>
    <row r="8860" spans="4:12" x14ac:dyDescent="0.25">
      <c r="D8860">
        <f t="shared" si="694"/>
        <v>3601894876</v>
      </c>
      <c r="E8860">
        <f t="shared" si="690"/>
        <v>0.83863150254791408</v>
      </c>
      <c r="F8860">
        <f t="shared" si="691"/>
        <v>0.70330279706577203</v>
      </c>
      <c r="G8860">
        <f t="shared" si="692"/>
        <v>0.5898118814494191</v>
      </c>
      <c r="H8860">
        <f t="shared" si="693"/>
        <v>0.49463482436053852</v>
      </c>
      <c r="K8860">
        <v>0.88994400992289746</v>
      </c>
      <c r="L8860">
        <v>0.88600000000000001</v>
      </c>
    </row>
    <row r="8861" spans="4:12" x14ac:dyDescent="0.25">
      <c r="D8861">
        <f t="shared" si="694"/>
        <v>395573661</v>
      </c>
      <c r="E8861">
        <f t="shared" si="690"/>
        <v>9.2101670124591722E-2</v>
      </c>
      <c r="F8861">
        <f t="shared" si="691"/>
        <v>8.4827176397391114E-3</v>
      </c>
      <c r="G8861">
        <f t="shared" si="692"/>
        <v>7.8127246181530687E-4</v>
      </c>
      <c r="H8861">
        <f t="shared" si="693"/>
        <v>7.1956498555541076E-5</v>
      </c>
      <c r="K8861">
        <v>0.8899937085551195</v>
      </c>
      <c r="L8861">
        <v>0.8861</v>
      </c>
    </row>
    <row r="8862" spans="4:12" x14ac:dyDescent="0.25">
      <c r="D8862">
        <f t="shared" si="694"/>
        <v>2019520169</v>
      </c>
      <c r="E8862">
        <f t="shared" si="690"/>
        <v>0.47020618092972</v>
      </c>
      <c r="F8862">
        <f t="shared" si="691"/>
        <v>0.22109385258451258</v>
      </c>
      <c r="G8862">
        <f t="shared" si="692"/>
        <v>0.10395969605080217</v>
      </c>
      <c r="H8862">
        <f t="shared" si="693"/>
        <v>4.8882491650662184E-2</v>
      </c>
      <c r="K8862">
        <v>0.89002577864798382</v>
      </c>
      <c r="L8862">
        <v>0.88619999999999999</v>
      </c>
    </row>
    <row r="8863" spans="4:12" x14ac:dyDescent="0.25">
      <c r="D8863">
        <f t="shared" si="694"/>
        <v>1634726085</v>
      </c>
      <c r="E8863">
        <f t="shared" si="690"/>
        <v>0.38061432665693906</v>
      </c>
      <c r="F8863">
        <f t="shared" si="691"/>
        <v>0.14486726565651512</v>
      </c>
      <c r="G8863">
        <f t="shared" si="692"/>
        <v>5.5138556772486413E-2</v>
      </c>
      <c r="H8863">
        <f t="shared" si="693"/>
        <v>2.0986524658795323E-2</v>
      </c>
      <c r="K8863">
        <v>0.89032386636601846</v>
      </c>
      <c r="L8863">
        <v>0.88629999999999998</v>
      </c>
    </row>
    <row r="8864" spans="4:12" x14ac:dyDescent="0.25">
      <c r="D8864">
        <f t="shared" si="694"/>
        <v>1062607737</v>
      </c>
      <c r="E8864">
        <f t="shared" si="690"/>
        <v>0.24740764341489591</v>
      </c>
      <c r="F8864">
        <f t="shared" si="691"/>
        <v>6.1210542020112287E-2</v>
      </c>
      <c r="G8864">
        <f t="shared" si="692"/>
        <v>1.5143955953344442E-2</v>
      </c>
      <c r="H8864">
        <f t="shared" si="693"/>
        <v>3.7467304543959321E-3</v>
      </c>
      <c r="K8864">
        <v>0.89040938552711379</v>
      </c>
      <c r="L8864">
        <v>0.88639999999999997</v>
      </c>
    </row>
    <row r="8865" spans="4:12" x14ac:dyDescent="0.25">
      <c r="D8865">
        <f t="shared" si="694"/>
        <v>2732575078</v>
      </c>
      <c r="E8865">
        <f t="shared" si="690"/>
        <v>0.63622721439139618</v>
      </c>
      <c r="F8865">
        <f t="shared" si="691"/>
        <v>0.4047850683322356</v>
      </c>
      <c r="G8865">
        <f t="shared" si="692"/>
        <v>0.25753527645224922</v>
      </c>
      <c r="H8865">
        <f t="shared" si="693"/>
        <v>0.16385095154473264</v>
      </c>
      <c r="K8865">
        <v>0.89042244313527419</v>
      </c>
      <c r="L8865">
        <v>0.88649999999999995</v>
      </c>
    </row>
    <row r="8866" spans="4:12" x14ac:dyDescent="0.25">
      <c r="D8866">
        <f t="shared" si="694"/>
        <v>1892180536</v>
      </c>
      <c r="E8866">
        <f t="shared" si="690"/>
        <v>0.44055761220877937</v>
      </c>
      <c r="F8866">
        <f t="shared" si="691"/>
        <v>0.19409100967510123</v>
      </c>
      <c r="G8866">
        <f t="shared" si="692"/>
        <v>8.5508271773653693E-2</v>
      </c>
      <c r="H8866">
        <f t="shared" si="693"/>
        <v>3.7671320036700241E-2</v>
      </c>
      <c r="K8866">
        <v>0.89058624484822768</v>
      </c>
      <c r="L8866">
        <v>0.88660000000000005</v>
      </c>
    </row>
    <row r="8867" spans="4:12" x14ac:dyDescent="0.25">
      <c r="D8867">
        <f t="shared" si="694"/>
        <v>622247925</v>
      </c>
      <c r="E8867">
        <f t="shared" si="690"/>
        <v>0.14487838492376692</v>
      </c>
      <c r="F8867">
        <f t="shared" si="691"/>
        <v>2.0989746418119175E-2</v>
      </c>
      <c r="G8867">
        <f t="shared" si="692"/>
        <v>3.040960561016528E-3</v>
      </c>
      <c r="H8867">
        <f t="shared" si="693"/>
        <v>4.4056945469694674E-4</v>
      </c>
      <c r="K8867">
        <v>0.89075618793507017</v>
      </c>
      <c r="L8867">
        <v>0.88670000000000004</v>
      </c>
    </row>
    <row r="8868" spans="4:12" x14ac:dyDescent="0.25">
      <c r="D8868">
        <f t="shared" si="694"/>
        <v>2297286998</v>
      </c>
      <c r="E8868">
        <f t="shared" si="690"/>
        <v>0.53487881052654207</v>
      </c>
      <c r="F8868">
        <f t="shared" si="691"/>
        <v>0.28609534195028852</v>
      </c>
      <c r="G8868">
        <f t="shared" si="692"/>
        <v>0.15302633619955464</v>
      </c>
      <c r="H8868">
        <f t="shared" si="693"/>
        <v>8.1850544685652518E-2</v>
      </c>
      <c r="K8868">
        <v>0.89081788153639485</v>
      </c>
      <c r="L8868">
        <v>0.88680000000000003</v>
      </c>
    </row>
    <row r="8869" spans="4:12" x14ac:dyDescent="0.25">
      <c r="D8869">
        <f t="shared" si="694"/>
        <v>2795256575</v>
      </c>
      <c r="E8869">
        <f t="shared" si="690"/>
        <v>0.65082138768649223</v>
      </c>
      <c r="F8869">
        <f t="shared" si="691"/>
        <v>0.42356847867017139</v>
      </c>
      <c r="G8869">
        <f t="shared" si="692"/>
        <v>0.27566742506837733</v>
      </c>
      <c r="H8869">
        <f t="shared" si="693"/>
        <v>0.17941025612296344</v>
      </c>
      <c r="K8869">
        <v>0.89086994083851345</v>
      </c>
      <c r="L8869">
        <v>0.88690000000000002</v>
      </c>
    </row>
    <row r="8870" spans="4:12" x14ac:dyDescent="0.25">
      <c r="D8870">
        <f t="shared" si="694"/>
        <v>616076096</v>
      </c>
      <c r="E8870">
        <f t="shared" si="690"/>
        <v>0.14344139400484074</v>
      </c>
      <c r="F8870">
        <f t="shared" si="691"/>
        <v>2.0575433514051961E-2</v>
      </c>
      <c r="G8870">
        <f t="shared" si="692"/>
        <v>2.9513688655095323E-3</v>
      </c>
      <c r="H8870">
        <f t="shared" si="693"/>
        <v>4.2334846429117266E-4</v>
      </c>
      <c r="K8870">
        <v>0.89091674608432614</v>
      </c>
      <c r="L8870">
        <v>0.88700000000000001</v>
      </c>
    </row>
    <row r="8871" spans="4:12" x14ac:dyDescent="0.25">
      <c r="D8871">
        <f t="shared" si="694"/>
        <v>3872488107</v>
      </c>
      <c r="E8871">
        <f t="shared" si="690"/>
        <v>0.90163389870469313</v>
      </c>
      <c r="F8871">
        <f t="shared" si="691"/>
        <v>0.81294368729342481</v>
      </c>
      <c r="G8871">
        <f t="shared" si="692"/>
        <v>0.73297758620173947</v>
      </c>
      <c r="H8871">
        <f t="shared" si="693"/>
        <v>0.66087743871022964</v>
      </c>
      <c r="K8871">
        <v>0.89105427216064514</v>
      </c>
      <c r="L8871">
        <v>0.8871</v>
      </c>
    </row>
    <row r="8872" spans="4:12" x14ac:dyDescent="0.25">
      <c r="D8872">
        <f t="shared" si="694"/>
        <v>3731505279</v>
      </c>
      <c r="E8872">
        <f t="shared" si="690"/>
        <v>0.86880877610966767</v>
      </c>
      <c r="F8872">
        <f t="shared" si="691"/>
        <v>0.75482868944517867</v>
      </c>
      <c r="G8872">
        <f t="shared" si="692"/>
        <v>0.65580178984933013</v>
      </c>
      <c r="H8872">
        <f t="shared" si="693"/>
        <v>0.56976635040952595</v>
      </c>
      <c r="K8872">
        <v>0.891124762802181</v>
      </c>
      <c r="L8872">
        <v>0.88719999999999999</v>
      </c>
    </row>
    <row r="8873" spans="4:12" x14ac:dyDescent="0.25">
      <c r="D8873">
        <f t="shared" si="694"/>
        <v>2630311156</v>
      </c>
      <c r="E8873">
        <f t="shared" si="690"/>
        <v>0.61241703960402338</v>
      </c>
      <c r="F8873">
        <f t="shared" si="691"/>
        <v>0.37505463039735593</v>
      </c>
      <c r="G8873">
        <f t="shared" si="692"/>
        <v>0.22968984643772988</v>
      </c>
      <c r="H8873">
        <f t="shared" si="693"/>
        <v>0.14066597578249726</v>
      </c>
      <c r="K8873">
        <v>0.89139557417747461</v>
      </c>
      <c r="L8873">
        <v>0.88729999999999998</v>
      </c>
    </row>
    <row r="8874" spans="4:12" x14ac:dyDescent="0.25">
      <c r="D8874">
        <f t="shared" si="694"/>
        <v>846112819</v>
      </c>
      <c r="E8874">
        <f t="shared" si="690"/>
        <v>0.19700099229742796</v>
      </c>
      <c r="F8874">
        <f t="shared" si="691"/>
        <v>3.8809390966171267E-2</v>
      </c>
      <c r="G8874">
        <f t="shared" si="692"/>
        <v>7.6454885307945756E-3</v>
      </c>
      <c r="H8874">
        <f t="shared" si="693"/>
        <v>1.5061688271651359E-3</v>
      </c>
      <c r="K8874">
        <v>0.89162601504745564</v>
      </c>
      <c r="L8874">
        <v>0.88739999999999997</v>
      </c>
    </row>
    <row r="8875" spans="4:12" x14ac:dyDescent="0.25">
      <c r="D8875">
        <f t="shared" si="694"/>
        <v>598207573</v>
      </c>
      <c r="E8875">
        <f t="shared" si="690"/>
        <v>0.1392810542926381</v>
      </c>
      <c r="F8875">
        <f t="shared" si="691"/>
        <v>1.9399212084868802E-2</v>
      </c>
      <c r="G8875">
        <f t="shared" si="692"/>
        <v>2.7019427116270127E-3</v>
      </c>
      <c r="H8875">
        <f t="shared" si="693"/>
        <v>3.7632942951371979E-4</v>
      </c>
      <c r="K8875">
        <v>0.89169464467365633</v>
      </c>
      <c r="L8875">
        <v>0.88749999999999996</v>
      </c>
    </row>
    <row r="8876" spans="4:12" x14ac:dyDescent="0.25">
      <c r="D8876">
        <f t="shared" si="694"/>
        <v>3040621447</v>
      </c>
      <c r="E8876">
        <f t="shared" si="690"/>
        <v>0.70794984877760281</v>
      </c>
      <c r="F8876">
        <f t="shared" si="691"/>
        <v>0.50119298838423065</v>
      </c>
      <c r="G8876">
        <f t="shared" si="692"/>
        <v>0.35481950033501092</v>
      </c>
      <c r="H8876">
        <f t="shared" si="693"/>
        <v>0.25119441160551559</v>
      </c>
      <c r="K8876">
        <v>0.89179157905555129</v>
      </c>
      <c r="L8876">
        <v>0.88759999999999994</v>
      </c>
    </row>
    <row r="8877" spans="4:12" x14ac:dyDescent="0.25">
      <c r="D8877">
        <f t="shared" si="694"/>
        <v>2802177666</v>
      </c>
      <c r="E8877">
        <f t="shared" si="690"/>
        <v>0.65243282975918448</v>
      </c>
      <c r="F8877">
        <f t="shared" si="691"/>
        <v>0.425668597347577</v>
      </c>
      <c r="G8877">
        <f t="shared" si="692"/>
        <v>0.27772016750710254</v>
      </c>
      <c r="H8877">
        <f t="shared" si="693"/>
        <v>0.18119375476785365</v>
      </c>
      <c r="K8877">
        <v>0.89205079569761891</v>
      </c>
      <c r="L8877">
        <v>0.88770000000000004</v>
      </c>
    </row>
    <row r="8878" spans="4:12" x14ac:dyDescent="0.25">
      <c r="D8878">
        <f t="shared" si="694"/>
        <v>2107700765</v>
      </c>
      <c r="E8878">
        <f t="shared" si="690"/>
        <v>0.49073732585896213</v>
      </c>
      <c r="F8878">
        <f t="shared" si="691"/>
        <v>0.24082312299120517</v>
      </c>
      <c r="G8878">
        <f t="shared" si="692"/>
        <v>0.11818089538170796</v>
      </c>
      <c r="H8878">
        <f t="shared" si="693"/>
        <v>5.7995776567237131E-2</v>
      </c>
      <c r="K8878">
        <v>0.89208361969610761</v>
      </c>
      <c r="L8878">
        <v>0.88780000000000003</v>
      </c>
    </row>
    <row r="8879" spans="4:12" x14ac:dyDescent="0.25">
      <c r="D8879">
        <f t="shared" si="694"/>
        <v>3240378360</v>
      </c>
      <c r="E8879">
        <f t="shared" si="690"/>
        <v>0.75445937941653174</v>
      </c>
      <c r="F8879">
        <f t="shared" si="691"/>
        <v>0.56920895518957815</v>
      </c>
      <c r="G8879">
        <f t="shared" si="692"/>
        <v>0.42944503509066156</v>
      </c>
      <c r="H8879">
        <f t="shared" si="693"/>
        <v>0.32399883466801116</v>
      </c>
      <c r="K8879">
        <v>0.89232579546336221</v>
      </c>
      <c r="L8879">
        <v>0.88790000000000002</v>
      </c>
    </row>
    <row r="8880" spans="4:12" x14ac:dyDescent="0.25">
      <c r="D8880">
        <f t="shared" si="694"/>
        <v>2074576541</v>
      </c>
      <c r="E8880">
        <f t="shared" si="690"/>
        <v>0.48302499146271149</v>
      </c>
      <c r="F8880">
        <f t="shared" si="691"/>
        <v>0.23331314237755252</v>
      </c>
      <c r="G8880">
        <f t="shared" si="692"/>
        <v>0.11269607860505569</v>
      </c>
      <c r="H8880">
        <f t="shared" si="693"/>
        <v>5.4435022406088093E-2</v>
      </c>
      <c r="K8880">
        <v>0.89244960432230713</v>
      </c>
      <c r="L8880">
        <v>0.88800000000000001</v>
      </c>
    </row>
    <row r="8881" spans="4:12" x14ac:dyDescent="0.25">
      <c r="D8881">
        <f t="shared" si="694"/>
        <v>1248782865</v>
      </c>
      <c r="E8881">
        <f t="shared" si="690"/>
        <v>0.29075491830957007</v>
      </c>
      <c r="F8881">
        <f t="shared" si="691"/>
        <v>8.4538422521204762E-2</v>
      </c>
      <c r="G8881">
        <f t="shared" si="692"/>
        <v>2.4579962134172809E-2</v>
      </c>
      <c r="H8881">
        <f t="shared" si="693"/>
        <v>7.1467448823737401E-3</v>
      </c>
      <c r="K8881">
        <v>0.89275380524172299</v>
      </c>
      <c r="L8881">
        <v>0.8881</v>
      </c>
    </row>
    <row r="8882" spans="4:12" x14ac:dyDescent="0.25">
      <c r="D8882">
        <f t="shared" si="694"/>
        <v>3179548478</v>
      </c>
      <c r="E8882">
        <f t="shared" si="690"/>
        <v>0.74029631883378522</v>
      </c>
      <c r="F8882">
        <f t="shared" si="691"/>
        <v>0.54803863967885336</v>
      </c>
      <c r="G8882">
        <f t="shared" si="692"/>
        <v>0.40571098753293033</v>
      </c>
      <c r="H8882">
        <f t="shared" si="693"/>
        <v>0.30034635058104808</v>
      </c>
      <c r="K8882">
        <v>0.89277473811357622</v>
      </c>
      <c r="L8882">
        <v>0.88819999999999999</v>
      </c>
    </row>
    <row r="8883" spans="4:12" x14ac:dyDescent="0.25">
      <c r="D8883">
        <f t="shared" si="694"/>
        <v>2834454073</v>
      </c>
      <c r="E8883">
        <f t="shared" si="690"/>
        <v>0.65994776637757846</v>
      </c>
      <c r="F8883">
        <f t="shared" si="691"/>
        <v>0.43553105434675488</v>
      </c>
      <c r="G8883">
        <f t="shared" si="692"/>
        <v>0.2874277465042126</v>
      </c>
      <c r="H8883">
        <f t="shared" si="693"/>
        <v>0.18968729930039596</v>
      </c>
      <c r="K8883">
        <v>0.89277987552172966</v>
      </c>
      <c r="L8883">
        <v>0.88829999999999998</v>
      </c>
    </row>
    <row r="8884" spans="4:12" x14ac:dyDescent="0.25">
      <c r="D8884">
        <f t="shared" si="694"/>
        <v>3637829726</v>
      </c>
      <c r="E8884">
        <f t="shared" si="690"/>
        <v>0.84699823680496733</v>
      </c>
      <c r="F8884">
        <f t="shared" si="691"/>
        <v>0.7174060131507235</v>
      </c>
      <c r="G8884">
        <f t="shared" si="692"/>
        <v>0.60764162821194401</v>
      </c>
      <c r="H8884">
        <f t="shared" si="693"/>
        <v>0.51467138770481602</v>
      </c>
      <c r="K8884">
        <v>0.89280449433550346</v>
      </c>
      <c r="L8884">
        <v>0.88839999999999997</v>
      </c>
    </row>
    <row r="8885" spans="4:12" x14ac:dyDescent="0.25">
      <c r="D8885">
        <f t="shared" si="694"/>
        <v>1859045903</v>
      </c>
      <c r="E8885">
        <f t="shared" si="690"/>
        <v>0.43284285427835839</v>
      </c>
      <c r="F8885">
        <f t="shared" si="691"/>
        <v>0.1873529364998362</v>
      </c>
      <c r="G8885">
        <f t="shared" si="692"/>
        <v>8.1094379792021137E-2</v>
      </c>
      <c r="H8885">
        <f t="shared" si="693"/>
        <v>3.5101122815111657E-2</v>
      </c>
      <c r="K8885">
        <v>0.89292986502240645</v>
      </c>
      <c r="L8885">
        <v>0.88849999999999996</v>
      </c>
    </row>
    <row r="8886" spans="4:12" x14ac:dyDescent="0.25">
      <c r="D8886">
        <f t="shared" si="694"/>
        <v>1236060453</v>
      </c>
      <c r="E8886">
        <f t="shared" si="690"/>
        <v>0.28779275093409062</v>
      </c>
      <c r="F8886">
        <f t="shared" si="691"/>
        <v>8.2824667490211515E-2</v>
      </c>
      <c r="G8886">
        <f t="shared" si="692"/>
        <v>2.3836338902209316E-2</v>
      </c>
      <c r="H8886">
        <f t="shared" si="693"/>
        <v>6.8599255448641002E-3</v>
      </c>
      <c r="K8886">
        <v>0.8930046928331733</v>
      </c>
      <c r="L8886">
        <v>0.88859999999999995</v>
      </c>
    </row>
    <row r="8887" spans="4:12" x14ac:dyDescent="0.25">
      <c r="D8887">
        <f t="shared" si="694"/>
        <v>1888833888</v>
      </c>
      <c r="E8887">
        <f t="shared" si="690"/>
        <v>0.43977841000067497</v>
      </c>
      <c r="F8887">
        <f t="shared" si="691"/>
        <v>0.19340504990272178</v>
      </c>
      <c r="G8887">
        <f t="shared" si="692"/>
        <v>8.5055365332320179E-2</v>
      </c>
      <c r="H8887">
        <f t="shared" si="693"/>
        <v>3.7405513327874305E-2</v>
      </c>
      <c r="K8887">
        <v>0.8930469038647243</v>
      </c>
      <c r="L8887">
        <v>0.88870000000000005</v>
      </c>
    </row>
    <row r="8888" spans="4:12" x14ac:dyDescent="0.25">
      <c r="D8888">
        <f t="shared" si="694"/>
        <v>3796240336</v>
      </c>
      <c r="E8888">
        <f t="shared" si="690"/>
        <v>0.88388108110145691</v>
      </c>
      <c r="F8888">
        <f t="shared" si="691"/>
        <v>0.7812457655290802</v>
      </c>
      <c r="G8888">
        <f t="shared" si="692"/>
        <v>0.69052835184177874</v>
      </c>
      <c r="H8888">
        <f t="shared" si="693"/>
        <v>0.61034494615711854</v>
      </c>
      <c r="K8888">
        <v>0.89322944960864947</v>
      </c>
      <c r="L8888">
        <v>0.88880000000000003</v>
      </c>
    </row>
    <row r="8889" spans="4:12" x14ac:dyDescent="0.25">
      <c r="D8889">
        <f t="shared" si="694"/>
        <v>3105993657</v>
      </c>
      <c r="E8889">
        <f t="shared" si="690"/>
        <v>0.72317050251252257</v>
      </c>
      <c r="F8889">
        <f t="shared" si="691"/>
        <v>0.52297557570421438</v>
      </c>
      <c r="G8889">
        <f t="shared" si="692"/>
        <v>0.3782005098837925</v>
      </c>
      <c r="H8889">
        <f t="shared" si="693"/>
        <v>0.27350345278315447</v>
      </c>
      <c r="K8889">
        <v>0.89323125870275111</v>
      </c>
      <c r="L8889">
        <v>0.88890000000000002</v>
      </c>
    </row>
    <row r="8890" spans="4:12" x14ac:dyDescent="0.25">
      <c r="D8890">
        <f t="shared" si="694"/>
        <v>521486804</v>
      </c>
      <c r="E8890">
        <f t="shared" si="690"/>
        <v>0.12141810826058921</v>
      </c>
      <c r="F8890">
        <f t="shared" si="691"/>
        <v>1.4742357013580162E-2</v>
      </c>
      <c r="G8890">
        <f t="shared" si="692"/>
        <v>1.7899890998911328E-3</v>
      </c>
      <c r="H8890">
        <f t="shared" si="693"/>
        <v>2.173370903158562E-4</v>
      </c>
      <c r="K8890">
        <v>0.893286516632253</v>
      </c>
      <c r="L8890">
        <v>0.88900000000000001</v>
      </c>
    </row>
    <row r="8891" spans="4:12" x14ac:dyDescent="0.25">
      <c r="D8891">
        <f t="shared" si="694"/>
        <v>2715446892</v>
      </c>
      <c r="E8891">
        <f t="shared" si="690"/>
        <v>0.6322392478194645</v>
      </c>
      <c r="F8891">
        <f t="shared" si="691"/>
        <v>0.39972646648332227</v>
      </c>
      <c r="G8891">
        <f t="shared" si="692"/>
        <v>0.25272276050294806</v>
      </c>
      <c r="H8891">
        <f t="shared" si="693"/>
        <v>0.15978124800724255</v>
      </c>
      <c r="K8891">
        <v>0.89330592353206728</v>
      </c>
      <c r="L8891">
        <v>0.8891</v>
      </c>
    </row>
    <row r="8892" spans="4:12" x14ac:dyDescent="0.25">
      <c r="D8892">
        <f t="shared" si="694"/>
        <v>93378447</v>
      </c>
      <c r="E8892">
        <f t="shared" si="690"/>
        <v>2.1741363923470806E-2</v>
      </c>
      <c r="F8892">
        <f t="shared" si="691"/>
        <v>4.726869052527979E-4</v>
      </c>
      <c r="G8892">
        <f t="shared" si="692"/>
        <v>1.0276858028960243E-5</v>
      </c>
      <c r="H8892">
        <f t="shared" si="693"/>
        <v>2.2343291039746754E-7</v>
      </c>
      <c r="K8892">
        <v>0.89339696916132161</v>
      </c>
      <c r="L8892">
        <v>0.88919999999999999</v>
      </c>
    </row>
    <row r="8893" spans="4:12" x14ac:dyDescent="0.25">
      <c r="D8893">
        <f t="shared" si="694"/>
        <v>337484940</v>
      </c>
      <c r="E8893">
        <f t="shared" si="690"/>
        <v>7.8576835821982674E-2</v>
      </c>
      <c r="F8893">
        <f t="shared" si="691"/>
        <v>6.1743191277948192E-3</v>
      </c>
      <c r="G8893">
        <f t="shared" si="692"/>
        <v>4.8515846041726076E-4</v>
      </c>
      <c r="H8893">
        <f t="shared" si="693"/>
        <v>3.8122216691852977E-5</v>
      </c>
      <c r="K8893">
        <v>0.89353427078890013</v>
      </c>
      <c r="L8893">
        <v>0.88929999999999998</v>
      </c>
    </row>
    <row r="8894" spans="4:12" x14ac:dyDescent="0.25">
      <c r="D8894">
        <f t="shared" si="694"/>
        <v>54352070</v>
      </c>
      <c r="E8894">
        <f t="shared" si="690"/>
        <v>1.2654827444966609E-2</v>
      </c>
      <c r="F8894">
        <f t="shared" si="691"/>
        <v>1.6014465766188012E-4</v>
      </c>
      <c r="G8894">
        <f t="shared" si="692"/>
        <v>2.0266030089443427E-6</v>
      </c>
      <c r="H8894">
        <f t="shared" si="693"/>
        <v>2.5646311377640779E-8</v>
      </c>
      <c r="K8894">
        <v>0.89374009517341391</v>
      </c>
      <c r="L8894">
        <v>0.88939999999999997</v>
      </c>
    </row>
    <row r="8895" spans="4:12" x14ac:dyDescent="0.25">
      <c r="D8895">
        <f t="shared" si="694"/>
        <v>902641661</v>
      </c>
      <c r="E8895">
        <f t="shared" si="690"/>
        <v>0.21016263896836029</v>
      </c>
      <c r="F8895">
        <f t="shared" si="691"/>
        <v>4.4168334818145354E-2</v>
      </c>
      <c r="G8895">
        <f t="shared" si="692"/>
        <v>9.282533804219539E-3</v>
      </c>
      <c r="H8895">
        <f t="shared" si="693"/>
        <v>1.9508418006077913E-3</v>
      </c>
      <c r="K8895">
        <v>0.89375884712062748</v>
      </c>
      <c r="L8895">
        <v>0.88949999999999996</v>
      </c>
    </row>
    <row r="8896" spans="4:12" x14ac:dyDescent="0.25">
      <c r="D8896">
        <f t="shared" si="694"/>
        <v>2890963681</v>
      </c>
      <c r="E8896">
        <f t="shared" si="690"/>
        <v>0.67310493478390965</v>
      </c>
      <c r="F8896">
        <f t="shared" si="691"/>
        <v>0.45307025323045125</v>
      </c>
      <c r="G8896">
        <f t="shared" si="692"/>
        <v>0.30496382325321231</v>
      </c>
      <c r="H8896">
        <f t="shared" si="693"/>
        <v>0.20527265436230521</v>
      </c>
      <c r="K8896">
        <v>0.89385609163293989</v>
      </c>
      <c r="L8896">
        <v>0.88959999999999995</v>
      </c>
    </row>
    <row r="8897" spans="4:12" x14ac:dyDescent="0.25">
      <c r="D8897">
        <f t="shared" si="694"/>
        <v>2538301713</v>
      </c>
      <c r="E8897">
        <f t="shared" ref="E8897:E8960" si="695">D8897/$B$1</f>
        <v>0.59099442176311145</v>
      </c>
      <c r="F8897">
        <f t="shared" ref="F8897:F8960" si="696">E8897^2</f>
        <v>0.34927440655511449</v>
      </c>
      <c r="G8897">
        <f t="shared" ref="G8897:G8960" si="697">E8897^3</f>
        <v>0.2064192259386938</v>
      </c>
      <c r="H8897">
        <f t="shared" ref="H8897:H8960" si="698">E8897^4</f>
        <v>0.12199261107442741</v>
      </c>
      <c r="K8897">
        <v>0.89398596992110502</v>
      </c>
      <c r="L8897">
        <v>0.88970000000000005</v>
      </c>
    </row>
    <row r="8898" spans="4:12" x14ac:dyDescent="0.25">
      <c r="D8898">
        <f t="shared" ref="D8898:D8961" si="699">MOD($B$2*D8897,$B$1)</f>
        <v>2555312421</v>
      </c>
      <c r="E8898">
        <f t="shared" si="695"/>
        <v>0.59495503585668164</v>
      </c>
      <c r="F8898">
        <f t="shared" si="696"/>
        <v>0.35397149469122535</v>
      </c>
      <c r="G8898">
        <f t="shared" si="697"/>
        <v>0.21059712331626118</v>
      </c>
      <c r="H8898">
        <f t="shared" si="698"/>
        <v>0.12529581905394019</v>
      </c>
      <c r="K8898">
        <v>0.89400404083868579</v>
      </c>
      <c r="L8898">
        <v>0.88980000000000004</v>
      </c>
    </row>
    <row r="8899" spans="4:12" x14ac:dyDescent="0.25">
      <c r="D8899">
        <f t="shared" si="699"/>
        <v>2656257827</v>
      </c>
      <c r="E8899">
        <f t="shared" si="695"/>
        <v>0.61845821971503512</v>
      </c>
      <c r="F8899">
        <f t="shared" si="696"/>
        <v>0.38249056953309063</v>
      </c>
      <c r="G8899">
        <f t="shared" si="697"/>
        <v>0.23655443669122508</v>
      </c>
      <c r="H8899">
        <f t="shared" si="698"/>
        <v>0.14629903578174805</v>
      </c>
      <c r="K8899">
        <v>0.89400540802022566</v>
      </c>
      <c r="L8899">
        <v>0.88990000000000002</v>
      </c>
    </row>
    <row r="8900" spans="4:12" x14ac:dyDescent="0.25">
      <c r="D8900">
        <f t="shared" si="699"/>
        <v>867585277</v>
      </c>
      <c r="E8900">
        <f t="shared" si="695"/>
        <v>0.20200043851556265</v>
      </c>
      <c r="F8900">
        <f t="shared" si="696"/>
        <v>4.0804177160479606E-2</v>
      </c>
      <c r="G8900">
        <f t="shared" si="697"/>
        <v>8.2424616796835867E-3</v>
      </c>
      <c r="H8900">
        <f t="shared" si="698"/>
        <v>1.6649808737438055E-3</v>
      </c>
      <c r="K8900">
        <v>0.89400571582233668</v>
      </c>
      <c r="L8900">
        <v>0.89</v>
      </c>
    </row>
    <row r="8901" spans="4:12" x14ac:dyDescent="0.25">
      <c r="D8901">
        <f t="shared" si="699"/>
        <v>2933217475</v>
      </c>
      <c r="E8901">
        <f t="shared" si="695"/>
        <v>0.68294291284003827</v>
      </c>
      <c r="F8901">
        <f t="shared" si="696"/>
        <v>0.46641102219843611</v>
      </c>
      <c r="G8901">
        <f t="shared" si="697"/>
        <v>0.31853210208089972</v>
      </c>
      <c r="H8901">
        <f t="shared" si="698"/>
        <v>0.21753924162819005</v>
      </c>
      <c r="K8901">
        <v>0.89409009271629392</v>
      </c>
      <c r="L8901">
        <v>0.8901</v>
      </c>
    </row>
    <row r="8902" spans="4:12" x14ac:dyDescent="0.25">
      <c r="D8902">
        <f t="shared" si="699"/>
        <v>2194445169</v>
      </c>
      <c r="E8902">
        <f t="shared" si="695"/>
        <v>0.51093408128035578</v>
      </c>
      <c r="F8902">
        <f t="shared" si="696"/>
        <v>0.26105363541380122</v>
      </c>
      <c r="G8902">
        <f t="shared" si="697"/>
        <v>0.13338119937504747</v>
      </c>
      <c r="H8902">
        <f t="shared" si="698"/>
        <v>6.8149000562761852E-2</v>
      </c>
      <c r="K8902">
        <v>0.89413355032311137</v>
      </c>
      <c r="L8902">
        <v>0.89019999999999999</v>
      </c>
    </row>
    <row r="8903" spans="4:12" x14ac:dyDescent="0.25">
      <c r="D8903">
        <f t="shared" si="699"/>
        <v>851941590</v>
      </c>
      <c r="E8903">
        <f t="shared" si="695"/>
        <v>0.19835810880138494</v>
      </c>
      <c r="F8903">
        <f t="shared" si="696"/>
        <v>3.9345939327262061E-2</v>
      </c>
      <c r="G8903">
        <f t="shared" si="697"/>
        <v>7.8045861139697387E-3</v>
      </c>
      <c r="H8903">
        <f t="shared" si="698"/>
        <v>1.5481029415445873E-3</v>
      </c>
      <c r="K8903">
        <v>0.89419390980484759</v>
      </c>
      <c r="L8903">
        <v>0.89029999999999998</v>
      </c>
    </row>
    <row r="8904" spans="4:12" x14ac:dyDescent="0.25">
      <c r="D8904">
        <f t="shared" si="699"/>
        <v>315744570</v>
      </c>
      <c r="E8904">
        <f t="shared" si="695"/>
        <v>7.3515011480430839E-2</v>
      </c>
      <c r="F8904">
        <f t="shared" si="696"/>
        <v>5.4044569129678777E-3</v>
      </c>
      <c r="G8904">
        <f t="shared" si="697"/>
        <v>3.9730871200232735E-4</v>
      </c>
      <c r="H8904">
        <f t="shared" si="698"/>
        <v>2.9208154524126282E-5</v>
      </c>
      <c r="K8904">
        <v>0.89424606666300588</v>
      </c>
      <c r="L8904">
        <v>0.89039999999999997</v>
      </c>
    </row>
    <row r="8905" spans="4:12" x14ac:dyDescent="0.25">
      <c r="D8905">
        <f t="shared" si="699"/>
        <v>920498250</v>
      </c>
      <c r="E8905">
        <f t="shared" si="695"/>
        <v>0.21432020007966091</v>
      </c>
      <c r="F8905">
        <f t="shared" si="696"/>
        <v>4.5933148162185883E-2</v>
      </c>
      <c r="G8905">
        <f t="shared" si="697"/>
        <v>9.8444015044083875E-3</v>
      </c>
      <c r="H8905">
        <f t="shared" si="698"/>
        <v>2.1098541000893205E-3</v>
      </c>
      <c r="K8905">
        <v>0.89445093667471109</v>
      </c>
      <c r="L8905">
        <v>0.89049999999999996</v>
      </c>
    </row>
    <row r="8906" spans="4:12" x14ac:dyDescent="0.25">
      <c r="D8906">
        <f t="shared" si="699"/>
        <v>2992230089</v>
      </c>
      <c r="E8906">
        <f t="shared" si="695"/>
        <v>0.69668285774455474</v>
      </c>
      <c r="F8906">
        <f t="shared" si="696"/>
        <v>0.48536700427511947</v>
      </c>
      <c r="G8906">
        <f t="shared" si="697"/>
        <v>0.33814687159330375</v>
      </c>
      <c r="H8906">
        <f t="shared" si="698"/>
        <v>0.23558112883900384</v>
      </c>
      <c r="K8906">
        <v>0.89450907052832396</v>
      </c>
      <c r="L8906">
        <v>0.89059999999999995</v>
      </c>
    </row>
    <row r="8907" spans="4:12" x14ac:dyDescent="0.25">
      <c r="D8907">
        <f t="shared" si="699"/>
        <v>2438298755</v>
      </c>
      <c r="E8907">
        <f t="shared" si="695"/>
        <v>0.56771066867925946</v>
      </c>
      <c r="F8907">
        <f t="shared" si="696"/>
        <v>0.32229540333225193</v>
      </c>
      <c r="G8907">
        <f t="shared" si="697"/>
        <v>0.18297053893800436</v>
      </c>
      <c r="H8907">
        <f t="shared" si="698"/>
        <v>0.10387432700909895</v>
      </c>
      <c r="K8907">
        <v>0.89451098649169114</v>
      </c>
      <c r="L8907">
        <v>0.89070000000000005</v>
      </c>
    </row>
    <row r="8908" spans="4:12" x14ac:dyDescent="0.25">
      <c r="D8908">
        <f t="shared" si="699"/>
        <v>3501646203</v>
      </c>
      <c r="E8908">
        <f t="shared" si="695"/>
        <v>0.81529053948244323</v>
      </c>
      <c r="F8908">
        <f t="shared" si="696"/>
        <v>0.66469866376957332</v>
      </c>
      <c r="G8908">
        <f t="shared" si="697"/>
        <v>0.54192253217795461</v>
      </c>
      <c r="H8908">
        <f t="shared" si="698"/>
        <v>0.44182431361705626</v>
      </c>
      <c r="K8908">
        <v>0.89467967299154949</v>
      </c>
      <c r="L8908">
        <v>0.89080000000000004</v>
      </c>
    </row>
    <row r="8909" spans="4:12" x14ac:dyDescent="0.25">
      <c r="D8909">
        <f t="shared" si="699"/>
        <v>982941181</v>
      </c>
      <c r="E8909">
        <f t="shared" si="695"/>
        <v>0.22885882789941012</v>
      </c>
      <c r="F8909">
        <f t="shared" si="696"/>
        <v>5.2376363107491816E-2</v>
      </c>
      <c r="G8909">
        <f t="shared" si="697"/>
        <v>1.1986793070414482E-2</v>
      </c>
      <c r="H8909">
        <f t="shared" si="698"/>
        <v>2.74328341236783E-3</v>
      </c>
      <c r="K8909">
        <v>0.89471930216409246</v>
      </c>
      <c r="L8909">
        <v>0.89090000000000003</v>
      </c>
    </row>
    <row r="8910" spans="4:12" x14ac:dyDescent="0.25">
      <c r="D8910">
        <f t="shared" si="699"/>
        <v>69485128</v>
      </c>
      <c r="E8910">
        <f t="shared" si="695"/>
        <v>1.6178267080378315E-2</v>
      </c>
      <c r="F8910">
        <f t="shared" si="696"/>
        <v>2.617363257240527E-4</v>
      </c>
      <c r="G8910">
        <f t="shared" si="697"/>
        <v>4.234440182200618E-6</v>
      </c>
      <c r="H8910">
        <f t="shared" si="698"/>
        <v>6.8505904203527407E-8</v>
      </c>
      <c r="K8910">
        <v>0.89475919187412578</v>
      </c>
      <c r="L8910">
        <v>0.89100000000000001</v>
      </c>
    </row>
    <row r="8911" spans="4:12" x14ac:dyDescent="0.25">
      <c r="D8911">
        <f t="shared" si="699"/>
        <v>2373231033</v>
      </c>
      <c r="E8911">
        <f t="shared" si="695"/>
        <v>0.552560909081381</v>
      </c>
      <c r="F8911">
        <f t="shared" si="696"/>
        <v>0.3053235582448422</v>
      </c>
      <c r="G8911">
        <f t="shared" si="697"/>
        <v>0.16870986290773199</v>
      </c>
      <c r="H8911">
        <f t="shared" si="698"/>
        <v>9.3222475219291542E-2</v>
      </c>
      <c r="K8911">
        <v>0.89486894125465044</v>
      </c>
      <c r="L8911">
        <v>0.8911</v>
      </c>
    </row>
    <row r="8912" spans="4:12" x14ac:dyDescent="0.25">
      <c r="D8912">
        <f t="shared" si="699"/>
        <v>3058309479</v>
      </c>
      <c r="E8912">
        <f t="shared" si="695"/>
        <v>0.71206816465409195</v>
      </c>
      <c r="F8912">
        <f t="shared" si="696"/>
        <v>0.507041071113847</v>
      </c>
      <c r="G8912">
        <f t="shared" si="697"/>
        <v>0.36104780491228194</v>
      </c>
      <c r="H8912">
        <f t="shared" si="698"/>
        <v>0.25709064779627727</v>
      </c>
      <c r="K8912">
        <v>0.89492201849234343</v>
      </c>
      <c r="L8912">
        <v>0.89119999999999999</v>
      </c>
    </row>
    <row r="8913" spans="4:12" x14ac:dyDescent="0.25">
      <c r="D8913">
        <f t="shared" si="699"/>
        <v>672650245</v>
      </c>
      <c r="E8913">
        <f t="shared" si="695"/>
        <v>0.15661358953374754</v>
      </c>
      <c r="F8913">
        <f t="shared" si="696"/>
        <v>2.4527816426645158E-2</v>
      </c>
      <c r="G8913">
        <f t="shared" si="697"/>
        <v>3.8413893740017152E-3</v>
      </c>
      <c r="H8913">
        <f t="shared" si="698"/>
        <v>6.0161377865920404E-4</v>
      </c>
      <c r="K8913">
        <v>0.89500394670642069</v>
      </c>
      <c r="L8913">
        <v>0.89129999999999998</v>
      </c>
    </row>
    <row r="8914" spans="4:12" x14ac:dyDescent="0.25">
      <c r="D8914">
        <f t="shared" si="699"/>
        <v>140972734</v>
      </c>
      <c r="E8914">
        <f t="shared" si="695"/>
        <v>3.2822772402507895E-2</v>
      </c>
      <c r="F8914">
        <f t="shared" si="696"/>
        <v>1.0773343881868339E-3</v>
      </c>
      <c r="G8914">
        <f t="shared" si="697"/>
        <v>3.5361101424851539E-5</v>
      </c>
      <c r="H8914">
        <f t="shared" si="698"/>
        <v>1.1606493839698998E-6</v>
      </c>
      <c r="K8914">
        <v>0.89513326131159754</v>
      </c>
      <c r="L8914">
        <v>0.89139999999999997</v>
      </c>
    </row>
    <row r="8915" spans="4:12" x14ac:dyDescent="0.25">
      <c r="D8915">
        <f t="shared" si="699"/>
        <v>311937889</v>
      </c>
      <c r="E8915">
        <f t="shared" si="695"/>
        <v>7.262869949280952E-2</v>
      </c>
      <c r="F8915">
        <f t="shared" si="696"/>
        <v>5.2749279900168302E-3</v>
      </c>
      <c r="G8915">
        <f t="shared" si="697"/>
        <v>3.8311115983314211E-4</v>
      </c>
      <c r="H8915">
        <f t="shared" si="698"/>
        <v>2.7824865299862995E-5</v>
      </c>
      <c r="K8915">
        <v>0.89554295663152428</v>
      </c>
      <c r="L8915">
        <v>0.89149999999999996</v>
      </c>
    </row>
    <row r="8916" spans="4:12" x14ac:dyDescent="0.25">
      <c r="D8916">
        <f t="shared" si="699"/>
        <v>3818065834</v>
      </c>
      <c r="E8916">
        <f t="shared" si="695"/>
        <v>0.88896272585004632</v>
      </c>
      <c r="F8916">
        <f t="shared" si="696"/>
        <v>0.79025472795074458</v>
      </c>
      <c r="G8916">
        <f t="shared" si="697"/>
        <v>0.70250699707498065</v>
      </c>
      <c r="H8916">
        <f t="shared" si="698"/>
        <v>0.62450253504850528</v>
      </c>
      <c r="K8916">
        <v>0.89559666693573736</v>
      </c>
      <c r="L8916">
        <v>0.89159999999999995</v>
      </c>
    </row>
    <row r="8917" spans="4:12" x14ac:dyDescent="0.25">
      <c r="D8917">
        <f t="shared" si="699"/>
        <v>1467778812</v>
      </c>
      <c r="E8917">
        <f t="shared" si="695"/>
        <v>0.34174388561904057</v>
      </c>
      <c r="F8917">
        <f t="shared" si="696"/>
        <v>0.11678888335799988</v>
      </c>
      <c r="G8917">
        <f t="shared" si="697"/>
        <v>3.9911886795871779E-2</v>
      </c>
      <c r="H8917">
        <f t="shared" si="698"/>
        <v>1.3639643276008501E-2</v>
      </c>
      <c r="K8917">
        <v>0.89559878033949036</v>
      </c>
      <c r="L8917">
        <v>0.89170000000000005</v>
      </c>
    </row>
    <row r="8918" spans="4:12" x14ac:dyDescent="0.25">
      <c r="D8918">
        <f t="shared" si="699"/>
        <v>515974608</v>
      </c>
      <c r="E8918">
        <f t="shared" si="695"/>
        <v>0.12013470011766411</v>
      </c>
      <c r="F8918">
        <f t="shared" si="696"/>
        <v>1.4432346172361086E-2</v>
      </c>
      <c r="G8918">
        <f t="shared" si="697"/>
        <v>1.7338255794109166E-3</v>
      </c>
      <c r="H8918">
        <f t="shared" si="698"/>
        <v>2.0829261603886568E-4</v>
      </c>
      <c r="K8918">
        <v>0.89562048411360484</v>
      </c>
      <c r="L8918">
        <v>0.89180000000000004</v>
      </c>
    </row>
    <row r="8919" spans="4:12" x14ac:dyDescent="0.25">
      <c r="D8919">
        <f t="shared" si="699"/>
        <v>1564488768</v>
      </c>
      <c r="E8919">
        <f t="shared" si="695"/>
        <v>0.36426092692750062</v>
      </c>
      <c r="F8919">
        <f t="shared" si="696"/>
        <v>0.13268602288608194</v>
      </c>
      <c r="G8919">
        <f t="shared" si="697"/>
        <v>4.8332333686807769E-2</v>
      </c>
      <c r="H8919">
        <f t="shared" si="698"/>
        <v>1.7605580669325861E-2</v>
      </c>
      <c r="K8919">
        <v>0.89578571680369456</v>
      </c>
      <c r="L8919">
        <v>0.89190000000000003</v>
      </c>
    </row>
    <row r="8920" spans="4:12" x14ac:dyDescent="0.25">
      <c r="D8920">
        <f t="shared" si="699"/>
        <v>1696151119</v>
      </c>
      <c r="E8920">
        <f t="shared" si="695"/>
        <v>0.39491595686294978</v>
      </c>
      <c r="F8920">
        <f t="shared" si="696"/>
        <v>0.15595861298497921</v>
      </c>
      <c r="G8920">
        <f t="shared" si="697"/>
        <v>6.1590544877981525E-2</v>
      </c>
      <c r="H8920">
        <f t="shared" si="698"/>
        <v>2.4323088964198526E-2</v>
      </c>
      <c r="K8920">
        <v>0.89580605316343853</v>
      </c>
      <c r="L8920">
        <v>0.89200000000000002</v>
      </c>
    </row>
    <row r="8921" spans="4:12" x14ac:dyDescent="0.25">
      <c r="D8921">
        <f t="shared" si="699"/>
        <v>1607176870</v>
      </c>
      <c r="E8921">
        <f t="shared" si="695"/>
        <v>0.37420002519483681</v>
      </c>
      <c r="F8921">
        <f t="shared" si="696"/>
        <v>0.1400256588558165</v>
      </c>
      <c r="G8921">
        <f t="shared" si="697"/>
        <v>5.2397605071770159E-2</v>
      </c>
      <c r="H8921">
        <f t="shared" si="698"/>
        <v>1.9607185138005502E-2</v>
      </c>
      <c r="K8921">
        <v>0.89601622100361067</v>
      </c>
      <c r="L8921">
        <v>0.8921</v>
      </c>
    </row>
    <row r="8922" spans="4:12" x14ac:dyDescent="0.25">
      <c r="D8922">
        <f t="shared" si="699"/>
        <v>1118410535</v>
      </c>
      <c r="E8922">
        <f t="shared" si="695"/>
        <v>0.26040024479394785</v>
      </c>
      <c r="F8922">
        <f t="shared" si="696"/>
        <v>6.7808287488747968E-2</v>
      </c>
      <c r="G8922">
        <f t="shared" si="697"/>
        <v>1.7657294661128361E-2</v>
      </c>
      <c r="H8922">
        <f t="shared" si="698"/>
        <v>4.5979638521566942E-3</v>
      </c>
      <c r="K8922">
        <v>0.89618776992340288</v>
      </c>
      <c r="L8922">
        <v>0.89219999999999999</v>
      </c>
    </row>
    <row r="8923" spans="4:12" x14ac:dyDescent="0.25">
      <c r="D8923">
        <f t="shared" si="699"/>
        <v>1152888878</v>
      </c>
      <c r="E8923">
        <f t="shared" si="695"/>
        <v>0.26842785958862581</v>
      </c>
      <c r="F8923">
        <f t="shared" si="696"/>
        <v>7.2053515803331011E-2</v>
      </c>
      <c r="G8923">
        <f t="shared" si="697"/>
        <v>1.9341171022923369E-2</v>
      </c>
      <c r="H8923">
        <f t="shared" si="698"/>
        <v>5.1917091396208714E-3</v>
      </c>
      <c r="K8923">
        <v>0.89621285532978667</v>
      </c>
      <c r="L8923">
        <v>0.89229999999999998</v>
      </c>
    </row>
    <row r="8924" spans="4:12" x14ac:dyDescent="0.25">
      <c r="D8924">
        <f t="shared" si="699"/>
        <v>3961755247</v>
      </c>
      <c r="E8924">
        <f t="shared" si="695"/>
        <v>0.92241802437287246</v>
      </c>
      <c r="F8924">
        <f t="shared" si="696"/>
        <v>0.85085501168795308</v>
      </c>
      <c r="G8924">
        <f t="shared" si="697"/>
        <v>0.78484399890895895</v>
      </c>
      <c r="H8924">
        <f t="shared" si="698"/>
        <v>0.72395425091450671</v>
      </c>
      <c r="K8924">
        <v>0.89631090334065044</v>
      </c>
      <c r="L8924">
        <v>0.89239999999999997</v>
      </c>
    </row>
    <row r="8925" spans="4:12" x14ac:dyDescent="0.25">
      <c r="D8925">
        <f t="shared" si="699"/>
        <v>3037781338</v>
      </c>
      <c r="E8925">
        <f t="shared" si="695"/>
        <v>0.70728858437093178</v>
      </c>
      <c r="F8925">
        <f t="shared" si="696"/>
        <v>0.50025714158143664</v>
      </c>
      <c r="G8925">
        <f t="shared" si="697"/>
        <v>0.3538261654905831</v>
      </c>
      <c r="H8925">
        <f t="shared" si="698"/>
        <v>0.25025720770322957</v>
      </c>
      <c r="K8925">
        <v>0.89649746913846984</v>
      </c>
      <c r="L8925">
        <v>0.89249999999999996</v>
      </c>
    </row>
    <row r="8926" spans="4:12" x14ac:dyDescent="0.25">
      <c r="D8926">
        <f t="shared" si="699"/>
        <v>1978100134</v>
      </c>
      <c r="E8926">
        <f t="shared" si="695"/>
        <v>0.46056232751825876</v>
      </c>
      <c r="F8926">
        <f t="shared" si="696"/>
        <v>0.21211765752903586</v>
      </c>
      <c r="G8926">
        <f t="shared" si="697"/>
        <v>9.7693402059293666E-2</v>
      </c>
      <c r="H8926">
        <f t="shared" si="698"/>
        <v>4.4993900635605343E-2</v>
      </c>
      <c r="K8926">
        <v>0.89652412661735992</v>
      </c>
      <c r="L8926">
        <v>0.89259999999999995</v>
      </c>
    </row>
    <row r="8927" spans="4:12" x14ac:dyDescent="0.25">
      <c r="D8927">
        <f t="shared" si="699"/>
        <v>2019920859</v>
      </c>
      <c r="E8927">
        <f t="shared" si="695"/>
        <v>0.47029947384034737</v>
      </c>
      <c r="F8927">
        <f t="shared" si="696"/>
        <v>0.22118159509450758</v>
      </c>
      <c r="G8927">
        <f t="shared" si="697"/>
        <v>0.10402158779611567</v>
      </c>
      <c r="H8927">
        <f t="shared" si="698"/>
        <v>4.8921298008550697E-2</v>
      </c>
      <c r="K8927">
        <v>0.89666834610902435</v>
      </c>
      <c r="L8927">
        <v>0.89270000000000005</v>
      </c>
    </row>
    <row r="8928" spans="4:12" x14ac:dyDescent="0.25">
      <c r="D8928">
        <f t="shared" si="699"/>
        <v>297189927</v>
      </c>
      <c r="E8928">
        <f t="shared" si="695"/>
        <v>6.9194922006967224E-2</v>
      </c>
      <c r="F8928">
        <f t="shared" si="696"/>
        <v>4.7879372315502771E-3</v>
      </c>
      <c r="G8928">
        <f t="shared" si="697"/>
        <v>3.3130094331137598E-4</v>
      </c>
      <c r="H8928">
        <f t="shared" si="698"/>
        <v>2.2924342933265331E-5</v>
      </c>
      <c r="K8928">
        <v>0.89668580561333466</v>
      </c>
      <c r="L8928">
        <v>0.89280000000000004</v>
      </c>
    </row>
    <row r="8929" spans="4:12" x14ac:dyDescent="0.25">
      <c r="D8929">
        <f t="shared" si="699"/>
        <v>862877054</v>
      </c>
      <c r="E8929">
        <f t="shared" si="695"/>
        <v>0.20090421992375149</v>
      </c>
      <c r="F8929">
        <f t="shared" si="696"/>
        <v>4.0362505583171102E-2</v>
      </c>
      <c r="G8929">
        <f t="shared" si="697"/>
        <v>8.1089976983550541E-3</v>
      </c>
      <c r="H8929">
        <f t="shared" si="698"/>
        <v>1.6291318569515185E-3</v>
      </c>
      <c r="K8929">
        <v>0.89688420409729808</v>
      </c>
      <c r="L8929">
        <v>0.89290000000000003</v>
      </c>
    </row>
    <row r="8930" spans="4:12" x14ac:dyDescent="0.25">
      <c r="D8930">
        <f t="shared" si="699"/>
        <v>709816659</v>
      </c>
      <c r="E8930">
        <f t="shared" si="695"/>
        <v>0.16526706962968854</v>
      </c>
      <c r="F8930">
        <f t="shared" si="696"/>
        <v>2.7313204303984321E-2</v>
      </c>
      <c r="G8930">
        <f t="shared" si="697"/>
        <v>4.5139732375164858E-3</v>
      </c>
      <c r="H8930">
        <f t="shared" si="698"/>
        <v>7.4601112935118762E-4</v>
      </c>
      <c r="K8930">
        <v>0.89737464415314017</v>
      </c>
      <c r="L8930">
        <v>0.89300000000000002</v>
      </c>
    </row>
    <row r="8931" spans="4:12" x14ac:dyDescent="0.25">
      <c r="D8931">
        <f t="shared" si="699"/>
        <v>3924888052</v>
      </c>
      <c r="E8931">
        <f t="shared" si="695"/>
        <v>0.91383421162931111</v>
      </c>
      <c r="F8931">
        <f t="shared" si="696"/>
        <v>0.83509296634416452</v>
      </c>
      <c r="G8931">
        <f t="shared" si="697"/>
        <v>0.76313652253630238</v>
      </c>
      <c r="H8931">
        <f t="shared" si="698"/>
        <v>0.69738026243749585</v>
      </c>
      <c r="K8931">
        <v>0.89749275424924979</v>
      </c>
      <c r="L8931">
        <v>0.8931</v>
      </c>
    </row>
    <row r="8932" spans="4:12" x14ac:dyDescent="0.25">
      <c r="D8932">
        <f t="shared" si="699"/>
        <v>2986227490</v>
      </c>
      <c r="E8932">
        <f t="shared" si="695"/>
        <v>0.69528526875546326</v>
      </c>
      <c r="F8932">
        <f t="shared" si="696"/>
        <v>0.48342160494835679</v>
      </c>
      <c r="G8932">
        <f t="shared" si="697"/>
        <v>0.33611592051871564</v>
      </c>
      <c r="H8932">
        <f t="shared" si="698"/>
        <v>0.23369644813084514</v>
      </c>
      <c r="K8932">
        <v>0.89765327095465108</v>
      </c>
      <c r="L8932">
        <v>0.89319999999999999</v>
      </c>
    </row>
    <row r="8933" spans="4:12" x14ac:dyDescent="0.25">
      <c r="D8933">
        <f t="shared" si="699"/>
        <v>1745776364</v>
      </c>
      <c r="E8933">
        <f t="shared" si="695"/>
        <v>0.40647023460047094</v>
      </c>
      <c r="F8933">
        <f t="shared" si="696"/>
        <v>0.16521805161616188</v>
      </c>
      <c r="G8933">
        <f t="shared" si="697"/>
        <v>6.7156220200654038E-2</v>
      </c>
      <c r="H8933">
        <f t="shared" si="698"/>
        <v>2.7297004579840731E-2</v>
      </c>
      <c r="K8933">
        <v>0.89774646398093239</v>
      </c>
      <c r="L8933">
        <v>0.89329999999999998</v>
      </c>
    </row>
    <row r="8934" spans="4:12" x14ac:dyDescent="0.25">
      <c r="D8934">
        <f t="shared" si="699"/>
        <v>3895317475</v>
      </c>
      <c r="E8934">
        <f t="shared" si="695"/>
        <v>0.90694927515158175</v>
      </c>
      <c r="F8934">
        <f t="shared" si="696"/>
        <v>0.82255698769797958</v>
      </c>
      <c r="G8934">
        <f t="shared" si="697"/>
        <v>0.74601746376355116</v>
      </c>
      <c r="H8934">
        <f t="shared" si="698"/>
        <v>0.67659999801077408</v>
      </c>
      <c r="K8934">
        <v>0.89774706514965441</v>
      </c>
      <c r="L8934">
        <v>0.89339999999999997</v>
      </c>
    </row>
    <row r="8935" spans="4:12" x14ac:dyDescent="0.25">
      <c r="D8935">
        <f t="shared" si="699"/>
        <v>3652954815</v>
      </c>
      <c r="E8935">
        <f t="shared" si="695"/>
        <v>0.85051982101297929</v>
      </c>
      <c r="F8935">
        <f t="shared" si="696"/>
        <v>0.72338396593595033</v>
      </c>
      <c r="G8935">
        <f t="shared" si="697"/>
        <v>0.6152524012315036</v>
      </c>
      <c r="H8935">
        <f t="shared" si="698"/>
        <v>0.52328436217322416</v>
      </c>
      <c r="K8935">
        <v>0.89791446479454506</v>
      </c>
      <c r="L8935">
        <v>0.89349999999999996</v>
      </c>
    </row>
    <row r="8936" spans="4:12" x14ac:dyDescent="0.25">
      <c r="D8936">
        <f t="shared" si="699"/>
        <v>2682693532</v>
      </c>
      <c r="E8936">
        <f t="shared" si="695"/>
        <v>0.62461326192706201</v>
      </c>
      <c r="F8936">
        <f t="shared" si="696"/>
        <v>0.39014172697516458</v>
      </c>
      <c r="G8936">
        <f t="shared" si="697"/>
        <v>0.2436876966998148</v>
      </c>
      <c r="H8936">
        <f t="shared" si="698"/>
        <v>0.15221056712716385</v>
      </c>
      <c r="K8936">
        <v>0.89794817331664922</v>
      </c>
      <c r="L8936">
        <v>0.89359999999999995</v>
      </c>
    </row>
    <row r="8937" spans="4:12" x14ac:dyDescent="0.25">
      <c r="D8937">
        <f t="shared" si="699"/>
        <v>3307992882</v>
      </c>
      <c r="E8937">
        <f t="shared" si="695"/>
        <v>0.77020211209780587</v>
      </c>
      <c r="F8937">
        <f t="shared" si="696"/>
        <v>0.59321129347992108</v>
      </c>
      <c r="G8937">
        <f t="shared" si="697"/>
        <v>0.45689259115850661</v>
      </c>
      <c r="H8937">
        <f t="shared" si="698"/>
        <v>0.35189963871212104</v>
      </c>
      <c r="K8937">
        <v>0.89797223845915219</v>
      </c>
      <c r="L8937">
        <v>0.89370000000000005</v>
      </c>
    </row>
    <row r="8938" spans="4:12" x14ac:dyDescent="0.25">
      <c r="D8938">
        <f t="shared" si="699"/>
        <v>4229680791</v>
      </c>
      <c r="E8938">
        <f t="shared" si="695"/>
        <v>0.9847993012482299</v>
      </c>
      <c r="F8938">
        <f t="shared" si="696"/>
        <v>0.96982966373900181</v>
      </c>
      <c r="G8938">
        <f t="shared" si="697"/>
        <v>0.95508757517997478</v>
      </c>
      <c r="H8938">
        <f t="shared" si="698"/>
        <v>0.94056957666810537</v>
      </c>
      <c r="K8938">
        <v>0.8980150350597722</v>
      </c>
      <c r="L8938">
        <v>0.89380000000000004</v>
      </c>
    </row>
    <row r="8939" spans="4:12" x14ac:dyDescent="0.25">
      <c r="D8939">
        <f t="shared" si="699"/>
        <v>1238083853</v>
      </c>
      <c r="E8939">
        <f t="shared" si="695"/>
        <v>0.28826386045856955</v>
      </c>
      <c r="F8939">
        <f t="shared" si="696"/>
        <v>8.3096053246477661E-2</v>
      </c>
      <c r="G8939">
        <f t="shared" si="697"/>
        <v>2.3953589097700501E-2</v>
      </c>
      <c r="H8939">
        <f t="shared" si="698"/>
        <v>6.9049540651414509E-3</v>
      </c>
      <c r="K8939">
        <v>0.89802115780720981</v>
      </c>
      <c r="L8939">
        <v>0.89390000000000003</v>
      </c>
    </row>
    <row r="8940" spans="4:12" x14ac:dyDescent="0.25">
      <c r="D8940">
        <f t="shared" si="699"/>
        <v>680735234</v>
      </c>
      <c r="E8940">
        <f t="shared" si="695"/>
        <v>0.15849602272699029</v>
      </c>
      <c r="F8940">
        <f t="shared" si="696"/>
        <v>2.5120989220274621E-2</v>
      </c>
      <c r="G8940">
        <f t="shared" si="697"/>
        <v>3.9815768783811245E-3</v>
      </c>
      <c r="H8940">
        <f t="shared" si="698"/>
        <v>6.3106409940515368E-4</v>
      </c>
      <c r="K8940">
        <v>0.89814740882677668</v>
      </c>
      <c r="L8940">
        <v>0.89400000000000002</v>
      </c>
    </row>
    <row r="8941" spans="4:12" x14ac:dyDescent="0.25">
      <c r="D8941">
        <f t="shared" si="699"/>
        <v>312251972</v>
      </c>
      <c r="E8941">
        <f t="shared" si="695"/>
        <v>7.2701827639877287E-2</v>
      </c>
      <c r="F8941">
        <f t="shared" si="696"/>
        <v>5.2855557421784254E-3</v>
      </c>
      <c r="G8941">
        <f t="shared" si="697"/>
        <v>3.8426956254881956E-4</v>
      </c>
      <c r="H8941">
        <f t="shared" si="698"/>
        <v>2.7937099503675326E-5</v>
      </c>
      <c r="K8941">
        <v>0.8981892866776765</v>
      </c>
      <c r="L8941">
        <v>0.89410000000000001</v>
      </c>
    </row>
    <row r="8942" spans="4:12" x14ac:dyDescent="0.25">
      <c r="D8942">
        <f t="shared" si="699"/>
        <v>3565851960</v>
      </c>
      <c r="E8942">
        <f t="shared" si="695"/>
        <v>0.83023960721451784</v>
      </c>
      <c r="F8942">
        <f t="shared" si="696"/>
        <v>0.6892978053877169</v>
      </c>
      <c r="G8942">
        <f t="shared" si="697"/>
        <v>0.57228233919892724</v>
      </c>
      <c r="H8942">
        <f t="shared" si="698"/>
        <v>0.47513146451232285</v>
      </c>
      <c r="K8942">
        <v>0.89821107706479053</v>
      </c>
      <c r="L8942">
        <v>0.89419999999999999</v>
      </c>
    </row>
    <row r="8943" spans="4:12" x14ac:dyDescent="0.25">
      <c r="D8943">
        <f t="shared" si="699"/>
        <v>2741744059</v>
      </c>
      <c r="E8943">
        <f t="shared" si="695"/>
        <v>0.63836203413977333</v>
      </c>
      <c r="F8943">
        <f t="shared" si="696"/>
        <v>0.40750608663106913</v>
      </c>
      <c r="G8943">
        <f t="shared" si="697"/>
        <v>0.26013641438614798</v>
      </c>
      <c r="H8943">
        <f t="shared" si="698"/>
        <v>0.16606121064136842</v>
      </c>
      <c r="K8943">
        <v>0.89848905799409584</v>
      </c>
      <c r="L8943">
        <v>0.89429999999999998</v>
      </c>
    </row>
    <row r="8944" spans="4:12" x14ac:dyDescent="0.25">
      <c r="D8944">
        <f t="shared" si="699"/>
        <v>3841637520</v>
      </c>
      <c r="E8944">
        <f t="shared" si="695"/>
        <v>0.89445093667471109</v>
      </c>
      <c r="F8944">
        <f t="shared" si="696"/>
        <v>0.80004247811826801</v>
      </c>
      <c r="G8944">
        <f t="shared" si="697"/>
        <v>0.71559874393244183</v>
      </c>
      <c r="H8944">
        <f t="shared" si="698"/>
        <v>0.64006796679361933</v>
      </c>
      <c r="K8944">
        <v>0.89857739766560896</v>
      </c>
      <c r="L8944">
        <v>0.89439999999999997</v>
      </c>
    </row>
    <row r="8945" spans="4:12" x14ac:dyDescent="0.25">
      <c r="D8945">
        <f t="shared" si="699"/>
        <v>4079889586</v>
      </c>
      <c r="E8945">
        <f t="shared" si="695"/>
        <v>0.94992331856627099</v>
      </c>
      <c r="F8945">
        <f t="shared" si="696"/>
        <v>0.90235431115595721</v>
      </c>
      <c r="G8945">
        <f t="shared" si="697"/>
        <v>0.85716740177584838</v>
      </c>
      <c r="H8945">
        <f t="shared" si="698"/>
        <v>0.81424330286174207</v>
      </c>
      <c r="K8945">
        <v>0.89869669729347734</v>
      </c>
      <c r="L8945">
        <v>0.89449999999999996</v>
      </c>
    </row>
    <row r="8946" spans="4:12" x14ac:dyDescent="0.25">
      <c r="D8946">
        <f t="shared" si="699"/>
        <v>452854767</v>
      </c>
      <c r="E8946">
        <f t="shared" si="695"/>
        <v>0.10543846690688247</v>
      </c>
      <c r="F8946">
        <f t="shared" si="696"/>
        <v>1.111727030367375E-2</v>
      </c>
      <c r="G8946">
        <f t="shared" si="697"/>
        <v>1.1721879370087719E-3</v>
      </c>
      <c r="H8946">
        <f t="shared" si="698"/>
        <v>1.2359369900494623E-4</v>
      </c>
      <c r="K8946">
        <v>0.89881830310887156</v>
      </c>
      <c r="L8946">
        <v>0.89459999999999995</v>
      </c>
    </row>
    <row r="8947" spans="4:12" x14ac:dyDescent="0.25">
      <c r="D8947">
        <f t="shared" si="699"/>
        <v>906292411</v>
      </c>
      <c r="E8947">
        <f t="shared" si="695"/>
        <v>0.21101264544087756</v>
      </c>
      <c r="F8947">
        <f t="shared" si="696"/>
        <v>4.45263365359575E-2</v>
      </c>
      <c r="G8947">
        <f t="shared" si="697"/>
        <v>9.3956200642431927E-3</v>
      </c>
      <c r="H8947">
        <f t="shared" si="698"/>
        <v>1.9825946453133438E-3</v>
      </c>
      <c r="K8947">
        <v>0.89903169774893477</v>
      </c>
      <c r="L8947">
        <v>0.89470000000000005</v>
      </c>
    </row>
    <row r="8948" spans="4:12" x14ac:dyDescent="0.25">
      <c r="D8948">
        <f t="shared" si="699"/>
        <v>2598050700</v>
      </c>
      <c r="E8948">
        <f t="shared" si="695"/>
        <v>0.60490581686722711</v>
      </c>
      <c r="F8948">
        <f t="shared" si="696"/>
        <v>0.36591104727980728</v>
      </c>
      <c r="G8948">
        <f t="shared" si="697"/>
        <v>0.22134172095553439</v>
      </c>
      <c r="H8948">
        <f t="shared" si="698"/>
        <v>0.13389089452140535</v>
      </c>
      <c r="K8948">
        <v>0.89912287446184147</v>
      </c>
      <c r="L8948">
        <v>0.89480000000000004</v>
      </c>
    </row>
    <row r="8949" spans="4:12" x14ac:dyDescent="0.25">
      <c r="D8949">
        <f t="shared" si="699"/>
        <v>2201368748</v>
      </c>
      <c r="E8949">
        <f t="shared" si="695"/>
        <v>0.51254610263568956</v>
      </c>
      <c r="F8949">
        <f t="shared" si="696"/>
        <v>0.26270350732703479</v>
      </c>
      <c r="G8949">
        <f t="shared" si="697"/>
        <v>0.13464765882919799</v>
      </c>
      <c r="H8949">
        <f t="shared" si="698"/>
        <v>6.9013132761925416E-2</v>
      </c>
      <c r="K8949">
        <v>0.89918610660805975</v>
      </c>
      <c r="L8949">
        <v>0.89490000000000003</v>
      </c>
    </row>
    <row r="8950" spans="4:12" x14ac:dyDescent="0.25">
      <c r="D8950">
        <f t="shared" si="699"/>
        <v>3646103745</v>
      </c>
      <c r="E8950">
        <f t="shared" si="695"/>
        <v>0.84892468197479021</v>
      </c>
      <c r="F8950">
        <f t="shared" si="696"/>
        <v>0.72067311566599868</v>
      </c>
      <c r="G8950">
        <f t="shared" si="697"/>
        <v>0.61179719552453915</v>
      </c>
      <c r="H8950">
        <f t="shared" si="698"/>
        <v>0.51936973964373789</v>
      </c>
      <c r="K8950">
        <v>0.89921509495452401</v>
      </c>
      <c r="L8950">
        <v>0.89500000000000002</v>
      </c>
    </row>
    <row r="8951" spans="4:12" x14ac:dyDescent="0.25">
      <c r="D8951">
        <f t="shared" si="699"/>
        <v>1745640504</v>
      </c>
      <c r="E8951">
        <f t="shared" si="695"/>
        <v>0.40643860222921674</v>
      </c>
      <c r="F8951">
        <f t="shared" si="696"/>
        <v>0.16519233738203948</v>
      </c>
      <c r="G8951">
        <f t="shared" si="697"/>
        <v>6.7140542704533318E-2</v>
      </c>
      <c r="H8951">
        <f t="shared" si="698"/>
        <v>2.7288508329741556E-2</v>
      </c>
      <c r="K8951">
        <v>0.8992442195069148</v>
      </c>
      <c r="L8951">
        <v>0.89510000000000001</v>
      </c>
    </row>
    <row r="8952" spans="4:12" x14ac:dyDescent="0.25">
      <c r="D8952">
        <f t="shared" si="699"/>
        <v>2344712452</v>
      </c>
      <c r="E8952">
        <f t="shared" si="695"/>
        <v>0.54592090950951</v>
      </c>
      <c r="F8952">
        <f t="shared" si="696"/>
        <v>0.29802963943969063</v>
      </c>
      <c r="G8952">
        <f t="shared" si="697"/>
        <v>0.16270061182370724</v>
      </c>
      <c r="H8952">
        <f t="shared" si="698"/>
        <v>8.8821665984552003E-2</v>
      </c>
      <c r="K8952">
        <v>0.89927493848355367</v>
      </c>
      <c r="L8952">
        <v>0.8952</v>
      </c>
    </row>
    <row r="8953" spans="4:12" x14ac:dyDescent="0.25">
      <c r="D8953">
        <f t="shared" si="699"/>
        <v>118225862</v>
      </c>
      <c r="E8953">
        <f t="shared" si="695"/>
        <v>2.7526603552402603E-2</v>
      </c>
      <c r="F8953">
        <f t="shared" si="696"/>
        <v>7.5771390313114357E-4</v>
      </c>
      <c r="G8953">
        <f t="shared" si="697"/>
        <v>2.0857290217634579E-5</v>
      </c>
      <c r="H8953">
        <f t="shared" si="698"/>
        <v>5.7413035899823198E-7</v>
      </c>
      <c r="K8953">
        <v>0.89944460124230119</v>
      </c>
      <c r="L8953">
        <v>0.89529999999999998</v>
      </c>
    </row>
    <row r="8954" spans="4:12" x14ac:dyDescent="0.25">
      <c r="D8954">
        <f t="shared" si="699"/>
        <v>1831154906</v>
      </c>
      <c r="E8954">
        <f t="shared" si="695"/>
        <v>0.42634897549318823</v>
      </c>
      <c r="F8954">
        <f t="shared" si="696"/>
        <v>0.18177344890409122</v>
      </c>
      <c r="G8954">
        <f t="shared" si="697"/>
        <v>7.7498923712122691E-2</v>
      </c>
      <c r="H8954">
        <f t="shared" si="698"/>
        <v>3.3041586726488263E-2</v>
      </c>
      <c r="K8954">
        <v>0.89954551726103427</v>
      </c>
      <c r="L8954">
        <v>0.89539999999999997</v>
      </c>
    </row>
    <row r="8955" spans="4:12" x14ac:dyDescent="0.25">
      <c r="D8955">
        <f t="shared" si="699"/>
        <v>545814136</v>
      </c>
      <c r="E8955">
        <f t="shared" si="695"/>
        <v>0.12708225662984937</v>
      </c>
      <c r="F8955">
        <f t="shared" si="696"/>
        <v>1.6149899950134893E-2</v>
      </c>
      <c r="G8955">
        <f t="shared" si="697"/>
        <v>2.052365730009434E-3</v>
      </c>
      <c r="H8955">
        <f t="shared" si="698"/>
        <v>2.6081926839936705E-4</v>
      </c>
      <c r="K8955">
        <v>0.89959202937306648</v>
      </c>
      <c r="L8955">
        <v>0.89549999999999996</v>
      </c>
    </row>
    <row r="8956" spans="4:12" x14ac:dyDescent="0.25">
      <c r="D8956">
        <f t="shared" si="699"/>
        <v>11714951</v>
      </c>
      <c r="E8956">
        <f t="shared" si="695"/>
        <v>2.7275995823386125E-3</v>
      </c>
      <c r="F8956">
        <f t="shared" si="696"/>
        <v>7.439799481573773E-6</v>
      </c>
      <c r="G8956">
        <f t="shared" si="697"/>
        <v>2.0292793958623647E-8</v>
      </c>
      <c r="H8956">
        <f t="shared" si="698"/>
        <v>5.5350616326025382E-11</v>
      </c>
      <c r="K8956">
        <v>0.8996287006651118</v>
      </c>
      <c r="L8956">
        <v>0.89559999999999995</v>
      </c>
    </row>
    <row r="8957" spans="4:12" x14ac:dyDescent="0.25">
      <c r="D8957">
        <f t="shared" si="699"/>
        <v>1493514613</v>
      </c>
      <c r="E8957">
        <f t="shared" si="695"/>
        <v>0.34773596873221357</v>
      </c>
      <c r="F8957">
        <f t="shared" si="696"/>
        <v>0.12092030395013102</v>
      </c>
      <c r="G8957">
        <f t="shared" si="697"/>
        <v>4.2048339033492525E-2</v>
      </c>
      <c r="H8957">
        <f t="shared" si="698"/>
        <v>1.4621719907392073E-2</v>
      </c>
      <c r="K8957">
        <v>0.89967208353329264</v>
      </c>
      <c r="L8957">
        <v>0.89570000000000005</v>
      </c>
    </row>
    <row r="8958" spans="4:12" x14ac:dyDescent="0.25">
      <c r="D8958">
        <f t="shared" si="699"/>
        <v>2825596360</v>
      </c>
      <c r="E8958">
        <f t="shared" si="695"/>
        <v>0.65788541935800704</v>
      </c>
      <c r="F8958">
        <f t="shared" si="696"/>
        <v>0.43281322500386077</v>
      </c>
      <c r="G8958">
        <f t="shared" si="697"/>
        <v>0.28474151003535642</v>
      </c>
      <c r="H8958">
        <f t="shared" si="698"/>
        <v>0.18732728773824261</v>
      </c>
      <c r="K8958">
        <v>0.89967579415526144</v>
      </c>
      <c r="L8958">
        <v>0.89580000000000004</v>
      </c>
    </row>
    <row r="8959" spans="4:12" x14ac:dyDescent="0.25">
      <c r="D8959">
        <f t="shared" si="699"/>
        <v>2389575026</v>
      </c>
      <c r="E8959">
        <f t="shared" si="695"/>
        <v>0.55636629149233141</v>
      </c>
      <c r="F8959">
        <f t="shared" si="696"/>
        <v>0.30954345030892988</v>
      </c>
      <c r="G8959">
        <f t="shared" si="697"/>
        <v>0.17221954150412008</v>
      </c>
      <c r="H8959">
        <f t="shared" si="698"/>
        <v>9.581714762915694E-2</v>
      </c>
      <c r="K8959">
        <v>0.8997202266239841</v>
      </c>
      <c r="L8959">
        <v>0.89590000000000003</v>
      </c>
    </row>
    <row r="8960" spans="4:12" x14ac:dyDescent="0.25">
      <c r="D8960">
        <f t="shared" si="699"/>
        <v>3151412822</v>
      </c>
      <c r="E8960">
        <f t="shared" si="695"/>
        <v>0.73374547593615613</v>
      </c>
      <c r="F8960">
        <f t="shared" si="696"/>
        <v>0.53838242345677623</v>
      </c>
      <c r="G8960">
        <f t="shared" si="697"/>
        <v>0.39503566753495345</v>
      </c>
      <c r="H8960">
        <f t="shared" si="698"/>
        <v>0.28985563388719149</v>
      </c>
      <c r="K8960">
        <v>0.89979501555203345</v>
      </c>
      <c r="L8960">
        <v>0.89600000000000002</v>
      </c>
    </row>
    <row r="8961" spans="4:12" x14ac:dyDescent="0.25">
      <c r="D8961">
        <f t="shared" si="699"/>
        <v>3208125669</v>
      </c>
      <c r="E8961">
        <f t="shared" ref="E8961:E9024" si="700">D8961/$B$1</f>
        <v>0.74694996460968399</v>
      </c>
      <c r="F8961">
        <f t="shared" ref="F8961:F9024" si="701">E8961^2</f>
        <v>0.55793424963040816</v>
      </c>
      <c r="G8961">
        <f t="shared" ref="G8961:G9024" si="702">E8961^3</f>
        <v>0.41674896801596395</v>
      </c>
      <c r="H8961">
        <f t="shared" ref="H8961:H9024" si="703">E8961^4</f>
        <v>0.31129062691064663</v>
      </c>
      <c r="K8961">
        <v>0.89985952966377591</v>
      </c>
      <c r="L8961">
        <v>0.89610000000000001</v>
      </c>
    </row>
    <row r="8962" spans="4:12" x14ac:dyDescent="0.25">
      <c r="D8962">
        <f t="shared" ref="D8962:D9025" si="704">MOD($B$2*D8961,$B$1)</f>
        <v>1898442396</v>
      </c>
      <c r="E8962">
        <f t="shared" si="700"/>
        <v>0.44201556510338924</v>
      </c>
      <c r="F8962">
        <f t="shared" si="701"/>
        <v>0.19537775979366853</v>
      </c>
      <c r="G8962">
        <f t="shared" si="702"/>
        <v>8.6360010903832635E-2</v>
      </c>
      <c r="H8962">
        <f t="shared" si="703"/>
        <v>3.8172469021992443E-2</v>
      </c>
      <c r="K8962">
        <v>0.90011404731779221</v>
      </c>
      <c r="L8962">
        <v>0.8962</v>
      </c>
    </row>
    <row r="8963" spans="4:12" x14ac:dyDescent="0.25">
      <c r="D8963">
        <f t="shared" si="704"/>
        <v>2184866172</v>
      </c>
      <c r="E8963">
        <f t="shared" si="700"/>
        <v>0.50870379724276804</v>
      </c>
      <c r="F8963">
        <f t="shared" si="701"/>
        <v>0.25877955332921126</v>
      </c>
      <c r="G8963">
        <f t="shared" si="702"/>
        <v>0.13164214142735717</v>
      </c>
      <c r="H8963">
        <f t="shared" si="703"/>
        <v>6.6966857221266093E-2</v>
      </c>
      <c r="K8963">
        <v>0.90013037084139191</v>
      </c>
      <c r="L8963">
        <v>0.89629999999999999</v>
      </c>
    </row>
    <row r="8964" spans="4:12" x14ac:dyDescent="0.25">
      <c r="D8964">
        <f t="shared" si="704"/>
        <v>3609209410</v>
      </c>
      <c r="E8964">
        <f t="shared" si="700"/>
        <v>0.84033455020755865</v>
      </c>
      <c r="F8964">
        <f t="shared" si="701"/>
        <v>0.70616215627253986</v>
      </c>
      <c r="G8964">
        <f t="shared" si="702"/>
        <v>0.59341245796488451</v>
      </c>
      <c r="H8964">
        <f t="shared" si="703"/>
        <v>0.49866499095148303</v>
      </c>
      <c r="K8964">
        <v>0.90017338187903473</v>
      </c>
      <c r="L8964">
        <v>0.89639999999999997</v>
      </c>
    </row>
    <row r="8965" spans="4:12" x14ac:dyDescent="0.25">
      <c r="D8965">
        <f t="shared" si="704"/>
        <v>411911351</v>
      </c>
      <c r="E8965">
        <f t="shared" si="700"/>
        <v>9.5905585003994778E-2</v>
      </c>
      <c r="F8965">
        <f t="shared" si="701"/>
        <v>9.1978812349584674E-3</v>
      </c>
      <c r="G8965">
        <f t="shared" si="702"/>
        <v>8.8212818063595772E-4</v>
      </c>
      <c r="H8965">
        <f t="shared" si="703"/>
        <v>8.4601019212401105E-5</v>
      </c>
      <c r="K8965">
        <v>0.90026104727300371</v>
      </c>
      <c r="L8965">
        <v>0.89649999999999996</v>
      </c>
    </row>
    <row r="8966" spans="4:12" x14ac:dyDescent="0.25">
      <c r="D8966">
        <f t="shared" si="704"/>
        <v>4222979238</v>
      </c>
      <c r="E8966">
        <f t="shared" si="700"/>
        <v>0.98323897434939611</v>
      </c>
      <c r="F8966">
        <f t="shared" si="701"/>
        <v>0.96675888067965243</v>
      </c>
      <c r="G8966">
        <f t="shared" si="702"/>
        <v>0.95055501028263167</v>
      </c>
      <c r="H8966">
        <f t="shared" si="703"/>
        <v>0.93462273337297441</v>
      </c>
      <c r="K8966">
        <v>0.90032146892052178</v>
      </c>
      <c r="L8966">
        <v>0.89659999999999995</v>
      </c>
    </row>
    <row r="8967" spans="4:12" x14ac:dyDescent="0.25">
      <c r="D8967">
        <f t="shared" si="704"/>
        <v>1084756887</v>
      </c>
      <c r="E8967">
        <f t="shared" si="700"/>
        <v>0.25256464426698272</v>
      </c>
      <c r="F8967">
        <f t="shared" si="701"/>
        <v>6.3788899533707533E-2</v>
      </c>
      <c r="G8967">
        <f t="shared" si="702"/>
        <v>1.6110820718913142E-2</v>
      </c>
      <c r="H8967">
        <f t="shared" si="703"/>
        <v>4.0690237037214333E-3</v>
      </c>
      <c r="K8967">
        <v>0.90048227410309067</v>
      </c>
      <c r="L8967">
        <v>0.89670000000000005</v>
      </c>
    </row>
    <row r="8968" spans="4:12" x14ac:dyDescent="0.25">
      <c r="D8968">
        <f t="shared" si="704"/>
        <v>130905039</v>
      </c>
      <c r="E8968">
        <f t="shared" si="700"/>
        <v>3.0478704495001282E-2</v>
      </c>
      <c r="F8968">
        <f t="shared" si="701"/>
        <v>9.2895142769361134E-4</v>
      </c>
      <c r="G8968">
        <f t="shared" si="702"/>
        <v>2.8313236054883131E-5</v>
      </c>
      <c r="H8968">
        <f t="shared" si="703"/>
        <v>8.6295075501399883E-7</v>
      </c>
      <c r="K8968">
        <v>0.90048454490035879</v>
      </c>
      <c r="L8968">
        <v>0.89680000000000004</v>
      </c>
    </row>
    <row r="8969" spans="4:12" x14ac:dyDescent="0.25">
      <c r="D8969">
        <f t="shared" si="704"/>
        <v>2469564597</v>
      </c>
      <c r="E8969">
        <f t="shared" si="700"/>
        <v>0.57499031479819451</v>
      </c>
      <c r="F8969">
        <f t="shared" si="701"/>
        <v>0.33061386211172683</v>
      </c>
      <c r="G8969">
        <f t="shared" si="702"/>
        <v>0.19009976865226869</v>
      </c>
      <c r="H8969">
        <f t="shared" si="703"/>
        <v>0.10930552582043192</v>
      </c>
      <c r="K8969">
        <v>0.90060666550430624</v>
      </c>
      <c r="L8969">
        <v>0.89690000000000003</v>
      </c>
    </row>
    <row r="8970" spans="4:12" x14ac:dyDescent="0.25">
      <c r="D8970">
        <f t="shared" si="704"/>
        <v>4175756012</v>
      </c>
      <c r="E8970">
        <f t="shared" si="700"/>
        <v>0.9722439602418439</v>
      </c>
      <c r="F8970">
        <f t="shared" si="701"/>
        <v>0.94525831822674411</v>
      </c>
      <c r="G8970">
        <f t="shared" si="702"/>
        <v>0.91902169076431484</v>
      </c>
      <c r="H8970">
        <f t="shared" si="703"/>
        <v>0.8935132881768526</v>
      </c>
      <c r="K8970">
        <v>0.90070968328526002</v>
      </c>
      <c r="L8970">
        <v>0.89700000000000002</v>
      </c>
    </row>
    <row r="8971" spans="4:12" x14ac:dyDescent="0.25">
      <c r="D8971">
        <f t="shared" si="704"/>
        <v>1030217669</v>
      </c>
      <c r="E8971">
        <f t="shared" si="700"/>
        <v>0.23986624303270743</v>
      </c>
      <c r="F8971">
        <f t="shared" si="701"/>
        <v>5.7535814546625867E-2</v>
      </c>
      <c r="G8971">
        <f t="shared" si="702"/>
        <v>1.3800899675125744E-2</v>
      </c>
      <c r="H8971">
        <f t="shared" si="703"/>
        <v>3.3103699555437249E-3</v>
      </c>
      <c r="K8971">
        <v>0.90072804640529869</v>
      </c>
      <c r="L8971">
        <v>0.89710000000000001</v>
      </c>
    </row>
    <row r="8972" spans="4:12" x14ac:dyDescent="0.25">
      <c r="D8972">
        <f t="shared" si="704"/>
        <v>1292295275</v>
      </c>
      <c r="E8972">
        <f t="shared" si="700"/>
        <v>0.30088594073915992</v>
      </c>
      <c r="F8972">
        <f t="shared" si="701"/>
        <v>9.0532349334489254E-2</v>
      </c>
      <c r="G8972">
        <f t="shared" si="702"/>
        <v>2.7239911096834057E-2</v>
      </c>
      <c r="H8972">
        <f t="shared" si="703"/>
        <v>8.1961062760219968E-3</v>
      </c>
      <c r="K8972">
        <v>0.90075033179036113</v>
      </c>
      <c r="L8972">
        <v>0.8972</v>
      </c>
    </row>
    <row r="8973" spans="4:12" x14ac:dyDescent="0.25">
      <c r="D8973">
        <f t="shared" si="704"/>
        <v>951045947</v>
      </c>
      <c r="E8973">
        <f t="shared" si="700"/>
        <v>0.2214326400359703</v>
      </c>
      <c r="F8973">
        <f t="shared" si="701"/>
        <v>4.9032414073299592E-2</v>
      </c>
      <c r="G8973">
        <f t="shared" si="702"/>
        <v>1.0857376895587592E-2</v>
      </c>
      <c r="H8973">
        <f t="shared" si="703"/>
        <v>2.404177629855508E-3</v>
      </c>
      <c r="K8973">
        <v>0.90078572204820484</v>
      </c>
      <c r="L8973">
        <v>0.89729999999999999</v>
      </c>
    </row>
    <row r="8974" spans="4:12" x14ac:dyDescent="0.25">
      <c r="D8974">
        <f t="shared" si="704"/>
        <v>3104082867</v>
      </c>
      <c r="E8974">
        <f t="shared" si="700"/>
        <v>0.72272561204683161</v>
      </c>
      <c r="F8974">
        <f t="shared" si="701"/>
        <v>0.52233231030846738</v>
      </c>
      <c r="G8974">
        <f t="shared" si="702"/>
        <v>0.37750293865952267</v>
      </c>
      <c r="H8974">
        <f t="shared" si="703"/>
        <v>0.27283104239218109</v>
      </c>
      <c r="K8974">
        <v>0.90086267304161161</v>
      </c>
      <c r="L8974">
        <v>0.89739999999999998</v>
      </c>
    </row>
    <row r="8975" spans="4:12" x14ac:dyDescent="0.25">
      <c r="D8975">
        <f t="shared" si="704"/>
        <v>2480887488</v>
      </c>
      <c r="E8975">
        <f t="shared" si="700"/>
        <v>0.57762663079836096</v>
      </c>
      <c r="F8975">
        <f t="shared" si="701"/>
        <v>0.33365252460746603</v>
      </c>
      <c r="G8975">
        <f t="shared" si="702"/>
        <v>0.19272658364637782</v>
      </c>
      <c r="H8975">
        <f t="shared" si="703"/>
        <v>0.11132400717693572</v>
      </c>
      <c r="K8975">
        <v>0.90088251533472974</v>
      </c>
      <c r="L8975">
        <v>0.89749999999999996</v>
      </c>
    </row>
    <row r="8976" spans="4:12" x14ac:dyDescent="0.25">
      <c r="D8976">
        <f t="shared" si="704"/>
        <v>2016533576</v>
      </c>
      <c r="E8976">
        <f t="shared" si="700"/>
        <v>0.46951081055903593</v>
      </c>
      <c r="F8976">
        <f t="shared" si="701"/>
        <v>0.22044040123180292</v>
      </c>
      <c r="G8976">
        <f t="shared" si="702"/>
        <v>0.10349915146230289</v>
      </c>
      <c r="H8976">
        <f t="shared" si="703"/>
        <v>4.859397049523826E-2</v>
      </c>
      <c r="K8976">
        <v>0.90091704179088516</v>
      </c>
      <c r="L8976">
        <v>0.89759999999999995</v>
      </c>
    </row>
    <row r="8977" spans="4:12" x14ac:dyDescent="0.25">
      <c r="D8977">
        <f t="shared" si="704"/>
        <v>3296191017</v>
      </c>
      <c r="E8977">
        <f t="shared" si="700"/>
        <v>0.76745427627289997</v>
      </c>
      <c r="F8977">
        <f t="shared" si="701"/>
        <v>0.58898606616956073</v>
      </c>
      <c r="G8977">
        <f t="shared" si="702"/>
        <v>0.45201987514698261</v>
      </c>
      <c r="H8977">
        <f t="shared" si="703"/>
        <v>0.34690458614189418</v>
      </c>
      <c r="K8977">
        <v>0.90095704558793388</v>
      </c>
      <c r="L8977">
        <v>0.89770000000000005</v>
      </c>
    </row>
    <row r="8978" spans="4:12" x14ac:dyDescent="0.25">
      <c r="D8978">
        <f t="shared" si="704"/>
        <v>2248670985</v>
      </c>
      <c r="E8978">
        <f t="shared" si="700"/>
        <v>0.52355951292523173</v>
      </c>
      <c r="F8978">
        <f t="shared" si="701"/>
        <v>0.27411456357450587</v>
      </c>
      <c r="G8978">
        <f t="shared" si="702"/>
        <v>0.14351528739078076</v>
      </c>
      <c r="H8978">
        <f t="shared" si="703"/>
        <v>7.5138793963641815E-2</v>
      </c>
      <c r="K8978">
        <v>0.90103859149409427</v>
      </c>
      <c r="L8978">
        <v>0.89780000000000004</v>
      </c>
    </row>
    <row r="8979" spans="4:12" x14ac:dyDescent="0.25">
      <c r="D8979">
        <f t="shared" si="704"/>
        <v>3361695122</v>
      </c>
      <c r="E8979">
        <f t="shared" si="700"/>
        <v>0.78270563920557168</v>
      </c>
      <c r="F8979">
        <f t="shared" si="701"/>
        <v>0.61262811764420255</v>
      </c>
      <c r="G8979">
        <f t="shared" si="702"/>
        <v>0.47950748241601171</v>
      </c>
      <c r="H8979">
        <f t="shared" si="703"/>
        <v>0.37531321052827887</v>
      </c>
      <c r="K8979">
        <v>0.90110114889710702</v>
      </c>
      <c r="L8979">
        <v>0.89790000000000003</v>
      </c>
    </row>
    <row r="8980" spans="4:12" x14ac:dyDescent="0.25">
      <c r="D8980">
        <f t="shared" si="704"/>
        <v>1434924845</v>
      </c>
      <c r="E8980">
        <f t="shared" si="700"/>
        <v>0.33409447533406655</v>
      </c>
      <c r="F8980">
        <f t="shared" si="701"/>
        <v>0.11161911844874521</v>
      </c>
      <c r="G8980">
        <f t="shared" si="702"/>
        <v>3.7291330815384563E-2</v>
      </c>
      <c r="H8980">
        <f t="shared" si="703"/>
        <v>1.2458827603275014E-2</v>
      </c>
      <c r="K8980">
        <v>0.90119615008616727</v>
      </c>
      <c r="L8980">
        <v>0.89800000000000002</v>
      </c>
    </row>
    <row r="8981" spans="4:12" x14ac:dyDescent="0.25">
      <c r="D8981">
        <f t="shared" si="704"/>
        <v>593829132</v>
      </c>
      <c r="E8981">
        <f t="shared" si="700"/>
        <v>0.13826161905617027</v>
      </c>
      <c r="F8981">
        <f t="shared" si="701"/>
        <v>1.9116275304033543E-2</v>
      </c>
      <c r="G8981">
        <f t="shared" si="702"/>
        <v>2.6430471738591614E-3</v>
      </c>
      <c r="H8981">
        <f t="shared" si="703"/>
        <v>3.6543198149960272E-4</v>
      </c>
      <c r="K8981">
        <v>0.90120322650792151</v>
      </c>
      <c r="L8981">
        <v>0.89810000000000001</v>
      </c>
    </row>
    <row r="8982" spans="4:12" x14ac:dyDescent="0.25">
      <c r="D8982">
        <f t="shared" si="704"/>
        <v>1012170081</v>
      </c>
      <c r="E8982">
        <f t="shared" si="700"/>
        <v>0.23566421150128922</v>
      </c>
      <c r="F8982">
        <f t="shared" si="701"/>
        <v>5.5537620582524379E-2</v>
      </c>
      <c r="G8982">
        <f t="shared" si="702"/>
        <v>1.3088229563238378E-2</v>
      </c>
      <c r="H8982">
        <f t="shared" si="703"/>
        <v>3.0844272999684353E-3</v>
      </c>
      <c r="K8982">
        <v>0.90124369619908828</v>
      </c>
      <c r="L8982">
        <v>0.8982</v>
      </c>
    </row>
    <row r="8983" spans="4:12" x14ac:dyDescent="0.25">
      <c r="D8983">
        <f t="shared" si="704"/>
        <v>3251790649</v>
      </c>
      <c r="E8983">
        <f t="shared" si="700"/>
        <v>0.75711651001058433</v>
      </c>
      <c r="F8983">
        <f t="shared" si="701"/>
        <v>0.5732254097306072</v>
      </c>
      <c r="G8983">
        <f t="shared" si="702"/>
        <v>0.4339984216646246</v>
      </c>
      <c r="H8983">
        <f t="shared" si="703"/>
        <v>0.32858737036082253</v>
      </c>
      <c r="K8983">
        <v>0.90133860798118137</v>
      </c>
      <c r="L8983">
        <v>0.89829999999999999</v>
      </c>
    </row>
    <row r="8984" spans="4:12" x14ac:dyDescent="0.25">
      <c r="D8984">
        <f t="shared" si="704"/>
        <v>4189116739</v>
      </c>
      <c r="E8984">
        <f t="shared" si="700"/>
        <v>0.97535474690966184</v>
      </c>
      <c r="F8984">
        <f t="shared" si="701"/>
        <v>0.95131688231921052</v>
      </c>
      <c r="G8984">
        <f t="shared" si="702"/>
        <v>0.92787143698534214</v>
      </c>
      <c r="H8984">
        <f t="shared" si="703"/>
        <v>0.90500381058554269</v>
      </c>
      <c r="K8984">
        <v>0.90134679453944477</v>
      </c>
      <c r="L8984">
        <v>0.89839999999999998</v>
      </c>
    </row>
    <row r="8985" spans="4:12" x14ac:dyDescent="0.25">
      <c r="D8985">
        <f t="shared" si="704"/>
        <v>1740354160</v>
      </c>
      <c r="E8985">
        <f t="shared" si="700"/>
        <v>0.40520777935283442</v>
      </c>
      <c r="F8985">
        <f t="shared" si="701"/>
        <v>0.16419334444805533</v>
      </c>
      <c r="G8985">
        <f t="shared" si="702"/>
        <v>6.6532420488311553E-2</v>
      </c>
      <c r="H8985">
        <f t="shared" si="703"/>
        <v>2.6959454361037742E-2</v>
      </c>
      <c r="K8985">
        <v>0.90152032228687784</v>
      </c>
      <c r="L8985">
        <v>0.89849999999999997</v>
      </c>
    </row>
    <row r="8986" spans="4:12" x14ac:dyDescent="0.25">
      <c r="D8986">
        <f t="shared" si="704"/>
        <v>1107612543</v>
      </c>
      <c r="E8986">
        <f t="shared" si="700"/>
        <v>0.25788614136583315</v>
      </c>
      <c r="F8986">
        <f t="shared" si="701"/>
        <v>6.6505261908558488E-2</v>
      </c>
      <c r="G8986">
        <f t="shared" si="702"/>
        <v>1.7150785374122273E-2</v>
      </c>
      <c r="H8986">
        <f t="shared" si="703"/>
        <v>4.4229498615259606E-3</v>
      </c>
      <c r="K8986">
        <v>0.90162211887110544</v>
      </c>
      <c r="L8986">
        <v>0.89859999999999995</v>
      </c>
    </row>
    <row r="8987" spans="4:12" x14ac:dyDescent="0.25">
      <c r="D8987">
        <f t="shared" si="704"/>
        <v>2089961394</v>
      </c>
      <c r="E8987">
        <f t="shared" si="700"/>
        <v>0.48660705669005566</v>
      </c>
      <c r="F8987">
        <f t="shared" si="701"/>
        <v>0.23678642762055904</v>
      </c>
      <c r="G8987">
        <f t="shared" si="702"/>
        <v>0.11522194660859314</v>
      </c>
      <c r="H8987">
        <f t="shared" si="703"/>
        <v>5.6067812305306247E-2</v>
      </c>
      <c r="K8987">
        <v>0.90163389870469313</v>
      </c>
      <c r="L8987">
        <v>0.89870000000000005</v>
      </c>
    </row>
    <row r="8988" spans="4:12" x14ac:dyDescent="0.25">
      <c r="D8988">
        <f t="shared" si="704"/>
        <v>3071234436</v>
      </c>
      <c r="E8988">
        <f t="shared" si="700"/>
        <v>0.7150774907123012</v>
      </c>
      <c r="F8988">
        <f t="shared" si="701"/>
        <v>0.5113358177234012</v>
      </c>
      <c r="G8988">
        <f t="shared" si="702"/>
        <v>0.36564473344897236</v>
      </c>
      <c r="H8988">
        <f t="shared" si="703"/>
        <v>0.26146431848685936</v>
      </c>
      <c r="K8988">
        <v>0.90185094622472561</v>
      </c>
      <c r="L8988">
        <v>0.89880000000000004</v>
      </c>
    </row>
    <row r="8989" spans="4:12" x14ac:dyDescent="0.25">
      <c r="D8989">
        <f t="shared" si="704"/>
        <v>1037723556</v>
      </c>
      <c r="E8989">
        <f t="shared" si="700"/>
        <v>0.24161384353451754</v>
      </c>
      <c r="F8989">
        <f t="shared" si="701"/>
        <v>5.8377249387522319E-2</v>
      </c>
      <c r="G8989">
        <f t="shared" si="702"/>
        <v>1.4104751599492328E-2</v>
      </c>
      <c r="H8989">
        <f t="shared" si="703"/>
        <v>3.4079032460529748E-3</v>
      </c>
      <c r="K8989">
        <v>0.90190631498161389</v>
      </c>
      <c r="L8989">
        <v>0.89890000000000003</v>
      </c>
    </row>
    <row r="8990" spans="4:12" x14ac:dyDescent="0.25">
      <c r="D8990">
        <f t="shared" si="704"/>
        <v>627775138</v>
      </c>
      <c r="E8990">
        <f t="shared" si="700"/>
        <v>0.14616528948446858</v>
      </c>
      <c r="F8990">
        <f t="shared" si="701"/>
        <v>2.1364291850078501E-2</v>
      </c>
      <c r="G8990">
        <f t="shared" si="702"/>
        <v>3.1227179028973967E-3</v>
      </c>
      <c r="H8990">
        <f t="shared" si="703"/>
        <v>4.5643296625533068E-4</v>
      </c>
      <c r="K8990">
        <v>0.90210266478874312</v>
      </c>
      <c r="L8990">
        <v>0.89900000000000002</v>
      </c>
    </row>
    <row r="8991" spans="4:12" x14ac:dyDescent="0.25">
      <c r="D8991">
        <f t="shared" si="704"/>
        <v>23671889</v>
      </c>
      <c r="E8991">
        <f t="shared" si="700"/>
        <v>5.5115411536562119E-3</v>
      </c>
      <c r="F8991">
        <f t="shared" si="701"/>
        <v>3.0377085888446048E-5</v>
      </c>
      <c r="G8991">
        <f t="shared" si="702"/>
        <v>1.6742455900231978E-7</v>
      </c>
      <c r="H8991">
        <f t="shared" si="703"/>
        <v>9.2276734707402807E-10</v>
      </c>
      <c r="K8991">
        <v>0.90217650493191937</v>
      </c>
      <c r="L8991">
        <v>0.89910000000000001</v>
      </c>
    </row>
    <row r="8992" spans="4:12" x14ac:dyDescent="0.25">
      <c r="D8992">
        <f t="shared" si="704"/>
        <v>3203427431</v>
      </c>
      <c r="E8992">
        <f t="shared" si="700"/>
        <v>0.74585607083185024</v>
      </c>
      <c r="F8992">
        <f t="shared" si="701"/>
        <v>0.55630127839672605</v>
      </c>
      <c r="G8992">
        <f t="shared" si="702"/>
        <v>0.41492068570371732</v>
      </c>
      <c r="H8992">
        <f t="shared" si="703"/>
        <v>0.30947111234583169</v>
      </c>
      <c r="K8992">
        <v>0.90227093847987028</v>
      </c>
      <c r="L8992">
        <v>0.8992</v>
      </c>
    </row>
    <row r="8993" spans="4:12" x14ac:dyDescent="0.25">
      <c r="D8993">
        <f t="shared" si="704"/>
        <v>2647936079</v>
      </c>
      <c r="E8993">
        <f t="shared" si="700"/>
        <v>0.61652066177141873</v>
      </c>
      <c r="F8993">
        <f t="shared" si="701"/>
        <v>0.38009772639106809</v>
      </c>
      <c r="G8993">
        <f t="shared" si="702"/>
        <v>0.23433810181243295</v>
      </c>
      <c r="H8993">
        <f t="shared" si="703"/>
        <v>0.14447428160765927</v>
      </c>
      <c r="K8993">
        <v>0.90250299566018</v>
      </c>
      <c r="L8993">
        <v>0.89929999999999999</v>
      </c>
    </row>
    <row r="8994" spans="4:12" x14ac:dyDescent="0.25">
      <c r="D8994">
        <f t="shared" si="704"/>
        <v>1228230165</v>
      </c>
      <c r="E8994">
        <f t="shared" si="700"/>
        <v>0.28596961993863101</v>
      </c>
      <c r="F8994">
        <f t="shared" si="701"/>
        <v>8.1778623527845068E-2</v>
      </c>
      <c r="G8994">
        <f t="shared" si="702"/>
        <v>2.3386201889362242E-2</v>
      </c>
      <c r="H8994">
        <f t="shared" si="703"/>
        <v>6.6877432661090145E-3</v>
      </c>
      <c r="K8994">
        <v>0.90272025412477563</v>
      </c>
      <c r="L8994">
        <v>0.89939999999999998</v>
      </c>
    </row>
    <row r="8995" spans="4:12" x14ac:dyDescent="0.25">
      <c r="D8995">
        <f t="shared" si="704"/>
        <v>3666737977</v>
      </c>
      <c r="E8995">
        <f t="shared" si="700"/>
        <v>0.85372896349377203</v>
      </c>
      <c r="F8995">
        <f t="shared" si="701"/>
        <v>0.7288531431081503</v>
      </c>
      <c r="G8995">
        <f t="shared" si="702"/>
        <v>0.62224303840489903</v>
      </c>
      <c r="H8995">
        <f t="shared" si="703"/>
        <v>0.53122690421862984</v>
      </c>
      <c r="K8995">
        <v>0.90285050610612394</v>
      </c>
      <c r="L8995">
        <v>0.89949999999999997</v>
      </c>
    </row>
    <row r="8996" spans="4:12" x14ac:dyDescent="0.25">
      <c r="D8996">
        <f t="shared" si="704"/>
        <v>4279764788</v>
      </c>
      <c r="E8996">
        <f t="shared" si="700"/>
        <v>0.99646039050921342</v>
      </c>
      <c r="F8996">
        <f t="shared" si="701"/>
        <v>0.99293330985377415</v>
      </c>
      <c r="G8996">
        <f t="shared" si="702"/>
        <v>0.98941871368649759</v>
      </c>
      <c r="H8996">
        <f t="shared" si="703"/>
        <v>0.98591655781717102</v>
      </c>
      <c r="K8996">
        <v>0.9029451836605894</v>
      </c>
      <c r="L8996">
        <v>0.89959999999999996</v>
      </c>
    </row>
    <row r="8997" spans="4:12" x14ac:dyDescent="0.25">
      <c r="D8997">
        <f t="shared" si="704"/>
        <v>3577399095</v>
      </c>
      <c r="E8997">
        <f t="shared" si="700"/>
        <v>0.83292813408955191</v>
      </c>
      <c r="F8997">
        <f t="shared" si="701"/>
        <v>0.69376927655790255</v>
      </c>
      <c r="G8997">
        <f t="shared" si="702"/>
        <v>0.57785994901203208</v>
      </c>
      <c r="H8997">
        <f t="shared" si="703"/>
        <v>0.48131580909567545</v>
      </c>
      <c r="K8997">
        <v>0.9029727456865303</v>
      </c>
      <c r="L8997">
        <v>0.89970000000000006</v>
      </c>
    </row>
    <row r="8998" spans="4:12" x14ac:dyDescent="0.25">
      <c r="D8998">
        <f t="shared" si="704"/>
        <v>2527060764</v>
      </c>
      <c r="E8998">
        <f t="shared" si="700"/>
        <v>0.58837718437155173</v>
      </c>
      <c r="F8998">
        <f t="shared" si="701"/>
        <v>0.34618771108899499</v>
      </c>
      <c r="G8998">
        <f t="shared" si="702"/>
        <v>0.2036889507145751</v>
      </c>
      <c r="H8998">
        <f t="shared" si="703"/>
        <v>0.11984593130903747</v>
      </c>
      <c r="K8998">
        <v>0.90304101069994291</v>
      </c>
      <c r="L8998">
        <v>0.89980000000000004</v>
      </c>
    </row>
    <row r="8999" spans="4:12" x14ac:dyDescent="0.25">
      <c r="D8999">
        <f t="shared" si="704"/>
        <v>113211939</v>
      </c>
      <c r="E8999">
        <f t="shared" si="700"/>
        <v>2.6359208632809859E-2</v>
      </c>
      <c r="F8999">
        <f t="shared" si="701"/>
        <v>6.9480787974799773E-4</v>
      </c>
      <c r="G8999">
        <f t="shared" si="702"/>
        <v>1.8314585861997737E-5</v>
      </c>
      <c r="H8999">
        <f t="shared" si="703"/>
        <v>4.8275798975990812E-7</v>
      </c>
      <c r="K8999">
        <v>0.90316188053767243</v>
      </c>
      <c r="L8999">
        <v>0.89990000000000003</v>
      </c>
    </row>
    <row r="9000" spans="4:12" x14ac:dyDescent="0.25">
      <c r="D9000">
        <f t="shared" si="704"/>
        <v>3285431944</v>
      </c>
      <c r="E9000">
        <f t="shared" si="700"/>
        <v>0.7649492343806078</v>
      </c>
      <c r="F9000">
        <f t="shared" si="701"/>
        <v>0.58514733117947804</v>
      </c>
      <c r="G9000">
        <f t="shared" si="702"/>
        <v>0.44760800298559766</v>
      </c>
      <c r="H9000">
        <f t="shared" si="703"/>
        <v>0.34239739918646572</v>
      </c>
      <c r="K9000">
        <v>0.90316358998025847</v>
      </c>
      <c r="L9000">
        <v>0.9</v>
      </c>
    </row>
    <row r="9001" spans="4:12" x14ac:dyDescent="0.25">
      <c r="D9001">
        <f t="shared" si="704"/>
        <v>3732897477</v>
      </c>
      <c r="E9001">
        <f t="shared" si="700"/>
        <v>0.86913292246617679</v>
      </c>
      <c r="F9001">
        <f t="shared" si="701"/>
        <v>0.75539203691459733</v>
      </c>
      <c r="G9001">
        <f t="shared" si="702"/>
        <v>0.65653608865126212</v>
      </c>
      <c r="H9001">
        <f t="shared" si="703"/>
        <v>0.57061712943398435</v>
      </c>
      <c r="K9001">
        <v>0.90320193509180147</v>
      </c>
      <c r="L9001">
        <v>0.90010000000000001</v>
      </c>
    </row>
    <row r="9002" spans="4:12" x14ac:dyDescent="0.25">
      <c r="D9002">
        <f t="shared" si="704"/>
        <v>1593937462</v>
      </c>
      <c r="E9002">
        <f t="shared" si="700"/>
        <v>0.37111748530788291</v>
      </c>
      <c r="F9002">
        <f t="shared" si="701"/>
        <v>0.13772818790124669</v>
      </c>
      <c r="G9002">
        <f t="shared" si="702"/>
        <v>5.1113338749922257E-2</v>
      </c>
      <c r="H9002">
        <f t="shared" si="703"/>
        <v>1.8969053742561116E-2</v>
      </c>
      <c r="K9002">
        <v>0.90324090046417915</v>
      </c>
      <c r="L9002">
        <v>0.9002</v>
      </c>
    </row>
    <row r="9003" spans="4:12" x14ac:dyDescent="0.25">
      <c r="D9003">
        <f t="shared" si="704"/>
        <v>1876282307</v>
      </c>
      <c r="E9003">
        <f t="shared" si="700"/>
        <v>0.43685601731689089</v>
      </c>
      <c r="F9003">
        <f t="shared" si="701"/>
        <v>0.19084317986597568</v>
      </c>
      <c r="G9003">
        <f t="shared" si="702"/>
        <v>8.3370991488341192E-2</v>
      </c>
      <c r="H9003">
        <f t="shared" si="703"/>
        <v>3.6421119301357142E-2</v>
      </c>
      <c r="K9003">
        <v>0.90337720254980425</v>
      </c>
      <c r="L9003">
        <v>0.90029999999999999</v>
      </c>
    </row>
    <row r="9004" spans="4:12" x14ac:dyDescent="0.25">
      <c r="D9004">
        <f t="shared" si="704"/>
        <v>3627405173</v>
      </c>
      <c r="E9004">
        <f t="shared" si="700"/>
        <v>0.84457108141960835</v>
      </c>
      <c r="F9004">
        <f t="shared" si="701"/>
        <v>0.71330031157028673</v>
      </c>
      <c r="G9004">
        <f t="shared" si="702"/>
        <v>0.60243281551986061</v>
      </c>
      <c r="H9004">
        <f t="shared" si="703"/>
        <v>0.50879733448626807</v>
      </c>
      <c r="K9004">
        <v>0.90342070905105698</v>
      </c>
      <c r="L9004">
        <v>0.90039999999999998</v>
      </c>
    </row>
    <row r="9005" spans="4:12" x14ac:dyDescent="0.25">
      <c r="D9005">
        <f t="shared" si="704"/>
        <v>1454427799</v>
      </c>
      <c r="E9005">
        <f t="shared" si="700"/>
        <v>0.33863536066809563</v>
      </c>
      <c r="F9005">
        <f t="shared" si="701"/>
        <v>0.11467390749481121</v>
      </c>
      <c r="G9005">
        <f t="shared" si="702"/>
        <v>3.8832640023725232E-2</v>
      </c>
      <c r="H9005">
        <f t="shared" si="703"/>
        <v>1.3150105060128519E-2</v>
      </c>
      <c r="K9005">
        <v>0.90346926658029414</v>
      </c>
      <c r="L9005">
        <v>0.90049999999999997</v>
      </c>
    </row>
    <row r="9006" spans="4:12" x14ac:dyDescent="0.25">
      <c r="D9006">
        <f t="shared" si="704"/>
        <v>327106755</v>
      </c>
      <c r="E9006">
        <f t="shared" si="700"/>
        <v>7.6160476327911134E-2</v>
      </c>
      <c r="F9006">
        <f t="shared" si="701"/>
        <v>5.8004181544943122E-3</v>
      </c>
      <c r="G9006">
        <f t="shared" si="702"/>
        <v>4.4176260954735004E-4</v>
      </c>
      <c r="H9006">
        <f t="shared" si="703"/>
        <v>3.3644850766987206E-5</v>
      </c>
      <c r="K9006">
        <v>0.90356451806229643</v>
      </c>
      <c r="L9006">
        <v>0.90059999999999996</v>
      </c>
    </row>
    <row r="9007" spans="4:12" x14ac:dyDescent="0.25">
      <c r="D9007">
        <f t="shared" si="704"/>
        <v>1607353414</v>
      </c>
      <c r="E9007">
        <f t="shared" si="700"/>
        <v>0.37424113004799958</v>
      </c>
      <c r="F9007">
        <f t="shared" si="701"/>
        <v>0.14005642341960373</v>
      </c>
      <c r="G9007">
        <f t="shared" si="702"/>
        <v>5.2414874171033611E-2</v>
      </c>
      <c r="H9007">
        <f t="shared" si="703"/>
        <v>1.9615801741091322E-2</v>
      </c>
      <c r="K9007">
        <v>0.90358882418451569</v>
      </c>
      <c r="L9007">
        <v>0.90069999999999995</v>
      </c>
    </row>
    <row r="9008" spans="4:12" x14ac:dyDescent="0.25">
      <c r="D9008">
        <f t="shared" si="704"/>
        <v>3556719419</v>
      </c>
      <c r="E9008">
        <f t="shared" si="700"/>
        <v>0.82811327181479732</v>
      </c>
      <c r="F9008">
        <f t="shared" si="701"/>
        <v>0.68577159095580842</v>
      </c>
      <c r="G9008">
        <f t="shared" si="702"/>
        <v>0.56789655590405341</v>
      </c>
      <c r="H9008">
        <f t="shared" si="703"/>
        <v>0.47028267496206061</v>
      </c>
      <c r="K9008">
        <v>0.90381795445080337</v>
      </c>
      <c r="L9008">
        <v>0.90080000000000005</v>
      </c>
    </row>
    <row r="9009" spans="4:12" x14ac:dyDescent="0.25">
      <c r="D9009">
        <f t="shared" si="704"/>
        <v>4112173772</v>
      </c>
      <c r="E9009">
        <f t="shared" si="700"/>
        <v>0.95744006637424228</v>
      </c>
      <c r="F9009">
        <f t="shared" si="701"/>
        <v>0.91669148069871342</v>
      </c>
      <c r="G9009">
        <f t="shared" si="702"/>
        <v>0.87767715212487862</v>
      </c>
      <c r="H9009">
        <f t="shared" si="703"/>
        <v>0.84032327078559965</v>
      </c>
      <c r="K9009">
        <v>0.90389268749949814</v>
      </c>
      <c r="L9009">
        <v>0.90090000000000003</v>
      </c>
    </row>
    <row r="9010" spans="4:12" x14ac:dyDescent="0.25">
      <c r="D9010">
        <f t="shared" si="704"/>
        <v>2495907353</v>
      </c>
      <c r="E9010">
        <f t="shared" si="700"/>
        <v>0.58112371563471943</v>
      </c>
      <c r="F9010">
        <f t="shared" si="701"/>
        <v>0.33770477287310224</v>
      </c>
      <c r="G9010">
        <f t="shared" si="702"/>
        <v>0.19624825239959617</v>
      </c>
      <c r="H9010">
        <f t="shared" si="703"/>
        <v>0.11404451362127357</v>
      </c>
      <c r="K9010">
        <v>0.9039770597368425</v>
      </c>
      <c r="L9010">
        <v>0.90100000000000002</v>
      </c>
    </row>
    <row r="9011" spans="4:12" x14ac:dyDescent="0.25">
      <c r="D9011">
        <f t="shared" si="704"/>
        <v>742314312</v>
      </c>
      <c r="E9011">
        <f t="shared" si="700"/>
        <v>0.17283351909668035</v>
      </c>
      <c r="F9011">
        <f t="shared" si="701"/>
        <v>2.9871425323342572E-2</v>
      </c>
      <c r="G9011">
        <f t="shared" si="702"/>
        <v>5.1627835590669895E-3</v>
      </c>
      <c r="H9011">
        <f t="shared" si="703"/>
        <v>8.9230205084803182E-4</v>
      </c>
      <c r="K9011">
        <v>0.90398733478598003</v>
      </c>
      <c r="L9011">
        <v>0.90110000000000001</v>
      </c>
    </row>
    <row r="9012" spans="4:12" x14ac:dyDescent="0.25">
      <c r="D9012">
        <f t="shared" si="704"/>
        <v>2798694661</v>
      </c>
      <c r="E9012">
        <f t="shared" si="700"/>
        <v>0.65162187946299599</v>
      </c>
      <c r="F9012">
        <f t="shared" si="701"/>
        <v>0.42461107379488727</v>
      </c>
      <c r="G9012">
        <f t="shared" si="702"/>
        <v>0.27668586594702532</v>
      </c>
      <c r="H9012">
        <f t="shared" si="703"/>
        <v>0.1802945639892472</v>
      </c>
      <c r="K9012">
        <v>0.90409814261461097</v>
      </c>
      <c r="L9012">
        <v>0.9012</v>
      </c>
    </row>
    <row r="9013" spans="4:12" x14ac:dyDescent="0.25">
      <c r="D9013">
        <f t="shared" si="704"/>
        <v>2024281422</v>
      </c>
      <c r="E9013">
        <f t="shared" si="700"/>
        <v>0.47131474653056699</v>
      </c>
      <c r="F9013">
        <f t="shared" si="701"/>
        <v>0.22213759029717262</v>
      </c>
      <c r="G9013">
        <f t="shared" si="702"/>
        <v>0.10469672206582285</v>
      </c>
      <c r="H9013">
        <f t="shared" si="703"/>
        <v>4.9345109023034517E-2</v>
      </c>
      <c r="K9013">
        <v>0.904183333251668</v>
      </c>
      <c r="L9013">
        <v>0.90129999999999999</v>
      </c>
    </row>
    <row r="9014" spans="4:12" x14ac:dyDescent="0.25">
      <c r="D9014">
        <f t="shared" si="704"/>
        <v>3054372886</v>
      </c>
      <c r="E9014">
        <f t="shared" si="700"/>
        <v>0.71115160517188525</v>
      </c>
      <c r="F9014">
        <f t="shared" si="701"/>
        <v>0.50573660553854893</v>
      </c>
      <c r="G9014">
        <f t="shared" si="702"/>
        <v>0.35965539882291964</v>
      </c>
      <c r="H9014">
        <f t="shared" si="703"/>
        <v>0.25576951418165383</v>
      </c>
      <c r="K9014">
        <v>0.90426398252701945</v>
      </c>
      <c r="L9014">
        <v>0.90139999999999998</v>
      </c>
    </row>
    <row r="9015" spans="4:12" x14ac:dyDescent="0.25">
      <c r="D9015">
        <f t="shared" si="704"/>
        <v>2371519901</v>
      </c>
      <c r="E9015">
        <f t="shared" si="700"/>
        <v>0.55216250511635157</v>
      </c>
      <c r="F9015">
        <f t="shared" si="701"/>
        <v>0.30488343205636498</v>
      </c>
      <c r="G9015">
        <f t="shared" si="702"/>
        <v>0.16834519961271346</v>
      </c>
      <c r="H9015">
        <f t="shared" si="703"/>
        <v>9.2953907142468123E-2</v>
      </c>
      <c r="K9015">
        <v>0.90432631082467885</v>
      </c>
      <c r="L9015">
        <v>0.90149999999999997</v>
      </c>
    </row>
    <row r="9016" spans="4:12" x14ac:dyDescent="0.25">
      <c r="D9016">
        <f t="shared" si="704"/>
        <v>2508133363</v>
      </c>
      <c r="E9016">
        <f t="shared" si="700"/>
        <v>0.58397030541300077</v>
      </c>
      <c r="F9016">
        <f t="shared" si="701"/>
        <v>0.34102131760415338</v>
      </c>
      <c r="G9016">
        <f t="shared" si="702"/>
        <v>0.19914632299364138</v>
      </c>
      <c r="H9016">
        <f t="shared" si="703"/>
        <v>0.11629553906047285</v>
      </c>
      <c r="K9016">
        <v>0.90436452531823064</v>
      </c>
      <c r="L9016">
        <v>0.90159999999999996</v>
      </c>
    </row>
    <row r="9017" spans="4:12" x14ac:dyDescent="0.25">
      <c r="D9017">
        <f t="shared" si="704"/>
        <v>521248058</v>
      </c>
      <c r="E9017">
        <f t="shared" si="700"/>
        <v>0.12136252087572648</v>
      </c>
      <c r="F9017">
        <f t="shared" si="701"/>
        <v>1.4728861473311145E-2</v>
      </c>
      <c r="G9017">
        <f t="shared" si="702"/>
        <v>1.7875317580304073E-3</v>
      </c>
      <c r="H9017">
        <f t="shared" si="703"/>
        <v>2.1693936029998934E-4</v>
      </c>
      <c r="K9017">
        <v>0.90450298620958414</v>
      </c>
      <c r="L9017">
        <v>0.90169999999999995</v>
      </c>
    </row>
    <row r="9018" spans="4:12" x14ac:dyDescent="0.25">
      <c r="D9018">
        <f t="shared" si="704"/>
        <v>1167913956</v>
      </c>
      <c r="E9018">
        <f t="shared" si="700"/>
        <v>0.27192615817112992</v>
      </c>
      <c r="F9018">
        <f t="shared" si="701"/>
        <v>7.3943835497710372E-2</v>
      </c>
      <c r="G9018">
        <f t="shared" si="702"/>
        <v>2.0107263107330402E-2</v>
      </c>
      <c r="H9018">
        <f t="shared" si="703"/>
        <v>5.4676908081124527E-3</v>
      </c>
      <c r="K9018">
        <v>0.90485736655650129</v>
      </c>
      <c r="L9018">
        <v>0.90180000000000005</v>
      </c>
    </row>
    <row r="9019" spans="4:12" x14ac:dyDescent="0.25">
      <c r="D9019">
        <f t="shared" si="704"/>
        <v>938728480</v>
      </c>
      <c r="E9019">
        <f t="shared" si="700"/>
        <v>0.21856475626550725</v>
      </c>
      <c r="F9019">
        <f t="shared" si="701"/>
        <v>4.777055268140059E-2</v>
      </c>
      <c r="G9019">
        <f t="shared" si="702"/>
        <v>1.0440959203478893E-2</v>
      </c>
      <c r="H9019">
        <f t="shared" si="703"/>
        <v>2.2820257034864692E-3</v>
      </c>
      <c r="K9019">
        <v>0.90496159948058463</v>
      </c>
      <c r="L9019">
        <v>0.90190000000000003</v>
      </c>
    </row>
    <row r="9020" spans="4:12" x14ac:dyDescent="0.25">
      <c r="D9020">
        <f t="shared" si="704"/>
        <v>3024520528</v>
      </c>
      <c r="E9020">
        <f t="shared" si="700"/>
        <v>0.70420106144254124</v>
      </c>
      <c r="F9020">
        <f t="shared" si="701"/>
        <v>0.49589913493680177</v>
      </c>
      <c r="G9020">
        <f t="shared" si="702"/>
        <v>0.34921269719093379</v>
      </c>
      <c r="H9020">
        <f t="shared" si="703"/>
        <v>0.24591595203106834</v>
      </c>
      <c r="K9020">
        <v>0.90504255842069226</v>
      </c>
      <c r="L9020">
        <v>0.90200000000000002</v>
      </c>
    </row>
    <row r="9021" spans="4:12" x14ac:dyDescent="0.25">
      <c r="D9021">
        <f t="shared" si="704"/>
        <v>1205496892</v>
      </c>
      <c r="E9021">
        <f t="shared" si="700"/>
        <v>0.28067661735244948</v>
      </c>
      <c r="F9021">
        <f t="shared" si="701"/>
        <v>7.8779363528413346E-2</v>
      </c>
      <c r="G9021">
        <f t="shared" si="702"/>
        <v>2.2111525272333985E-2</v>
      </c>
      <c r="H9021">
        <f t="shared" si="703"/>
        <v>6.2061881179419033E-3</v>
      </c>
      <c r="K9021">
        <v>0.90517347862598796</v>
      </c>
      <c r="L9021">
        <v>0.90210000000000001</v>
      </c>
    </row>
    <row r="9022" spans="4:12" x14ac:dyDescent="0.25">
      <c r="D9022">
        <f t="shared" si="704"/>
        <v>3926064165</v>
      </c>
      <c r="E9022">
        <f t="shared" si="700"/>
        <v>0.91410804677617463</v>
      </c>
      <c r="F9022">
        <f t="shared" si="701"/>
        <v>0.83559352118095309</v>
      </c>
      <c r="G9022">
        <f t="shared" si="702"/>
        <v>0.76382276154554718</v>
      </c>
      <c r="H9022">
        <f t="shared" si="703"/>
        <v>0.69821653263958394</v>
      </c>
      <c r="K9022">
        <v>0.90538299174639003</v>
      </c>
      <c r="L9022">
        <v>0.9022</v>
      </c>
    </row>
    <row r="9023" spans="4:12" x14ac:dyDescent="0.25">
      <c r="D9023">
        <f t="shared" si="704"/>
        <v>786250452</v>
      </c>
      <c r="E9023">
        <f t="shared" si="700"/>
        <v>0.18306319885492864</v>
      </c>
      <c r="F9023">
        <f t="shared" si="701"/>
        <v>3.3512134774999147E-2</v>
      </c>
      <c r="G9023">
        <f t="shared" si="702"/>
        <v>6.1348385923688381E-3</v>
      </c>
      <c r="H9023">
        <f t="shared" si="703"/>
        <v>1.1230631771777071E-3</v>
      </c>
      <c r="K9023">
        <v>0.90538973172786408</v>
      </c>
      <c r="L9023">
        <v>0.90229999999999999</v>
      </c>
    </row>
    <row r="9024" spans="4:12" x14ac:dyDescent="0.25">
      <c r="D9024">
        <f t="shared" si="704"/>
        <v>3726725600</v>
      </c>
      <c r="E9024">
        <f t="shared" si="700"/>
        <v>0.86769592037137966</v>
      </c>
      <c r="F9024">
        <f t="shared" si="701"/>
        <v>0.75289621022913567</v>
      </c>
      <c r="G9024">
        <f t="shared" si="702"/>
        <v>0.65328497007889363</v>
      </c>
      <c r="H9024">
        <f t="shared" si="703"/>
        <v>0.5668527033773948</v>
      </c>
      <c r="K9024">
        <v>0.90547915173356397</v>
      </c>
      <c r="L9024">
        <v>0.90239999999999998</v>
      </c>
    </row>
    <row r="9025" spans="4:12" x14ac:dyDescent="0.25">
      <c r="D9025">
        <f t="shared" si="704"/>
        <v>2909234742</v>
      </c>
      <c r="E9025">
        <f t="shared" ref="E9025:E9088" si="705">D9025/$B$1</f>
        <v>0.6773589976777693</v>
      </c>
      <c r="F9025">
        <f t="shared" ref="F9025:F9088" si="706">E9025^2</f>
        <v>0.45881521173503226</v>
      </c>
      <c r="G9025">
        <f t="shared" ref="G9025:G9088" si="707">E9025^3</f>
        <v>0.31078261194015494</v>
      </c>
      <c r="H9025">
        <f t="shared" ref="H9025:H9088" si="708">E9025^4</f>
        <v>0.21051139851946249</v>
      </c>
      <c r="K9025">
        <v>0.90575493311177824</v>
      </c>
      <c r="L9025">
        <v>0.90249999999999997</v>
      </c>
    </row>
    <row r="9026" spans="4:12" x14ac:dyDescent="0.25">
      <c r="D9026">
        <f t="shared" ref="D9026:D9089" si="709">MOD($B$2*D9025,$B$1)</f>
        <v>1301454050</v>
      </c>
      <c r="E9026">
        <f t="shared" si="705"/>
        <v>0.30301838421798738</v>
      </c>
      <c r="F9026">
        <f t="shared" si="706"/>
        <v>9.1820141174079828E-2</v>
      </c>
      <c r="G9026">
        <f t="shared" si="707"/>
        <v>2.7823190817237164E-2</v>
      </c>
      <c r="H9026">
        <f t="shared" si="708"/>
        <v>8.4309383252279494E-3</v>
      </c>
      <c r="K9026">
        <v>0.90578524253931481</v>
      </c>
      <c r="L9026">
        <v>0.90259999999999996</v>
      </c>
    </row>
    <row r="9027" spans="4:12" x14ac:dyDescent="0.25">
      <c r="D9027">
        <f t="shared" si="709"/>
        <v>2936458829</v>
      </c>
      <c r="E9027">
        <f t="shared" si="705"/>
        <v>0.68369759937834407</v>
      </c>
      <c r="F9027">
        <f t="shared" si="706"/>
        <v>0.46744240739571064</v>
      </c>
      <c r="G9027">
        <f t="shared" si="707"/>
        <v>0.31958925178408126</v>
      </c>
      <c r="H9027">
        <f t="shared" si="708"/>
        <v>0.21850240423189751</v>
      </c>
      <c r="K9027">
        <v>0.90580316980038844</v>
      </c>
      <c r="L9027">
        <v>0.90269999999999995</v>
      </c>
    </row>
    <row r="9028" spans="4:12" x14ac:dyDescent="0.25">
      <c r="D9028">
        <f t="shared" si="709"/>
        <v>3880780054</v>
      </c>
      <c r="E9028">
        <f t="shared" si="705"/>
        <v>0.90356451806229643</v>
      </c>
      <c r="F9028">
        <f t="shared" si="706"/>
        <v>0.81642883830114998</v>
      </c>
      <c r="G9028">
        <f t="shared" si="707"/>
        <v>0.73769612981173915</v>
      </c>
      <c r="H9028">
        <f t="shared" si="708"/>
        <v>0.66655604800976531</v>
      </c>
      <c r="K9028">
        <v>0.90581009208825647</v>
      </c>
      <c r="L9028">
        <v>0.90280000000000005</v>
      </c>
    </row>
    <row r="9029" spans="4:12" x14ac:dyDescent="0.25">
      <c r="D9029">
        <f t="shared" si="709"/>
        <v>4054893634</v>
      </c>
      <c r="E9029">
        <f t="shared" si="705"/>
        <v>0.94410349497201473</v>
      </c>
      <c r="F9029">
        <f t="shared" si="706"/>
        <v>0.89133140921837306</v>
      </c>
      <c r="G9029">
        <f t="shared" si="707"/>
        <v>0.84150909862139711</v>
      </c>
      <c r="H9029">
        <f t="shared" si="708"/>
        <v>0.79447168105921084</v>
      </c>
      <c r="K9029">
        <v>0.90609089911591512</v>
      </c>
      <c r="L9029">
        <v>0.90290000000000004</v>
      </c>
    </row>
    <row r="9030" spans="4:12" x14ac:dyDescent="0.25">
      <c r="D9030">
        <f t="shared" si="709"/>
        <v>3839718117</v>
      </c>
      <c r="E9030">
        <f t="shared" si="705"/>
        <v>0.89400404083868579</v>
      </c>
      <c r="F9030">
        <f t="shared" si="706"/>
        <v>0.79924322503589862</v>
      </c>
      <c r="G9030">
        <f t="shared" si="707"/>
        <v>0.71452667279503645</v>
      </c>
      <c r="H9030">
        <f t="shared" si="708"/>
        <v>0.6387897327657841</v>
      </c>
      <c r="K9030">
        <v>0.90611722620812185</v>
      </c>
      <c r="L9030">
        <v>0.90300000000000002</v>
      </c>
    </row>
    <row r="9031" spans="4:12" x14ac:dyDescent="0.25">
      <c r="D9031">
        <f t="shared" si="709"/>
        <v>1547408016</v>
      </c>
      <c r="E9031">
        <f t="shared" si="705"/>
        <v>0.36028400444432257</v>
      </c>
      <c r="F9031">
        <f t="shared" si="706"/>
        <v>0.12980456385843664</v>
      </c>
      <c r="G9031">
        <f t="shared" si="707"/>
        <v>4.6766508062066336E-2</v>
      </c>
      <c r="H9031">
        <f t="shared" si="708"/>
        <v>1.6849224798478956E-2</v>
      </c>
      <c r="K9031">
        <v>0.90629596563668358</v>
      </c>
      <c r="L9031">
        <v>0.90310000000000001</v>
      </c>
    </row>
    <row r="9032" spans="4:12" x14ac:dyDescent="0.25">
      <c r="D9032">
        <f t="shared" si="709"/>
        <v>3510964276</v>
      </c>
      <c r="E9032">
        <f t="shared" si="705"/>
        <v>0.81746007241715213</v>
      </c>
      <c r="F9032">
        <f t="shared" si="706"/>
        <v>0.6682409699962556</v>
      </c>
      <c r="G9032">
        <f t="shared" si="707"/>
        <v>0.54626031172524703</v>
      </c>
      <c r="H9032">
        <f t="shared" si="708"/>
        <v>0.44654599398153655</v>
      </c>
      <c r="K9032">
        <v>0.9063730854323071</v>
      </c>
      <c r="L9032">
        <v>0.9032</v>
      </c>
    </row>
    <row r="9033" spans="4:12" x14ac:dyDescent="0.25">
      <c r="D9033">
        <f t="shared" si="709"/>
        <v>251675256</v>
      </c>
      <c r="E9033">
        <f t="shared" si="705"/>
        <v>5.8597711859875758E-2</v>
      </c>
      <c r="F9033">
        <f t="shared" si="706"/>
        <v>3.4336918352130242E-3</v>
      </c>
      <c r="G9033">
        <f t="shared" si="707"/>
        <v>2.0120648477542079E-4</v>
      </c>
      <c r="H9033">
        <f t="shared" si="708"/>
        <v>1.1790239619208585E-5</v>
      </c>
      <c r="K9033">
        <v>0.90649824028520343</v>
      </c>
      <c r="L9033">
        <v>0.90329999999999999</v>
      </c>
    </row>
    <row r="9034" spans="4:12" x14ac:dyDescent="0.25">
      <c r="D9034">
        <f t="shared" si="709"/>
        <v>2705818521</v>
      </c>
      <c r="E9034">
        <f t="shared" si="705"/>
        <v>0.62999746800167422</v>
      </c>
      <c r="F9034">
        <f t="shared" si="706"/>
        <v>0.39689680968852054</v>
      </c>
      <c r="G9034">
        <f t="shared" si="707"/>
        <v>0.25004398516171028</v>
      </c>
      <c r="H9034">
        <f t="shared" si="708"/>
        <v>0.15752707754092568</v>
      </c>
      <c r="K9034">
        <v>0.9065683721347173</v>
      </c>
      <c r="L9034">
        <v>0.90339999999999998</v>
      </c>
    </row>
    <row r="9035" spans="4:12" x14ac:dyDescent="0.25">
      <c r="D9035">
        <f t="shared" si="709"/>
        <v>1259630228</v>
      </c>
      <c r="E9035">
        <f t="shared" si="705"/>
        <v>0.29328051681939526</v>
      </c>
      <c r="F9035">
        <f t="shared" si="706"/>
        <v>8.6013461545851586E-2</v>
      </c>
      <c r="G9035">
        <f t="shared" si="707"/>
        <v>2.5226072455592535E-2</v>
      </c>
      <c r="H9035">
        <f t="shared" si="708"/>
        <v>7.3983155670996892E-3</v>
      </c>
      <c r="K9035">
        <v>0.90657307880617988</v>
      </c>
      <c r="L9035">
        <v>0.90349999999999997</v>
      </c>
    </row>
    <row r="9036" spans="4:12" x14ac:dyDescent="0.25">
      <c r="D9036">
        <f t="shared" si="709"/>
        <v>2475065868</v>
      </c>
      <c r="E9036">
        <f t="shared" si="705"/>
        <v>0.57627117926633709</v>
      </c>
      <c r="F9036">
        <f t="shared" si="706"/>
        <v>0.33208847205301484</v>
      </c>
      <c r="G9036">
        <f t="shared" si="707"/>
        <v>0.19137301541074689</v>
      </c>
      <c r="H9036">
        <f t="shared" si="708"/>
        <v>0.11028275327050602</v>
      </c>
      <c r="K9036">
        <v>0.90660653168023719</v>
      </c>
      <c r="L9036">
        <v>0.90359999999999996</v>
      </c>
    </row>
    <row r="9037" spans="4:12" x14ac:dyDescent="0.25">
      <c r="D9037">
        <f t="shared" si="709"/>
        <v>1916939742</v>
      </c>
      <c r="E9037">
        <f t="shared" si="705"/>
        <v>0.44632231407946027</v>
      </c>
      <c r="F9037">
        <f t="shared" si="706"/>
        <v>0.19920360804524437</v>
      </c>
      <c r="G9037">
        <f t="shared" si="707"/>
        <v>8.8909015315731255E-2</v>
      </c>
      <c r="H9037">
        <f t="shared" si="708"/>
        <v>3.9682077458243349E-2</v>
      </c>
      <c r="K9037">
        <v>0.90663500034870459</v>
      </c>
      <c r="L9037">
        <v>0.90369999999999995</v>
      </c>
    </row>
    <row r="9038" spans="4:12" x14ac:dyDescent="0.25">
      <c r="D9038">
        <f t="shared" si="709"/>
        <v>3653805560</v>
      </c>
      <c r="E9038">
        <f t="shared" si="705"/>
        <v>0.85071790051896079</v>
      </c>
      <c r="F9038">
        <f t="shared" si="706"/>
        <v>0.72372094626338845</v>
      </c>
      <c r="G9038">
        <f t="shared" si="707"/>
        <v>0.61568236396678544</v>
      </c>
      <c r="H9038">
        <f t="shared" si="708"/>
        <v>0.52377200806037438</v>
      </c>
      <c r="K9038">
        <v>0.90670287397380522</v>
      </c>
      <c r="L9038">
        <v>0.90380000000000005</v>
      </c>
    </row>
    <row r="9039" spans="4:12" x14ac:dyDescent="0.25">
      <c r="D9039">
        <f t="shared" si="709"/>
        <v>1818338439</v>
      </c>
      <c r="E9039">
        <f t="shared" si="705"/>
        <v>0.42336490923151487</v>
      </c>
      <c r="F9039">
        <f t="shared" si="706"/>
        <v>0.17923784636860882</v>
      </c>
      <c r="G9039">
        <f t="shared" si="707"/>
        <v>7.5883014558698281E-2</v>
      </c>
      <c r="H9039">
        <f t="shared" si="708"/>
        <v>3.2126205570857019E-2</v>
      </c>
      <c r="K9039">
        <v>0.90683284632555039</v>
      </c>
      <c r="L9039">
        <v>0.90390000000000004</v>
      </c>
    </row>
    <row r="9040" spans="4:12" x14ac:dyDescent="0.25">
      <c r="D9040">
        <f t="shared" si="709"/>
        <v>3677734412</v>
      </c>
      <c r="E9040">
        <f t="shared" si="705"/>
        <v>0.85628927053331616</v>
      </c>
      <c r="F9040">
        <f t="shared" si="706"/>
        <v>0.73323131483047876</v>
      </c>
      <c r="G9040">
        <f t="shared" si="707"/>
        <v>0.62785810770837491</v>
      </c>
      <c r="H9040">
        <f t="shared" si="708"/>
        <v>0.53762816104803268</v>
      </c>
      <c r="K9040">
        <v>0.90688718736797735</v>
      </c>
      <c r="L9040">
        <v>0.90400000000000003</v>
      </c>
    </row>
    <row r="9041" spans="4:12" x14ac:dyDescent="0.25">
      <c r="D9041">
        <f t="shared" si="709"/>
        <v>428360599</v>
      </c>
      <c r="E9041">
        <f t="shared" si="705"/>
        <v>9.9735474004348623E-2</v>
      </c>
      <c r="F9041">
        <f t="shared" si="706"/>
        <v>9.9471647748721002E-3</v>
      </c>
      <c r="G9041">
        <f t="shared" si="707"/>
        <v>9.9208519382122857E-4</v>
      </c>
      <c r="H9041">
        <f t="shared" si="708"/>
        <v>9.8946087058456321E-5</v>
      </c>
      <c r="K9041">
        <v>0.90693776307323426</v>
      </c>
      <c r="L9041">
        <v>0.90410000000000001</v>
      </c>
    </row>
    <row r="9042" spans="4:12" x14ac:dyDescent="0.25">
      <c r="D9042">
        <f t="shared" si="709"/>
        <v>3271113471</v>
      </c>
      <c r="E9042">
        <f t="shared" si="705"/>
        <v>0.76161545509510098</v>
      </c>
      <c r="F9042">
        <f t="shared" si="706"/>
        <v>0.58005810143971781</v>
      </c>
      <c r="G9042">
        <f t="shared" si="707"/>
        <v>0.44178121490961092</v>
      </c>
      <c r="H9042">
        <f t="shared" si="708"/>
        <v>0.33646740104584993</v>
      </c>
      <c r="K9042">
        <v>0.90694927515158175</v>
      </c>
      <c r="L9042">
        <v>0.9042</v>
      </c>
    </row>
    <row r="9043" spans="4:12" x14ac:dyDescent="0.25">
      <c r="D9043">
        <f t="shared" si="709"/>
        <v>309990736</v>
      </c>
      <c r="E9043">
        <f t="shared" si="705"/>
        <v>7.2175342606421403E-2</v>
      </c>
      <c r="F9043">
        <f t="shared" si="706"/>
        <v>5.2092800803543084E-3</v>
      </c>
      <c r="G9043">
        <f t="shared" si="707"/>
        <v>3.759815745323786E-4</v>
      </c>
      <c r="H9043">
        <f t="shared" si="708"/>
        <v>2.7136598955576189E-5</v>
      </c>
      <c r="K9043">
        <v>0.90708657724482156</v>
      </c>
      <c r="L9043">
        <v>0.90429999999999999</v>
      </c>
    </row>
    <row r="9044" spans="4:12" x14ac:dyDescent="0.25">
      <c r="D9044">
        <f t="shared" si="709"/>
        <v>2963985232</v>
      </c>
      <c r="E9044">
        <f t="shared" si="705"/>
        <v>0.69010658950780202</v>
      </c>
      <c r="F9044">
        <f t="shared" si="706"/>
        <v>0.47624710488208993</v>
      </c>
      <c r="G9044">
        <f t="shared" si="707"/>
        <v>0.32866126531314355</v>
      </c>
      <c r="H9044">
        <f t="shared" si="708"/>
        <v>0.22681130490857238</v>
      </c>
      <c r="K9044">
        <v>0.90718991703055563</v>
      </c>
      <c r="L9044">
        <v>0.90439999999999998</v>
      </c>
    </row>
    <row r="9045" spans="4:12" x14ac:dyDescent="0.25">
      <c r="D9045">
        <f t="shared" si="709"/>
        <v>3786681407</v>
      </c>
      <c r="E9045">
        <f t="shared" si="705"/>
        <v>0.88165546950922713</v>
      </c>
      <c r="F9045">
        <f t="shared" si="706"/>
        <v>0.77731636691553574</v>
      </c>
      <c r="G9045">
        <f t="shared" si="707"/>
        <v>0.68532522643012328</v>
      </c>
      <c r="H9045">
        <f t="shared" si="708"/>
        <v>0.60422073427476775</v>
      </c>
      <c r="K9045">
        <v>0.90720821356103021</v>
      </c>
      <c r="L9045">
        <v>0.90449999999999997</v>
      </c>
    </row>
    <row r="9046" spans="4:12" x14ac:dyDescent="0.25">
      <c r="D9046">
        <f t="shared" si="709"/>
        <v>349573670</v>
      </c>
      <c r="E9046">
        <f t="shared" si="705"/>
        <v>8.139146260949584E-2</v>
      </c>
      <c r="F9046">
        <f t="shared" si="706"/>
        <v>6.6245701857129595E-3</v>
      </c>
      <c r="G9046">
        <f t="shared" si="707"/>
        <v>5.3918345657443727E-4</v>
      </c>
      <c r="H9046">
        <f t="shared" si="708"/>
        <v>4.3884930145437034E-5</v>
      </c>
      <c r="K9046">
        <v>0.90725116499402825</v>
      </c>
      <c r="L9046">
        <v>0.90459999999999996</v>
      </c>
    </row>
    <row r="9047" spans="4:12" x14ac:dyDescent="0.25">
      <c r="D9047">
        <f t="shared" si="709"/>
        <v>3836719726</v>
      </c>
      <c r="E9047">
        <f t="shared" si="705"/>
        <v>0.89330592353206728</v>
      </c>
      <c r="F9047">
        <f t="shared" si="706"/>
        <v>0.79799547301747964</v>
      </c>
      <c r="G9047">
        <f t="shared" si="707"/>
        <v>0.71285408299828856</v>
      </c>
      <c r="H9047">
        <f t="shared" si="708"/>
        <v>0.63679677495639109</v>
      </c>
      <c r="K9047">
        <v>0.90735010171945907</v>
      </c>
      <c r="L9047">
        <v>0.90469999999999995</v>
      </c>
    </row>
    <row r="9048" spans="4:12" x14ac:dyDescent="0.25">
      <c r="D9048">
        <f t="shared" si="709"/>
        <v>3930504318</v>
      </c>
      <c r="E9048">
        <f t="shared" si="705"/>
        <v>0.91514185045732699</v>
      </c>
      <c r="F9048">
        <f t="shared" si="706"/>
        <v>0.83748460645846068</v>
      </c>
      <c r="G9048">
        <f t="shared" si="707"/>
        <v>0.76641721248392192</v>
      </c>
      <c r="H9048">
        <f t="shared" si="708"/>
        <v>0.7013804660548828</v>
      </c>
      <c r="K9048">
        <v>0.90758885091813024</v>
      </c>
      <c r="L9048">
        <v>0.90480000000000005</v>
      </c>
    </row>
    <row r="9049" spans="4:12" x14ac:dyDescent="0.25">
      <c r="D9049">
        <f t="shared" si="709"/>
        <v>3386761684</v>
      </c>
      <c r="E9049">
        <f t="shared" si="705"/>
        <v>0.78854190297158011</v>
      </c>
      <c r="F9049">
        <f t="shared" si="706"/>
        <v>0.62179833274204088</v>
      </c>
      <c r="G9049">
        <f t="shared" si="707"/>
        <v>0.49031404056496469</v>
      </c>
      <c r="H9049">
        <f t="shared" si="708"/>
        <v>0.38663316660078179</v>
      </c>
      <c r="K9049">
        <v>0.90766897353056564</v>
      </c>
      <c r="L9049">
        <v>0.90490000000000004</v>
      </c>
    </row>
    <row r="9050" spans="4:12" x14ac:dyDescent="0.25">
      <c r="D9050">
        <f t="shared" si="709"/>
        <v>3312988168</v>
      </c>
      <c r="E9050">
        <f t="shared" si="705"/>
        <v>0.77136516775269182</v>
      </c>
      <c r="F9050">
        <f t="shared" si="706"/>
        <v>0.59500422202213843</v>
      </c>
      <c r="G9050">
        <f t="shared" si="707"/>
        <v>0.4589655315336667</v>
      </c>
      <c r="H9050">
        <f t="shared" si="708"/>
        <v>0.35403002422417018</v>
      </c>
      <c r="K9050">
        <v>0.9077268524346237</v>
      </c>
      <c r="L9050">
        <v>0.90500000000000003</v>
      </c>
    </row>
    <row r="9051" spans="4:12" x14ac:dyDescent="0.25">
      <c r="D9051">
        <f t="shared" si="709"/>
        <v>3420956065</v>
      </c>
      <c r="E9051">
        <f t="shared" si="705"/>
        <v>0.7965034027110095</v>
      </c>
      <c r="F9051">
        <f t="shared" si="706"/>
        <v>0.63441767053021658</v>
      </c>
      <c r="G9051">
        <f t="shared" si="707"/>
        <v>0.50531583331730967</v>
      </c>
      <c r="H9051">
        <f t="shared" si="708"/>
        <v>0.40248578068098645</v>
      </c>
      <c r="K9051">
        <v>0.90783602788761164</v>
      </c>
      <c r="L9051">
        <v>0.90510000000000002</v>
      </c>
    </row>
    <row r="9052" spans="4:12" x14ac:dyDescent="0.25">
      <c r="D9052">
        <f t="shared" si="709"/>
        <v>264441027</v>
      </c>
      <c r="E9052">
        <f t="shared" si="705"/>
        <v>6.1569974539235697E-2</v>
      </c>
      <c r="F9052">
        <f t="shared" si="706"/>
        <v>3.7908617647621321E-3</v>
      </c>
      <c r="G9052">
        <f t="shared" si="707"/>
        <v>2.3340326233816657E-4</v>
      </c>
      <c r="H9052">
        <f t="shared" si="708"/>
        <v>1.4370632919535466E-5</v>
      </c>
      <c r="K9052">
        <v>0.90785623875163879</v>
      </c>
      <c r="L9052">
        <v>0.9052</v>
      </c>
    </row>
    <row r="9053" spans="4:12" x14ac:dyDescent="0.25">
      <c r="D9053">
        <f t="shared" si="709"/>
        <v>667378924</v>
      </c>
      <c r="E9053">
        <f t="shared" si="705"/>
        <v>0.15538626447212561</v>
      </c>
      <c r="F9053">
        <f t="shared" si="706"/>
        <v>2.4144891186601368E-2</v>
      </c>
      <c r="G9053">
        <f t="shared" si="707"/>
        <v>3.751784447571935E-3</v>
      </c>
      <c r="H9053">
        <f t="shared" si="708"/>
        <v>5.8297577041282046E-4</v>
      </c>
      <c r="K9053">
        <v>0.90785689859368301</v>
      </c>
      <c r="L9053">
        <v>0.90529999999999999</v>
      </c>
    </row>
    <row r="9054" spans="4:12" x14ac:dyDescent="0.25">
      <c r="D9054">
        <f t="shared" si="709"/>
        <v>2491104817</v>
      </c>
      <c r="E9054">
        <f t="shared" si="705"/>
        <v>0.5800055380864082</v>
      </c>
      <c r="F9054">
        <f t="shared" si="706"/>
        <v>0.33640642421090389</v>
      </c>
      <c r="G9054">
        <f t="shared" si="707"/>
        <v>0.1951175890901698</v>
      </c>
      <c r="H9054">
        <f t="shared" si="708"/>
        <v>0.11316928225036663</v>
      </c>
      <c r="K9054">
        <v>0.90790504424551155</v>
      </c>
      <c r="L9054">
        <v>0.90539999999999998</v>
      </c>
    </row>
    <row r="9055" spans="4:12" x14ac:dyDescent="0.25">
      <c r="D9055">
        <f t="shared" si="709"/>
        <v>2081447969</v>
      </c>
      <c r="E9055">
        <f t="shared" si="705"/>
        <v>0.4846248704671452</v>
      </c>
      <c r="F9055">
        <f t="shared" si="706"/>
        <v>0.23486126507529725</v>
      </c>
      <c r="G9055">
        <f t="shared" si="707"/>
        <v>0.11381961016486579</v>
      </c>
      <c r="H9055">
        <f t="shared" si="708"/>
        <v>5.5159813832769043E-2</v>
      </c>
      <c r="K9055">
        <v>0.9080901464699046</v>
      </c>
      <c r="L9055">
        <v>0.90549999999999997</v>
      </c>
    </row>
    <row r="9056" spans="4:12" x14ac:dyDescent="0.25">
      <c r="D9056">
        <f t="shared" si="709"/>
        <v>3432147585</v>
      </c>
      <c r="E9056">
        <f t="shared" si="705"/>
        <v>0.79910913151668128</v>
      </c>
      <c r="F9056">
        <f t="shared" si="706"/>
        <v>0.63857540407334457</v>
      </c>
      <c r="G9056">
        <f t="shared" si="707"/>
        <v>0.51029143655696418</v>
      </c>
      <c r="H9056">
        <f t="shared" si="708"/>
        <v>0.40777854668743529</v>
      </c>
      <c r="K9056">
        <v>0.9081177213015309</v>
      </c>
      <c r="L9056">
        <v>0.90559999999999996</v>
      </c>
    </row>
    <row r="9057" spans="4:12" x14ac:dyDescent="0.25">
      <c r="D9057">
        <f t="shared" si="709"/>
        <v>1980936151</v>
      </c>
      <c r="E9057">
        <f t="shared" si="705"/>
        <v>0.46122263918193585</v>
      </c>
      <c r="F9057">
        <f t="shared" si="706"/>
        <v>0.21272632289395019</v>
      </c>
      <c r="G9057">
        <f t="shared" si="707"/>
        <v>9.8114196068616363E-2</v>
      </c>
      <c r="H9057">
        <f t="shared" si="708"/>
        <v>4.5252488451981154E-2</v>
      </c>
      <c r="K9057">
        <v>0.90820821302668386</v>
      </c>
      <c r="L9057">
        <v>0.90569999999999995</v>
      </c>
    </row>
    <row r="9058" spans="4:12" x14ac:dyDescent="0.25">
      <c r="D9058">
        <f t="shared" si="709"/>
        <v>1088399140</v>
      </c>
      <c r="E9058">
        <f t="shared" si="705"/>
        <v>0.25341267237752041</v>
      </c>
      <c r="F9058">
        <f t="shared" si="706"/>
        <v>6.421798252151649E-2</v>
      </c>
      <c r="G9058">
        <f t="shared" si="707"/>
        <v>1.627365056547039E-2</v>
      </c>
      <c r="H9058">
        <f t="shared" si="708"/>
        <v>4.1239492791337977E-3</v>
      </c>
      <c r="K9058">
        <v>0.90824651017511415</v>
      </c>
      <c r="L9058">
        <v>0.90580000000000005</v>
      </c>
    </row>
    <row r="9059" spans="4:12" x14ac:dyDescent="0.25">
      <c r="D9059">
        <f t="shared" si="709"/>
        <v>627099811</v>
      </c>
      <c r="E9059">
        <f t="shared" si="705"/>
        <v>0.14600805266434513</v>
      </c>
      <c r="F9059">
        <f t="shared" si="706"/>
        <v>2.1318351442834182E-2</v>
      </c>
      <c r="G9059">
        <f t="shared" si="707"/>
        <v>3.1126509801823513E-3</v>
      </c>
      <c r="H9059">
        <f t="shared" si="708"/>
        <v>4.5447210824019023E-4</v>
      </c>
      <c r="K9059">
        <v>0.90829923676985769</v>
      </c>
      <c r="L9059">
        <v>0.90590000000000004</v>
      </c>
    </row>
    <row r="9060" spans="4:12" x14ac:dyDescent="0.25">
      <c r="D9060">
        <f t="shared" si="709"/>
        <v>271731770</v>
      </c>
      <c r="E9060">
        <f t="shared" si="705"/>
        <v>6.3267482925035867E-2</v>
      </c>
      <c r="F9060">
        <f t="shared" si="706"/>
        <v>4.0027743956697051E-3</v>
      </c>
      <c r="G9060">
        <f t="shared" si="707"/>
        <v>2.532454607308038E-4</v>
      </c>
      <c r="H9060">
        <f t="shared" si="708"/>
        <v>1.6022202862628971E-5</v>
      </c>
      <c r="K9060">
        <v>0.9083683576687166</v>
      </c>
      <c r="L9060">
        <v>0.90600000000000003</v>
      </c>
    </row>
    <row r="9061" spans="4:12" x14ac:dyDescent="0.25">
      <c r="D9061">
        <f t="shared" si="709"/>
        <v>4023892912</v>
      </c>
      <c r="E9061">
        <f t="shared" si="705"/>
        <v>0.9368855769133394</v>
      </c>
      <c r="F9061">
        <f t="shared" si="706"/>
        <v>0.87775458422824082</v>
      </c>
      <c r="G9061">
        <f t="shared" si="707"/>
        <v>0.82235561003300373</v>
      </c>
      <c r="H9061">
        <f t="shared" si="708"/>
        <v>0.77045311013369189</v>
      </c>
      <c r="K9061">
        <v>0.90847095821715684</v>
      </c>
      <c r="L9061">
        <v>0.90610000000000002</v>
      </c>
    </row>
    <row r="9062" spans="4:12" x14ac:dyDescent="0.25">
      <c r="D9062">
        <f t="shared" si="709"/>
        <v>2742474755</v>
      </c>
      <c r="E9062">
        <f t="shared" si="705"/>
        <v>0.63853216255980827</v>
      </c>
      <c r="F9062">
        <f t="shared" si="706"/>
        <v>0.40772332262330541</v>
      </c>
      <c r="G9062">
        <f t="shared" si="707"/>
        <v>0.26034445492072961</v>
      </c>
      <c r="H9062">
        <f t="shared" si="708"/>
        <v>0.16623830781098797</v>
      </c>
      <c r="K9062">
        <v>0.90851899932802627</v>
      </c>
      <c r="L9062">
        <v>0.90620000000000001</v>
      </c>
    </row>
    <row r="9063" spans="4:12" x14ac:dyDescent="0.25">
      <c r="D9063">
        <f t="shared" si="709"/>
        <v>1048606068</v>
      </c>
      <c r="E9063">
        <f t="shared" si="705"/>
        <v>0.24414762580863844</v>
      </c>
      <c r="F9063">
        <f t="shared" si="706"/>
        <v>5.9608063187994935E-2</v>
      </c>
      <c r="G9063">
        <f t="shared" si="707"/>
        <v>1.4553167106400262E-2</v>
      </c>
      <c r="H9063">
        <f t="shared" si="708"/>
        <v>3.5531211970239967E-3</v>
      </c>
      <c r="K9063">
        <v>0.90861457770425236</v>
      </c>
      <c r="L9063">
        <v>0.90629999999999999</v>
      </c>
    </row>
    <row r="9064" spans="4:12" x14ac:dyDescent="0.25">
      <c r="D9064">
        <f t="shared" si="709"/>
        <v>2784811268</v>
      </c>
      <c r="E9064">
        <f t="shared" si="705"/>
        <v>0.64838940013395374</v>
      </c>
      <c r="F9064">
        <f t="shared" si="706"/>
        <v>0.42040881420606835</v>
      </c>
      <c r="G9064">
        <f t="shared" si="707"/>
        <v>0.27258861885409946</v>
      </c>
      <c r="H9064">
        <f t="shared" si="708"/>
        <v>0.17674357106215249</v>
      </c>
      <c r="K9064">
        <v>0.90869439670552832</v>
      </c>
      <c r="L9064">
        <v>0.90639999999999998</v>
      </c>
    </row>
    <row r="9065" spans="4:12" x14ac:dyDescent="0.25">
      <c r="D9065">
        <f t="shared" si="709"/>
        <v>42178494</v>
      </c>
      <c r="E9065">
        <f t="shared" si="705"/>
        <v>9.8204459086573791E-3</v>
      </c>
      <c r="F9065">
        <f t="shared" si="706"/>
        <v>9.6441157844865454E-5</v>
      </c>
      <c r="G9065">
        <f t="shared" si="707"/>
        <v>9.4709517398378945E-7</v>
      </c>
      <c r="H9065">
        <f t="shared" si="708"/>
        <v>9.3008969264582539E-9</v>
      </c>
      <c r="K9065">
        <v>0.90878303440026542</v>
      </c>
      <c r="L9065">
        <v>0.90649999999999997</v>
      </c>
    </row>
    <row r="9066" spans="4:12" x14ac:dyDescent="0.25">
      <c r="D9066">
        <f t="shared" si="709"/>
        <v>1029882465</v>
      </c>
      <c r="E9066">
        <f t="shared" si="705"/>
        <v>0.2397881972696139</v>
      </c>
      <c r="F9066">
        <f t="shared" si="706"/>
        <v>5.7498379549811268E-2</v>
      </c>
      <c r="G9066">
        <f t="shared" si="707"/>
        <v>1.3787432778173278E-2</v>
      </c>
      <c r="H9066">
        <f t="shared" si="708"/>
        <v>3.3060636508541546E-3</v>
      </c>
      <c r="K9066">
        <v>0.90912927871316884</v>
      </c>
      <c r="L9066">
        <v>0.90659999999999996</v>
      </c>
    </row>
    <row r="9067" spans="4:12" x14ac:dyDescent="0.25">
      <c r="D9067">
        <f t="shared" si="709"/>
        <v>2698761379</v>
      </c>
      <c r="E9067">
        <f t="shared" si="705"/>
        <v>0.62835434908707499</v>
      </c>
      <c r="F9067">
        <f t="shared" si="706"/>
        <v>0.39482918801664169</v>
      </c>
      <c r="G9067">
        <f t="shared" si="707"/>
        <v>0.24809263743677523</v>
      </c>
      <c r="H9067">
        <f t="shared" si="708"/>
        <v>0.15589008770988058</v>
      </c>
      <c r="K9067">
        <v>0.90925154320645418</v>
      </c>
      <c r="L9067">
        <v>0.90669999999999995</v>
      </c>
    </row>
    <row r="9068" spans="4:12" x14ac:dyDescent="0.25">
      <c r="D9068">
        <f t="shared" si="709"/>
        <v>1925565322</v>
      </c>
      <c r="E9068">
        <f t="shared" si="705"/>
        <v>0.44833061342321584</v>
      </c>
      <c r="F9068">
        <f t="shared" si="706"/>
        <v>0.20100033893243702</v>
      </c>
      <c r="G9068">
        <f t="shared" si="707"/>
        <v>9.0114605251853774E-2</v>
      </c>
      <c r="H9068">
        <f t="shared" si="708"/>
        <v>4.0401136250954553E-2</v>
      </c>
      <c r="K9068">
        <v>0.90946172618061805</v>
      </c>
      <c r="L9068">
        <v>0.90680000000000005</v>
      </c>
    </row>
    <row r="9069" spans="4:12" x14ac:dyDescent="0.25">
      <c r="D9069">
        <f t="shared" si="709"/>
        <v>4175410664</v>
      </c>
      <c r="E9069">
        <f t="shared" si="705"/>
        <v>0.97216355264470067</v>
      </c>
      <c r="F9069">
        <f t="shared" si="706"/>
        <v>0.94510197309076571</v>
      </c>
      <c r="G9069">
        <f t="shared" si="707"/>
        <v>0.91879369177143511</v>
      </c>
      <c r="H9069">
        <f t="shared" si="708"/>
        <v>0.89321773954005845</v>
      </c>
      <c r="K9069">
        <v>0.90951198756450602</v>
      </c>
      <c r="L9069">
        <v>0.90690000000000004</v>
      </c>
    </row>
    <row r="9070" spans="4:12" x14ac:dyDescent="0.25">
      <c r="D9070">
        <f t="shared" si="709"/>
        <v>481898096</v>
      </c>
      <c r="E9070">
        <f t="shared" si="705"/>
        <v>0.112200643893378</v>
      </c>
      <c r="F9070">
        <f t="shared" si="706"/>
        <v>1.2588984490088622E-2</v>
      </c>
      <c r="G9070">
        <f t="shared" si="707"/>
        <v>1.4124921657516923E-3</v>
      </c>
      <c r="H9070">
        <f t="shared" si="708"/>
        <v>1.5848253049169188E-4</v>
      </c>
      <c r="K9070">
        <v>0.90973714108339909</v>
      </c>
      <c r="L9070">
        <v>0.90700000000000003</v>
      </c>
    </row>
    <row r="9071" spans="4:12" x14ac:dyDescent="0.25">
      <c r="D9071">
        <f t="shared" si="709"/>
        <v>2969829131</v>
      </c>
      <c r="E9071">
        <f t="shared" si="705"/>
        <v>0.69146722827373708</v>
      </c>
      <c r="F9071">
        <f t="shared" si="706"/>
        <v>0.4781269277765644</v>
      </c>
      <c r="G9071">
        <f t="shared" si="707"/>
        <v>0.33060910151269823</v>
      </c>
      <c r="H9071">
        <f t="shared" si="708"/>
        <v>0.22860535906505602</v>
      </c>
      <c r="K9071">
        <v>0.90979264045827846</v>
      </c>
      <c r="L9071">
        <v>0.90710000000000002</v>
      </c>
    </row>
    <row r="9072" spans="4:12" x14ac:dyDescent="0.25">
      <c r="D9072">
        <f t="shared" si="709"/>
        <v>3096577287</v>
      </c>
      <c r="E9072">
        <f t="shared" si="705"/>
        <v>0.72097808302402921</v>
      </c>
      <c r="F9072">
        <f t="shared" si="706"/>
        <v>0.51980939620100397</v>
      </c>
      <c r="G9072">
        <f t="shared" si="707"/>
        <v>0.37477118201087795</v>
      </c>
      <c r="H9072">
        <f t="shared" si="708"/>
        <v>0.27020180837885233</v>
      </c>
      <c r="K9072">
        <v>0.91008888345912309</v>
      </c>
      <c r="L9072">
        <v>0.90720000000000001</v>
      </c>
    </row>
    <row r="9073" spans="4:12" x14ac:dyDescent="0.25">
      <c r="D9073">
        <f t="shared" si="709"/>
        <v>423253263</v>
      </c>
      <c r="E9073">
        <f t="shared" si="705"/>
        <v>9.8546329675835168E-2</v>
      </c>
      <c r="F9073">
        <f t="shared" si="706"/>
        <v>9.7113790925783903E-3</v>
      </c>
      <c r="G9073">
        <f t="shared" si="707"/>
        <v>9.5702076566424299E-4</v>
      </c>
      <c r="H9073">
        <f t="shared" si="708"/>
        <v>9.4310883879768676E-5</v>
      </c>
      <c r="K9073">
        <v>0.91027922949527373</v>
      </c>
      <c r="L9073">
        <v>0.9073</v>
      </c>
    </row>
    <row r="9074" spans="4:12" x14ac:dyDescent="0.25">
      <c r="D9074">
        <f t="shared" si="709"/>
        <v>3497416178</v>
      </c>
      <c r="E9074">
        <f t="shared" si="705"/>
        <v>0.81430566003879201</v>
      </c>
      <c r="F9074">
        <f t="shared" si="706"/>
        <v>0.6630937079712127</v>
      </c>
      <c r="G9074">
        <f t="shared" si="707"/>
        <v>0.53996095953706835</v>
      </c>
      <c r="H9074">
        <f t="shared" si="708"/>
        <v>0.4396932655510119</v>
      </c>
      <c r="K9074">
        <v>0.91043987798281945</v>
      </c>
      <c r="L9074">
        <v>0.90739999999999998</v>
      </c>
    </row>
    <row r="9075" spans="4:12" x14ac:dyDescent="0.25">
      <c r="D9075">
        <f t="shared" si="709"/>
        <v>3708804917</v>
      </c>
      <c r="E9075">
        <f t="shared" si="705"/>
        <v>0.86352343621280125</v>
      </c>
      <c r="F9075">
        <f t="shared" si="706"/>
        <v>0.74567272488876379</v>
      </c>
      <c r="G9075">
        <f t="shared" si="707"/>
        <v>0.64390587368610808</v>
      </c>
      <c r="H9075">
        <f t="shared" si="708"/>
        <v>0.55602781264303403</v>
      </c>
      <c r="K9075">
        <v>0.91045390463211895</v>
      </c>
      <c r="L9075">
        <v>0.90749999999999997</v>
      </c>
    </row>
    <row r="9076" spans="4:12" x14ac:dyDescent="0.25">
      <c r="D9076">
        <f t="shared" si="709"/>
        <v>1686269783</v>
      </c>
      <c r="E9076">
        <f t="shared" si="705"/>
        <v>0.39261527904137394</v>
      </c>
      <c r="F9076">
        <f t="shared" si="706"/>
        <v>0.15414675733673591</v>
      </c>
      <c r="G9076">
        <f t="shared" si="707"/>
        <v>6.052037214508553E-2</v>
      </c>
      <c r="H9076">
        <f t="shared" si="708"/>
        <v>2.3761222797430547E-2</v>
      </c>
      <c r="K9076">
        <v>0.91068313734388984</v>
      </c>
      <c r="L9076">
        <v>0.90759999999999996</v>
      </c>
    </row>
    <row r="9077" spans="4:12" x14ac:dyDescent="0.25">
      <c r="D9077">
        <f t="shared" si="709"/>
        <v>918281339</v>
      </c>
      <c r="E9077">
        <f t="shared" si="705"/>
        <v>0.21380403526448738</v>
      </c>
      <c r="F9077">
        <f t="shared" si="706"/>
        <v>4.5712165495378161E-2</v>
      </c>
      <c r="G9077">
        <f t="shared" si="707"/>
        <v>9.7734454435899152E-3</v>
      </c>
      <c r="H9077">
        <f t="shared" si="708"/>
        <v>2.0896020742768419E-3</v>
      </c>
      <c r="K9077">
        <v>0.91070772472552675</v>
      </c>
      <c r="L9077">
        <v>0.90769999999999995</v>
      </c>
    </row>
    <row r="9078" spans="4:12" x14ac:dyDescent="0.25">
      <c r="D9078">
        <f t="shared" si="709"/>
        <v>2681127717</v>
      </c>
      <c r="E9078">
        <f t="shared" si="705"/>
        <v>0.6242486922126842</v>
      </c>
      <c r="F9078">
        <f t="shared" si="706"/>
        <v>0.38968642972924655</v>
      </c>
      <c r="G9078">
        <f t="shared" si="707"/>
        <v>0.24326124413151223</v>
      </c>
      <c r="H9078">
        <f t="shared" si="708"/>
        <v>0.15185551351512702</v>
      </c>
      <c r="K9078">
        <v>0.91072424894914128</v>
      </c>
      <c r="L9078">
        <v>0.90780000000000005</v>
      </c>
    </row>
    <row r="9079" spans="4:12" x14ac:dyDescent="0.25">
      <c r="D9079">
        <f t="shared" si="709"/>
        <v>127431450</v>
      </c>
      <c r="E9079">
        <f t="shared" si="705"/>
        <v>2.9669946532153976E-2</v>
      </c>
      <c r="F9079">
        <f t="shared" si="706"/>
        <v>8.8030572722087581E-4</v>
      </c>
      <c r="G9079">
        <f t="shared" si="707"/>
        <v>2.6118623858592308E-5</v>
      </c>
      <c r="H9079">
        <f t="shared" si="708"/>
        <v>7.7493817337787502E-7</v>
      </c>
      <c r="K9079">
        <v>0.91074304792814498</v>
      </c>
      <c r="L9079">
        <v>0.90790000000000004</v>
      </c>
    </row>
    <row r="9080" spans="4:12" x14ac:dyDescent="0.25">
      <c r="D9080">
        <f t="shared" si="709"/>
        <v>1114895679</v>
      </c>
      <c r="E9080">
        <f t="shared" si="705"/>
        <v>0.25958187860892662</v>
      </c>
      <c r="F9080">
        <f t="shared" si="706"/>
        <v>6.7382751702139518E-2</v>
      </c>
      <c r="G9080">
        <f t="shared" si="707"/>
        <v>1.7491341272680223E-2</v>
      </c>
      <c r="H9080">
        <f t="shared" si="708"/>
        <v>4.540435226952186E-3</v>
      </c>
      <c r="K9080">
        <v>0.91081567711914324</v>
      </c>
      <c r="L9080">
        <v>0.90800000000000003</v>
      </c>
    </row>
    <row r="9081" spans="4:12" x14ac:dyDescent="0.25">
      <c r="D9081">
        <f t="shared" si="709"/>
        <v>1211976532</v>
      </c>
      <c r="E9081">
        <f t="shared" si="705"/>
        <v>0.28218527610464611</v>
      </c>
      <c r="F9081">
        <f t="shared" si="706"/>
        <v>7.9628530050255358E-2</v>
      </c>
      <c r="G9081">
        <f t="shared" si="707"/>
        <v>2.2469998738038417E-2</v>
      </c>
      <c r="H9081">
        <f t="shared" si="708"/>
        <v>6.3407027979644204E-3</v>
      </c>
      <c r="K9081">
        <v>0.91082600152837723</v>
      </c>
      <c r="L9081">
        <v>0.90810000000000002</v>
      </c>
    </row>
    <row r="9082" spans="4:12" x14ac:dyDescent="0.25">
      <c r="D9082">
        <f t="shared" si="709"/>
        <v>1066156617</v>
      </c>
      <c r="E9082">
        <f t="shared" si="705"/>
        <v>0.24823393142973862</v>
      </c>
      <c r="F9082">
        <f t="shared" si="706"/>
        <v>6.1620084713064176E-2</v>
      </c>
      <c r="G9082">
        <f t="shared" si="707"/>
        <v>1.5296195883357459E-2</v>
      </c>
      <c r="H9082">
        <f t="shared" si="708"/>
        <v>3.7970348400452052E-3</v>
      </c>
      <c r="K9082">
        <v>0.91087436347987372</v>
      </c>
      <c r="L9082">
        <v>0.90820000000000001</v>
      </c>
    </row>
    <row r="9083" spans="4:12" x14ac:dyDescent="0.25">
      <c r="D9083">
        <f t="shared" si="709"/>
        <v>2933210779</v>
      </c>
      <c r="E9083">
        <f t="shared" si="705"/>
        <v>0.68294135380604803</v>
      </c>
      <c r="F9083">
        <f t="shared" si="706"/>
        <v>0.46640889273843766</v>
      </c>
      <c r="G9083">
        <f t="shared" si="707"/>
        <v>0.31852992063396846</v>
      </c>
      <c r="H9083">
        <f t="shared" si="708"/>
        <v>0.21753725522549544</v>
      </c>
      <c r="K9083">
        <v>0.9108826645908138</v>
      </c>
      <c r="L9083">
        <v>0.9083</v>
      </c>
    </row>
    <row r="9084" spans="4:12" x14ac:dyDescent="0.25">
      <c r="D9084">
        <f t="shared" si="709"/>
        <v>2445285783</v>
      </c>
      <c r="E9084">
        <f t="shared" si="705"/>
        <v>0.56933746290610576</v>
      </c>
      <c r="F9084">
        <f t="shared" si="706"/>
        <v>0.32414514666836136</v>
      </c>
      <c r="G9084">
        <f t="shared" si="707"/>
        <v>0.1845479754174924</v>
      </c>
      <c r="H9084">
        <f t="shared" si="708"/>
        <v>0.1050700761086535</v>
      </c>
      <c r="K9084">
        <v>0.91088784577112825</v>
      </c>
      <c r="L9084">
        <v>0.90839999999999999</v>
      </c>
    </row>
    <row r="9085" spans="4:12" x14ac:dyDescent="0.25">
      <c r="D9085">
        <f t="shared" si="709"/>
        <v>3119753847</v>
      </c>
      <c r="E9085">
        <f t="shared" si="705"/>
        <v>0.72637429640776807</v>
      </c>
      <c r="F9085">
        <f t="shared" si="706"/>
        <v>0.5276196184818801</v>
      </c>
      <c r="G9085">
        <f t="shared" si="707"/>
        <v>0.38324932914571069</v>
      </c>
      <c r="H9085">
        <f t="shared" si="708"/>
        <v>0.27838246180696474</v>
      </c>
      <c r="K9085">
        <v>0.91107248489537096</v>
      </c>
      <c r="L9085">
        <v>0.90849999999999997</v>
      </c>
    </row>
    <row r="9086" spans="4:12" x14ac:dyDescent="0.25">
      <c r="D9086">
        <f t="shared" si="709"/>
        <v>2645566418</v>
      </c>
      <c r="E9086">
        <f t="shared" si="705"/>
        <v>0.6159689320754187</v>
      </c>
      <c r="F9086">
        <f t="shared" si="706"/>
        <v>0.37941772528213175</v>
      </c>
      <c r="G9086">
        <f t="shared" si="707"/>
        <v>0.23370953105251929</v>
      </c>
      <c r="H9086">
        <f t="shared" si="708"/>
        <v>0.1439578102582672</v>
      </c>
      <c r="K9086">
        <v>0.91108644495510649</v>
      </c>
      <c r="L9086">
        <v>0.90859999999999996</v>
      </c>
    </row>
    <row r="9087" spans="4:12" x14ac:dyDescent="0.25">
      <c r="D9087">
        <f t="shared" si="709"/>
        <v>792027847</v>
      </c>
      <c r="E9087">
        <f t="shared" si="705"/>
        <v>0.18440835345173448</v>
      </c>
      <c r="F9087">
        <f t="shared" si="706"/>
        <v>3.4006440822779829E-2</v>
      </c>
      <c r="G9087">
        <f t="shared" si="707"/>
        <v>6.271071758882675E-3</v>
      </c>
      <c r="H9087">
        <f t="shared" si="708"/>
        <v>1.1564380174332264E-3</v>
      </c>
      <c r="K9087">
        <v>0.91113414636606682</v>
      </c>
      <c r="L9087">
        <v>0.90869999999999995</v>
      </c>
    </row>
    <row r="9088" spans="4:12" x14ac:dyDescent="0.25">
      <c r="D9088">
        <f t="shared" si="709"/>
        <v>1571615949</v>
      </c>
      <c r="E9088">
        <f t="shared" si="705"/>
        <v>0.3659203530675546</v>
      </c>
      <c r="F9088">
        <f t="shared" si="706"/>
        <v>0.13389770478908383</v>
      </c>
      <c r="G9088">
        <f t="shared" si="707"/>
        <v>4.8995895411356752E-2</v>
      </c>
      <c r="H9088">
        <f t="shared" si="708"/>
        <v>1.7928595347784643E-2</v>
      </c>
      <c r="K9088">
        <v>0.91113456941934645</v>
      </c>
      <c r="L9088">
        <v>0.90880000000000005</v>
      </c>
    </row>
    <row r="9089" spans="4:12" x14ac:dyDescent="0.25">
      <c r="D9089">
        <f t="shared" si="709"/>
        <v>1145385298</v>
      </c>
      <c r="E9089">
        <f t="shared" ref="E9089:E9152" si="710">D9089/$B$1</f>
        <v>0.26668079622711072</v>
      </c>
      <c r="F9089">
        <f t="shared" ref="F9089:F9152" si="711">E9089^2</f>
        <v>7.1118647076325744E-2</v>
      </c>
      <c r="G9089">
        <f t="shared" ref="G9089:G9152" si="712">E9089^3</f>
        <v>1.8965977428909431E-2</v>
      </c>
      <c r="H9089">
        <f t="shared" ref="H9089:H9152" si="713">E9089^4</f>
        <v>5.057861961966976E-3</v>
      </c>
      <c r="K9089">
        <v>0.91115322800147192</v>
      </c>
      <c r="L9089">
        <v>0.90890000000000004</v>
      </c>
    </row>
    <row r="9090" spans="4:12" x14ac:dyDescent="0.25">
      <c r="D9090">
        <f t="shared" ref="D9090:D9153" si="714">MOD($B$2*D9089,$B$1)</f>
        <v>1280146497</v>
      </c>
      <c r="E9090">
        <f t="shared" si="710"/>
        <v>0.29805733293715336</v>
      </c>
      <c r="F9090">
        <f t="shared" si="711"/>
        <v>8.883817371760909E-2</v>
      </c>
      <c r="G9090">
        <f t="shared" si="712"/>
        <v>2.647886912127808E-2</v>
      </c>
      <c r="H9090">
        <f t="shared" si="713"/>
        <v>7.8922211094800913E-3</v>
      </c>
      <c r="K9090">
        <v>0.91116948470267689</v>
      </c>
      <c r="L9090">
        <v>0.90900000000000003</v>
      </c>
    </row>
    <row r="9091" spans="4:12" x14ac:dyDescent="0.25">
      <c r="D9091">
        <f t="shared" si="714"/>
        <v>2743255783</v>
      </c>
      <c r="E9091">
        <f t="shared" si="710"/>
        <v>0.63871400981180226</v>
      </c>
      <c r="F9091">
        <f t="shared" si="711"/>
        <v>0.40795558632987106</v>
      </c>
      <c r="G9091">
        <f t="shared" si="712"/>
        <v>0.26056694836987682</v>
      </c>
      <c r="H9091">
        <f t="shared" si="713"/>
        <v>0.16642776041774887</v>
      </c>
      <c r="K9091">
        <v>0.91151802705403373</v>
      </c>
      <c r="L9091">
        <v>0.90910000000000002</v>
      </c>
    </row>
    <row r="9092" spans="4:12" x14ac:dyDescent="0.25">
      <c r="D9092">
        <f t="shared" si="714"/>
        <v>4139033429</v>
      </c>
      <c r="E9092">
        <f t="shared" si="710"/>
        <v>0.9636938176033305</v>
      </c>
      <c r="F9092">
        <f t="shared" si="711"/>
        <v>0.92870577408688126</v>
      </c>
      <c r="G9092">
        <f t="shared" si="712"/>
        <v>0.89498801286004281</v>
      </c>
      <c r="H9092">
        <f t="shared" si="713"/>
        <v>0.86249441482231337</v>
      </c>
      <c r="K9092">
        <v>0.91158538495925845</v>
      </c>
      <c r="L9092">
        <v>0.90920000000000001</v>
      </c>
    </row>
    <row r="9093" spans="4:12" x14ac:dyDescent="0.25">
      <c r="D9093">
        <f t="shared" si="714"/>
        <v>1241851735</v>
      </c>
      <c r="E9093">
        <f t="shared" si="710"/>
        <v>0.28914113885004566</v>
      </c>
      <c r="F9093">
        <f t="shared" si="711"/>
        <v>8.3602598175501391E-2</v>
      </c>
      <c r="G9093">
        <f t="shared" si="712"/>
        <v>2.4172950447287223E-2</v>
      </c>
      <c r="H9093">
        <f t="shared" si="713"/>
        <v>6.9893944216943482E-3</v>
      </c>
      <c r="K9093">
        <v>0.91165514148577464</v>
      </c>
      <c r="L9093">
        <v>0.9093</v>
      </c>
    </row>
    <row r="9094" spans="4:12" x14ac:dyDescent="0.25">
      <c r="D9094">
        <f t="shared" si="714"/>
        <v>33248702</v>
      </c>
      <c r="E9094">
        <f t="shared" si="710"/>
        <v>7.7413166891181183E-3</v>
      </c>
      <c r="F9094">
        <f t="shared" si="711"/>
        <v>5.9927984081218705E-5</v>
      </c>
      <c r="G9094">
        <f t="shared" si="712"/>
        <v>4.639215033131433E-7</v>
      </c>
      <c r="H9094">
        <f t="shared" si="713"/>
        <v>3.5913632760388025E-9</v>
      </c>
      <c r="K9094">
        <v>0.91176872884663029</v>
      </c>
      <c r="L9094">
        <v>0.90939999999999999</v>
      </c>
    </row>
    <row r="9095" spans="4:12" x14ac:dyDescent="0.25">
      <c r="D9095">
        <f t="shared" si="714"/>
        <v>3652992092</v>
      </c>
      <c r="E9095">
        <f t="shared" si="710"/>
        <v>0.85052850024088489</v>
      </c>
      <c r="F9095">
        <f t="shared" si="711"/>
        <v>0.72339872972200892</v>
      </c>
      <c r="G9095">
        <f t="shared" si="712"/>
        <v>0.61527123666662153</v>
      </c>
      <c r="H9095">
        <f t="shared" si="713"/>
        <v>0.52330572216341609</v>
      </c>
      <c r="K9095">
        <v>0.91191055600343052</v>
      </c>
      <c r="L9095">
        <v>0.90949999999999998</v>
      </c>
    </row>
    <row r="9096" spans="4:12" x14ac:dyDescent="0.25">
      <c r="D9096">
        <f t="shared" si="714"/>
        <v>2750001729</v>
      </c>
      <c r="E9096">
        <f t="shared" si="710"/>
        <v>0.64028467276140222</v>
      </c>
      <c r="F9096">
        <f t="shared" si="711"/>
        <v>0.40996446217317595</v>
      </c>
      <c r="G9096">
        <f t="shared" si="712"/>
        <v>0.26249396150635623</v>
      </c>
      <c r="H9096">
        <f t="shared" si="713"/>
        <v>0.16807086024494142</v>
      </c>
      <c r="K9096">
        <v>0.91203439303488343</v>
      </c>
      <c r="L9096">
        <v>0.90959999999999996</v>
      </c>
    </row>
    <row r="9097" spans="4:12" x14ac:dyDescent="0.25">
      <c r="D9097">
        <f t="shared" si="714"/>
        <v>1014270195</v>
      </c>
      <c r="E9097">
        <f t="shared" si="710"/>
        <v>0.23615318239576955</v>
      </c>
      <c r="F9097">
        <f t="shared" si="711"/>
        <v>5.5768325555649596E-2</v>
      </c>
      <c r="G9097">
        <f t="shared" si="712"/>
        <v>1.3169867556849976E-2</v>
      </c>
      <c r="H9097">
        <f t="shared" si="713"/>
        <v>3.1101061352809198E-3</v>
      </c>
      <c r="K9097">
        <v>0.91205376943388339</v>
      </c>
      <c r="L9097">
        <v>0.90969999999999995</v>
      </c>
    </row>
    <row r="9098" spans="4:12" x14ac:dyDescent="0.25">
      <c r="D9098">
        <f t="shared" si="714"/>
        <v>989013273</v>
      </c>
      <c r="E9098">
        <f t="shared" si="710"/>
        <v>0.23027259698842481</v>
      </c>
      <c r="F9098">
        <f t="shared" si="711"/>
        <v>5.3025468923793513E-2</v>
      </c>
      <c r="G9098">
        <f t="shared" si="712"/>
        <v>1.2210312435610948E-2</v>
      </c>
      <c r="H9098">
        <f t="shared" si="713"/>
        <v>2.8117003545881916E-3</v>
      </c>
      <c r="K9098">
        <v>0.91225972746318662</v>
      </c>
      <c r="L9098">
        <v>0.90980000000000005</v>
      </c>
    </row>
    <row r="9099" spans="4:12" x14ac:dyDescent="0.25">
      <c r="D9099">
        <f t="shared" si="714"/>
        <v>2752616624</v>
      </c>
      <c r="E9099">
        <f t="shared" si="710"/>
        <v>0.64089350044748128</v>
      </c>
      <c r="F9099">
        <f t="shared" si="711"/>
        <v>0.41074447891582566</v>
      </c>
      <c r="G9099">
        <f t="shared" si="712"/>
        <v>0.26324346688184019</v>
      </c>
      <c r="H9099">
        <f t="shared" si="713"/>
        <v>0.16871102695983314</v>
      </c>
      <c r="K9099">
        <v>0.91232907933004415</v>
      </c>
      <c r="L9099">
        <v>0.90990000000000004</v>
      </c>
    </row>
    <row r="9100" spans="4:12" x14ac:dyDescent="0.25">
      <c r="D9100">
        <f t="shared" si="714"/>
        <v>3052571357</v>
      </c>
      <c r="E9100">
        <f t="shared" si="710"/>
        <v>0.71073215401515644</v>
      </c>
      <c r="F9100">
        <f t="shared" si="711"/>
        <v>0.50514019475102401</v>
      </c>
      <c r="G9100">
        <f t="shared" si="712"/>
        <v>0.35901937869503092</v>
      </c>
      <c r="H9100">
        <f t="shared" si="713"/>
        <v>0.25516661635310245</v>
      </c>
      <c r="K9100">
        <v>0.91235935732544382</v>
      </c>
      <c r="L9100">
        <v>0.91</v>
      </c>
    </row>
    <row r="9101" spans="4:12" x14ac:dyDescent="0.25">
      <c r="D9101">
        <f t="shared" si="714"/>
        <v>459862820</v>
      </c>
      <c r="E9101">
        <f t="shared" si="710"/>
        <v>0.1070701563980128</v>
      </c>
      <c r="F9101">
        <f t="shared" si="711"/>
        <v>1.1464018391094922E-2</v>
      </c>
      <c r="G9101">
        <f t="shared" si="712"/>
        <v>1.2274542420842283E-3</v>
      </c>
      <c r="H9101">
        <f t="shared" si="713"/>
        <v>1.3142371767136258E-4</v>
      </c>
      <c r="K9101">
        <v>0.91240826410064668</v>
      </c>
      <c r="L9101">
        <v>0.91010000000000002</v>
      </c>
    </row>
    <row r="9102" spans="4:12" x14ac:dyDescent="0.25">
      <c r="D9102">
        <f t="shared" si="714"/>
        <v>3145309510</v>
      </c>
      <c r="E9102">
        <f t="shared" si="710"/>
        <v>0.7323244378744449</v>
      </c>
      <c r="F9102">
        <f t="shared" si="711"/>
        <v>0.53629908230812173</v>
      </c>
      <c r="G9102">
        <f t="shared" si="712"/>
        <v>0.39274492398387589</v>
      </c>
      <c r="H9102">
        <f t="shared" si="713"/>
        <v>0.28761670568453351</v>
      </c>
      <c r="K9102">
        <v>0.91244003384198058</v>
      </c>
      <c r="L9102">
        <v>0.91020000000000001</v>
      </c>
    </row>
    <row r="9103" spans="4:12" x14ac:dyDescent="0.25">
      <c r="D9103">
        <f t="shared" si="714"/>
        <v>2920915957</v>
      </c>
      <c r="E9103">
        <f t="shared" si="710"/>
        <v>0.6800787424855117</v>
      </c>
      <c r="F9103">
        <f t="shared" si="711"/>
        <v>0.46250709598067491</v>
      </c>
      <c r="G9103">
        <f t="shared" si="712"/>
        <v>0.31454124422516327</v>
      </c>
      <c r="H9103">
        <f t="shared" si="713"/>
        <v>0.21391281383247723</v>
      </c>
      <c r="K9103">
        <v>0.91256799151016588</v>
      </c>
      <c r="L9103">
        <v>0.9103</v>
      </c>
    </row>
    <row r="9104" spans="4:12" x14ac:dyDescent="0.25">
      <c r="D9104">
        <f t="shared" si="714"/>
        <v>4094662586</v>
      </c>
      <c r="E9104">
        <f t="shared" si="710"/>
        <v>0.95336292566577041</v>
      </c>
      <c r="F9104">
        <f t="shared" si="711"/>
        <v>0.90890086803399728</v>
      </c>
      <c r="G9104">
        <f t="shared" si="712"/>
        <v>0.86651239068904995</v>
      </c>
      <c r="H9104">
        <f t="shared" si="713"/>
        <v>0.82610078791295372</v>
      </c>
      <c r="K9104">
        <v>0.91267849270083912</v>
      </c>
      <c r="L9104">
        <v>0.91039999999999999</v>
      </c>
    </row>
    <row r="9105" spans="4:12" x14ac:dyDescent="0.25">
      <c r="D9105">
        <f t="shared" si="714"/>
        <v>2077537549</v>
      </c>
      <c r="E9105">
        <f t="shared" si="710"/>
        <v>0.48371440486137623</v>
      </c>
      <c r="F9105">
        <f t="shared" si="711"/>
        <v>0.23397962547039541</v>
      </c>
      <c r="G9105">
        <f t="shared" si="712"/>
        <v>0.11317931528410002</v>
      </c>
      <c r="H9105">
        <f t="shared" si="713"/>
        <v>5.4746465135266507E-2</v>
      </c>
      <c r="K9105">
        <v>0.91289917959666322</v>
      </c>
      <c r="L9105">
        <v>0.91049999999999998</v>
      </c>
    </row>
    <row r="9106" spans="4:12" x14ac:dyDescent="0.25">
      <c r="D9106">
        <f t="shared" si="714"/>
        <v>2340450956</v>
      </c>
      <c r="E9106">
        <f t="shared" si="710"/>
        <v>0.54492870265267057</v>
      </c>
      <c r="F9106">
        <f t="shared" si="711"/>
        <v>0.29694729097472267</v>
      </c>
      <c r="G9106">
        <f t="shared" si="712"/>
        <v>0.16181510202708069</v>
      </c>
      <c r="H9106">
        <f t="shared" si="713"/>
        <v>8.8177693617226605E-2</v>
      </c>
      <c r="K9106">
        <v>0.91293130999266436</v>
      </c>
      <c r="L9106">
        <v>0.91059999999999997</v>
      </c>
    </row>
    <row r="9107" spans="4:12" x14ac:dyDescent="0.25">
      <c r="D9107">
        <f t="shared" si="714"/>
        <v>3254596479</v>
      </c>
      <c r="E9107">
        <f t="shared" si="710"/>
        <v>0.75776979321561977</v>
      </c>
      <c r="F9107">
        <f t="shared" si="711"/>
        <v>0.57421505951004315</v>
      </c>
      <c r="G9107">
        <f t="shared" si="712"/>
        <v>0.43512282690622017</v>
      </c>
      <c r="H9107">
        <f t="shared" si="713"/>
        <v>0.32972293456812241</v>
      </c>
      <c r="K9107">
        <v>0.91299939898611038</v>
      </c>
      <c r="L9107">
        <v>0.91069999999999995</v>
      </c>
    </row>
    <row r="9108" spans="4:12" x14ac:dyDescent="0.25">
      <c r="D9108">
        <f t="shared" si="714"/>
        <v>956796593</v>
      </c>
      <c r="E9108">
        <f t="shared" si="710"/>
        <v>0.22277156664588757</v>
      </c>
      <c r="F9108">
        <f t="shared" si="711"/>
        <v>4.9627170905863126E-2</v>
      </c>
      <c r="G9108">
        <f t="shared" si="712"/>
        <v>1.1055522610902341E-2</v>
      </c>
      <c r="H9108">
        <f t="shared" si="713"/>
        <v>2.4628560921197474E-3</v>
      </c>
      <c r="K9108">
        <v>0.91334073965282658</v>
      </c>
      <c r="L9108">
        <v>0.91080000000000005</v>
      </c>
    </row>
    <row r="9109" spans="4:12" x14ac:dyDescent="0.25">
      <c r="D9109">
        <f t="shared" si="714"/>
        <v>620701745</v>
      </c>
      <c r="E9109">
        <f t="shared" si="710"/>
        <v>0.14451838683907836</v>
      </c>
      <c r="F9109">
        <f t="shared" si="711"/>
        <v>2.0885564134569497E-2</v>
      </c>
      <c r="G9109">
        <f t="shared" si="712"/>
        <v>3.0183480369520956E-3</v>
      </c>
      <c r="H9109">
        <f t="shared" si="713"/>
        <v>4.3620678921921571E-4</v>
      </c>
      <c r="K9109">
        <v>0.91353718818014884</v>
      </c>
      <c r="L9109">
        <v>0.91090000000000004</v>
      </c>
    </row>
    <row r="9110" spans="4:12" x14ac:dyDescent="0.25">
      <c r="D9110">
        <f t="shared" si="714"/>
        <v>3696016952</v>
      </c>
      <c r="E9110">
        <f t="shared" si="710"/>
        <v>0.86054600609013487</v>
      </c>
      <c r="F9110">
        <f t="shared" si="711"/>
        <v>0.7405394285976824</v>
      </c>
      <c r="G9110">
        <f t="shared" si="712"/>
        <v>0.63726824763200618</v>
      </c>
      <c r="H9110">
        <f t="shared" si="713"/>
        <v>0.54839864530778193</v>
      </c>
      <c r="K9110">
        <v>0.91362358185314196</v>
      </c>
      <c r="L9110">
        <v>0.91100000000000003</v>
      </c>
    </row>
    <row r="9111" spans="4:12" x14ac:dyDescent="0.25">
      <c r="D9111">
        <f t="shared" si="714"/>
        <v>53327363</v>
      </c>
      <c r="E9111">
        <f t="shared" si="710"/>
        <v>1.2416244254544434E-2</v>
      </c>
      <c r="F9111">
        <f t="shared" si="711"/>
        <v>1.5416312138850767E-4</v>
      </c>
      <c r="G9111">
        <f t="shared" si="712"/>
        <v>1.9141269702026944E-6</v>
      </c>
      <c r="H9111">
        <f t="shared" si="713"/>
        <v>2.3766267996247749E-8</v>
      </c>
      <c r="K9111">
        <v>0.91367943256946271</v>
      </c>
      <c r="L9111">
        <v>0.91110000000000002</v>
      </c>
    </row>
    <row r="9112" spans="4:12" x14ac:dyDescent="0.25">
      <c r="D9112">
        <f t="shared" si="714"/>
        <v>245423784</v>
      </c>
      <c r="E9112">
        <f t="shared" si="710"/>
        <v>5.7142177609992718E-2</v>
      </c>
      <c r="F9112">
        <f t="shared" si="711"/>
        <v>3.2652284620119532E-3</v>
      </c>
      <c r="G9112">
        <f t="shared" si="712"/>
        <v>1.8658226471349038E-4</v>
      </c>
      <c r="H9112">
        <f t="shared" si="713"/>
        <v>1.0661716909132946E-5</v>
      </c>
      <c r="K9112">
        <v>0.91372319122630241</v>
      </c>
      <c r="L9112">
        <v>0.91120000000000001</v>
      </c>
    </row>
    <row r="9113" spans="4:12" x14ac:dyDescent="0.25">
      <c r="D9113">
        <f t="shared" si="714"/>
        <v>1913746021</v>
      </c>
      <c r="E9113">
        <f t="shared" si="710"/>
        <v>0.44557871796320631</v>
      </c>
      <c r="F9113">
        <f t="shared" si="711"/>
        <v>0.19854039390173456</v>
      </c>
      <c r="G9113">
        <f t="shared" si="712"/>
        <v>8.8465374178644862E-2</v>
      </c>
      <c r="H9113">
        <f t="shared" si="713"/>
        <v>3.9418288010655916E-2</v>
      </c>
      <c r="K9113">
        <v>0.91383421162931111</v>
      </c>
      <c r="L9113">
        <v>0.9113</v>
      </c>
    </row>
    <row r="9114" spans="4:12" x14ac:dyDescent="0.25">
      <c r="D9114">
        <f t="shared" si="714"/>
        <v>1200390760</v>
      </c>
      <c r="E9114">
        <f t="shared" si="710"/>
        <v>0.27948775335203108</v>
      </c>
      <c r="F9114">
        <f t="shared" si="711"/>
        <v>7.8113404273765757E-2</v>
      </c>
      <c r="G9114">
        <f t="shared" si="712"/>
        <v>2.1831739867153734E-2</v>
      </c>
      <c r="H9114">
        <f t="shared" si="713"/>
        <v>6.1017039272367665E-3</v>
      </c>
      <c r="K9114">
        <v>0.91386622886961932</v>
      </c>
      <c r="L9114">
        <v>0.91139999999999999</v>
      </c>
    </row>
    <row r="9115" spans="4:12" x14ac:dyDescent="0.25">
      <c r="D9115">
        <f t="shared" si="714"/>
        <v>3871219843</v>
      </c>
      <c r="E9115">
        <f t="shared" si="710"/>
        <v>0.90133860798118137</v>
      </c>
      <c r="F9115">
        <f t="shared" si="711"/>
        <v>0.81241128623745373</v>
      </c>
      <c r="G9115">
        <f t="shared" si="712"/>
        <v>0.73225765784546759</v>
      </c>
      <c r="H9115">
        <f t="shared" si="713"/>
        <v>0.66001209800599403</v>
      </c>
      <c r="K9115">
        <v>0.91392843213722308</v>
      </c>
      <c r="L9115">
        <v>0.91149999999999998</v>
      </c>
    </row>
    <row r="9116" spans="4:12" x14ac:dyDescent="0.25">
      <c r="D9116">
        <f t="shared" si="714"/>
        <v>620412698</v>
      </c>
      <c r="E9116">
        <f t="shared" si="710"/>
        <v>0.14445108784000649</v>
      </c>
      <c r="F9116">
        <f t="shared" si="711"/>
        <v>2.0866116778161269E-2</v>
      </c>
      <c r="G9116">
        <f t="shared" si="712"/>
        <v>3.0141332676020065E-3</v>
      </c>
      <c r="H9116">
        <f t="shared" si="713"/>
        <v>4.3539482939986321E-4</v>
      </c>
      <c r="K9116">
        <v>0.91395976834789849</v>
      </c>
      <c r="L9116">
        <v>0.91159999999999997</v>
      </c>
    </row>
    <row r="9117" spans="4:12" x14ac:dyDescent="0.25">
      <c r="D9117">
        <f t="shared" si="714"/>
        <v>1712125838</v>
      </c>
      <c r="E9117">
        <f t="shared" si="710"/>
        <v>0.39863536097077545</v>
      </c>
      <c r="F9117">
        <f t="shared" si="711"/>
        <v>0.15891015101630043</v>
      </c>
      <c r="G9117">
        <f t="shared" si="712"/>
        <v>6.3347205412303362E-2</v>
      </c>
      <c r="H9117">
        <f t="shared" si="713"/>
        <v>2.5252436096023411E-2</v>
      </c>
      <c r="K9117">
        <v>0.91397333771781375</v>
      </c>
      <c r="L9117">
        <v>0.91169999999999995</v>
      </c>
    </row>
    <row r="9118" spans="4:12" x14ac:dyDescent="0.25">
      <c r="D9118">
        <f t="shared" si="714"/>
        <v>3492736555</v>
      </c>
      <c r="E9118">
        <f t="shared" si="710"/>
        <v>0.81321610040339087</v>
      </c>
      <c r="F9118">
        <f t="shared" si="711"/>
        <v>0.66132042595529794</v>
      </c>
      <c r="G9118">
        <f t="shared" si="712"/>
        <v>0.53779641791247679</v>
      </c>
      <c r="H9118">
        <f t="shared" si="713"/>
        <v>0.43734470578569673</v>
      </c>
      <c r="K9118">
        <v>0.91410804677617463</v>
      </c>
      <c r="L9118">
        <v>0.91180000000000005</v>
      </c>
    </row>
    <row r="9119" spans="4:12" x14ac:dyDescent="0.25">
      <c r="D9119">
        <f t="shared" si="714"/>
        <v>2440937876</v>
      </c>
      <c r="E9119">
        <f t="shared" si="710"/>
        <v>0.5683251369205129</v>
      </c>
      <c r="F9119">
        <f t="shared" si="711"/>
        <v>0.3229934612557197</v>
      </c>
      <c r="G9119">
        <f t="shared" si="712"/>
        <v>0.18356530309258728</v>
      </c>
      <c r="H9119">
        <f t="shared" si="713"/>
        <v>0.10432477601395011</v>
      </c>
      <c r="K9119">
        <v>0.91417967805503397</v>
      </c>
      <c r="L9119">
        <v>0.91190000000000004</v>
      </c>
    </row>
    <row r="9120" spans="4:12" x14ac:dyDescent="0.25">
      <c r="D9120">
        <f t="shared" si="714"/>
        <v>1602339790</v>
      </c>
      <c r="E9120">
        <f t="shared" si="710"/>
        <v>0.37307380474476931</v>
      </c>
      <c r="F9120">
        <f t="shared" si="711"/>
        <v>0.13918406378673825</v>
      </c>
      <c r="G9120">
        <f t="shared" si="712"/>
        <v>5.1925928236757103E-2</v>
      </c>
      <c r="H9120">
        <f t="shared" si="713"/>
        <v>1.9372203612190823E-2</v>
      </c>
      <c r="K9120">
        <v>0.91452261058486128</v>
      </c>
      <c r="L9120">
        <v>0.91200000000000003</v>
      </c>
    </row>
    <row r="9121" spans="4:12" x14ac:dyDescent="0.25">
      <c r="D9121">
        <f t="shared" si="714"/>
        <v>2961352502</v>
      </c>
      <c r="E9121">
        <f t="shared" si="710"/>
        <v>0.6894936092871925</v>
      </c>
      <c r="F9121">
        <f t="shared" si="711"/>
        <v>0.47540143724787964</v>
      </c>
      <c r="G9121">
        <f t="shared" si="712"/>
        <v>0.32778625282835927</v>
      </c>
      <c r="H9121">
        <f t="shared" si="713"/>
        <v>0.22600652653734965</v>
      </c>
      <c r="K9121">
        <v>0.9145500010146177</v>
      </c>
      <c r="L9121">
        <v>0.91210000000000002</v>
      </c>
    </row>
    <row r="9122" spans="4:12" x14ac:dyDescent="0.25">
      <c r="D9122">
        <f t="shared" si="714"/>
        <v>472972112</v>
      </c>
      <c r="E9122">
        <f t="shared" si="710"/>
        <v>0.11012240129292998</v>
      </c>
      <c r="F9122">
        <f t="shared" si="711"/>
        <v>1.2126943266521107E-2</v>
      </c>
      <c r="G9122">
        <f t="shared" si="712"/>
        <v>1.3354481128524324E-3</v>
      </c>
      <c r="H9122">
        <f t="shared" si="713"/>
        <v>1.470627529894216E-4</v>
      </c>
      <c r="K9122">
        <v>0.9151097805972932</v>
      </c>
      <c r="L9122">
        <v>0.91220000000000001</v>
      </c>
    </row>
    <row r="9123" spans="4:12" x14ac:dyDescent="0.25">
      <c r="D9123">
        <f t="shared" si="714"/>
        <v>3305370936</v>
      </c>
      <c r="E9123">
        <f t="shared" si="710"/>
        <v>0.76959164272285807</v>
      </c>
      <c r="F9123">
        <f t="shared" si="711"/>
        <v>0.59227129654886723</v>
      </c>
      <c r="G9123">
        <f t="shared" si="712"/>
        <v>0.45580704004863976</v>
      </c>
      <c r="H9123">
        <f t="shared" si="713"/>
        <v>0.35078528871567621</v>
      </c>
      <c r="K9123">
        <v>0.91512951206302495</v>
      </c>
      <c r="L9123">
        <v>0.9123</v>
      </c>
    </row>
    <row r="9124" spans="4:12" x14ac:dyDescent="0.25">
      <c r="D9124">
        <f t="shared" si="714"/>
        <v>609487097</v>
      </c>
      <c r="E9124">
        <f t="shared" si="710"/>
        <v>0.14190727312627882</v>
      </c>
      <c r="F9124">
        <f t="shared" si="711"/>
        <v>2.0137674166136297E-2</v>
      </c>
      <c r="G9124">
        <f t="shared" si="712"/>
        <v>2.8576824280219125E-3</v>
      </c>
      <c r="H9124">
        <f t="shared" si="713"/>
        <v>4.0552592082147322E-4</v>
      </c>
      <c r="K9124">
        <v>0.91514185045732699</v>
      </c>
      <c r="L9124">
        <v>0.91239999999999999</v>
      </c>
    </row>
    <row r="9125" spans="4:12" x14ac:dyDescent="0.25">
      <c r="D9125">
        <f t="shared" si="714"/>
        <v>588097846</v>
      </c>
      <c r="E9125">
        <f t="shared" si="710"/>
        <v>0.13692720004751516</v>
      </c>
      <c r="F9125">
        <f t="shared" si="711"/>
        <v>1.8749058112852234E-2</v>
      </c>
      <c r="G9125">
        <f t="shared" si="712"/>
        <v>2.5672560309210049E-3</v>
      </c>
      <c r="H9125">
        <f t="shared" si="713"/>
        <v>3.5152718011911014E-4</v>
      </c>
      <c r="K9125">
        <v>0.91525956800097119</v>
      </c>
      <c r="L9125">
        <v>0.91249999999999998</v>
      </c>
    </row>
    <row r="9126" spans="4:12" x14ac:dyDescent="0.25">
      <c r="D9126">
        <f t="shared" si="714"/>
        <v>3811985980</v>
      </c>
      <c r="E9126">
        <f t="shared" si="710"/>
        <v>0.88754714952957514</v>
      </c>
      <c r="F9126">
        <f t="shared" si="711"/>
        <v>0.78773994263807401</v>
      </c>
      <c r="G9126">
        <f t="shared" si="712"/>
        <v>0.69915634065901366</v>
      </c>
      <c r="H9126">
        <f t="shared" si="713"/>
        <v>0.62053421722743618</v>
      </c>
      <c r="K9126">
        <v>0.91540036464934249</v>
      </c>
      <c r="L9126">
        <v>0.91259999999999997</v>
      </c>
    </row>
    <row r="9127" spans="4:12" x14ac:dyDescent="0.25">
      <c r="D9127">
        <f t="shared" si="714"/>
        <v>1674467619</v>
      </c>
      <c r="E9127">
        <f t="shared" si="710"/>
        <v>0.38986737360010559</v>
      </c>
      <c r="F9127">
        <f t="shared" si="711"/>
        <v>0.15199656899784431</v>
      </c>
      <c r="G9127">
        <f t="shared" si="712"/>
        <v>5.9258503151416793E-2</v>
      </c>
      <c r="H9127">
        <f t="shared" si="713"/>
        <v>2.3102956987116445E-2</v>
      </c>
      <c r="K9127">
        <v>0.91547104807465129</v>
      </c>
      <c r="L9127">
        <v>0.91269999999999996</v>
      </c>
    </row>
    <row r="9128" spans="4:12" x14ac:dyDescent="0.25">
      <c r="D9128">
        <f t="shared" si="714"/>
        <v>986924192</v>
      </c>
      <c r="E9128">
        <f t="shared" si="710"/>
        <v>0.22978619491443647</v>
      </c>
      <c r="F9128">
        <f t="shared" si="711"/>
        <v>5.2801695373255388E-2</v>
      </c>
      <c r="G9128">
        <f t="shared" si="712"/>
        <v>1.213310066485156E-2</v>
      </c>
      <c r="H9128">
        <f t="shared" si="713"/>
        <v>2.7880190342900596E-3</v>
      </c>
      <c r="K9128">
        <v>0.91550189673795879</v>
      </c>
      <c r="L9128">
        <v>0.91279999999999994</v>
      </c>
    </row>
    <row r="9129" spans="4:12" x14ac:dyDescent="0.25">
      <c r="D9129">
        <f t="shared" si="714"/>
        <v>1493760267</v>
      </c>
      <c r="E9129">
        <f t="shared" si="710"/>
        <v>0.34779316451116304</v>
      </c>
      <c r="F9129">
        <f t="shared" si="711"/>
        <v>0.12096008528068893</v>
      </c>
      <c r="G9129">
        <f t="shared" si="712"/>
        <v>4.2069090839310957E-2</v>
      </c>
      <c r="H9129">
        <f t="shared" si="713"/>
        <v>1.4631342231111538E-2</v>
      </c>
      <c r="K9129">
        <v>0.91559514168547351</v>
      </c>
      <c r="L9129">
        <v>0.91290000000000004</v>
      </c>
    </row>
    <row r="9130" spans="4:12" x14ac:dyDescent="0.25">
      <c r="D9130">
        <f t="shared" si="714"/>
        <v>1333137421</v>
      </c>
      <c r="E9130">
        <f t="shared" si="710"/>
        <v>0.3103952438827593</v>
      </c>
      <c r="F9130">
        <f t="shared" si="711"/>
        <v>9.6345207425037618E-2</v>
      </c>
      <c r="G9130">
        <f t="shared" si="712"/>
        <v>2.9905094155629582E-2</v>
      </c>
      <c r="H9130">
        <f t="shared" si="713"/>
        <v>9.2823989937735243E-3</v>
      </c>
      <c r="K9130">
        <v>0.91596661669108237</v>
      </c>
      <c r="L9130">
        <v>0.91300000000000003</v>
      </c>
    </row>
    <row r="9131" spans="4:12" x14ac:dyDescent="0.25">
      <c r="D9131">
        <f t="shared" si="714"/>
        <v>3524168832</v>
      </c>
      <c r="E9131">
        <f t="shared" si="710"/>
        <v>0.82053449769051157</v>
      </c>
      <c r="F9131">
        <f t="shared" si="711"/>
        <v>0.67327686190022018</v>
      </c>
      <c r="G9131">
        <f t="shared" si="712"/>
        <v>0.55244689168594108</v>
      </c>
      <c r="H9131">
        <f t="shared" si="713"/>
        <v>0.45330173277020813</v>
      </c>
      <c r="K9131">
        <v>0.91601429109368804</v>
      </c>
      <c r="L9131">
        <v>0.91310000000000002</v>
      </c>
    </row>
    <row r="9132" spans="4:12" x14ac:dyDescent="0.25">
      <c r="D9132">
        <f t="shared" si="714"/>
        <v>2266965637</v>
      </c>
      <c r="E9132">
        <f t="shared" si="710"/>
        <v>0.52781906852680704</v>
      </c>
      <c r="F9132">
        <f t="shared" si="711"/>
        <v>0.27859296910050624</v>
      </c>
      <c r="G9132">
        <f t="shared" si="712"/>
        <v>0.14704668144874675</v>
      </c>
      <c r="H9132">
        <f t="shared" si="713"/>
        <v>7.761404243223563E-2</v>
      </c>
      <c r="K9132">
        <v>0.91603787334543607</v>
      </c>
      <c r="L9132">
        <v>0.91320000000000001</v>
      </c>
    </row>
    <row r="9133" spans="4:12" x14ac:dyDescent="0.25">
      <c r="D9133">
        <f t="shared" si="714"/>
        <v>2712537131</v>
      </c>
      <c r="E9133">
        <f t="shared" si="710"/>
        <v>0.63156176629279781</v>
      </c>
      <c r="F9133">
        <f t="shared" si="711"/>
        <v>0.39887026464287856</v>
      </c>
      <c r="G9133">
        <f t="shared" si="712"/>
        <v>0.25191120885953205</v>
      </c>
      <c r="H9133">
        <f t="shared" si="713"/>
        <v>0.15909748801627999</v>
      </c>
      <c r="K9133">
        <v>0.916144100231152</v>
      </c>
      <c r="L9133">
        <v>0.9133</v>
      </c>
    </row>
    <row r="9134" spans="4:12" x14ac:dyDescent="0.25">
      <c r="D9134">
        <f t="shared" si="714"/>
        <v>2591792503</v>
      </c>
      <c r="E9134">
        <f t="shared" si="710"/>
        <v>0.60344871683126522</v>
      </c>
      <c r="F9134">
        <f t="shared" si="711"/>
        <v>0.36415035384530053</v>
      </c>
      <c r="G9134">
        <f t="shared" si="712"/>
        <v>0.2197460637615978</v>
      </c>
      <c r="H9134">
        <f t="shared" si="713"/>
        <v>0.13260548020565757</v>
      </c>
      <c r="K9134">
        <v>0.91632681198332622</v>
      </c>
      <c r="L9134">
        <v>0.91339999999999999</v>
      </c>
    </row>
    <row r="9135" spans="4:12" x14ac:dyDescent="0.25">
      <c r="D9135">
        <f t="shared" si="714"/>
        <v>1413641424</v>
      </c>
      <c r="E9135">
        <f t="shared" si="710"/>
        <v>0.32913904272232647</v>
      </c>
      <c r="F9135">
        <f t="shared" si="711"/>
        <v>0.10833250944416944</v>
      </c>
      <c r="G9135">
        <f t="shared" si="712"/>
        <v>3.5656458454161322E-2</v>
      </c>
      <c r="H9135">
        <f t="shared" si="713"/>
        <v>1.1735932602471062E-2</v>
      </c>
      <c r="K9135">
        <v>0.91644685154698013</v>
      </c>
      <c r="L9135">
        <v>0.91349999999999998</v>
      </c>
    </row>
    <row r="9136" spans="4:12" x14ac:dyDescent="0.25">
      <c r="D9136">
        <f t="shared" si="714"/>
        <v>1143795570</v>
      </c>
      <c r="E9136">
        <f t="shared" si="710"/>
        <v>0.26631065883354998</v>
      </c>
      <c r="F9136">
        <f t="shared" si="711"/>
        <v>7.0921367008359451E-2</v>
      </c>
      <c r="G9136">
        <f t="shared" si="712"/>
        <v>1.8887115973372202E-2</v>
      </c>
      <c r="H9136">
        <f t="shared" si="713"/>
        <v>5.029840298334416E-3</v>
      </c>
      <c r="K9136">
        <v>0.91672289276419272</v>
      </c>
      <c r="L9136">
        <v>0.91359999999999997</v>
      </c>
    </row>
    <row r="9137" spans="4:12" x14ac:dyDescent="0.25">
      <c r="D9137">
        <f t="shared" si="714"/>
        <v>2031874160</v>
      </c>
      <c r="E9137">
        <f t="shared" si="710"/>
        <v>0.4730825686066138</v>
      </c>
      <c r="F9137">
        <f t="shared" si="711"/>
        <v>0.22380711671943146</v>
      </c>
      <c r="G9137">
        <f t="shared" si="712"/>
        <v>0.10587924565006886</v>
      </c>
      <c r="H9137">
        <f t="shared" si="713"/>
        <v>5.0089625494265218E-2</v>
      </c>
      <c r="K9137">
        <v>0.91686821680443087</v>
      </c>
      <c r="L9137">
        <v>0.91369999999999996</v>
      </c>
    </row>
    <row r="9138" spans="4:12" x14ac:dyDescent="0.25">
      <c r="D9138">
        <f t="shared" si="714"/>
        <v>120298727</v>
      </c>
      <c r="E9138">
        <f t="shared" si="710"/>
        <v>2.8009230044672553E-2</v>
      </c>
      <c r="F9138">
        <f t="shared" si="711"/>
        <v>7.8451696769538766E-4</v>
      </c>
      <c r="G9138">
        <f t="shared" si="712"/>
        <v>2.1973716222129057E-5</v>
      </c>
      <c r="H9138">
        <f t="shared" si="713"/>
        <v>6.1546687260196596E-7</v>
      </c>
      <c r="K9138">
        <v>0.91688045345174163</v>
      </c>
      <c r="L9138">
        <v>0.91379999999999995</v>
      </c>
    </row>
    <row r="9139" spans="4:12" x14ac:dyDescent="0.25">
      <c r="D9139">
        <f t="shared" si="714"/>
        <v>469834346</v>
      </c>
      <c r="E9139">
        <f t="shared" si="710"/>
        <v>0.10939183321534465</v>
      </c>
      <c r="F9139">
        <f t="shared" si="711"/>
        <v>1.1966573174213782E-2</v>
      </c>
      <c r="G9139">
        <f t="shared" si="712"/>
        <v>1.3090453768328115E-3</v>
      </c>
      <c r="H9139">
        <f t="shared" si="713"/>
        <v>1.4319887353381289E-4</v>
      </c>
      <c r="K9139">
        <v>0.91700354658928784</v>
      </c>
      <c r="L9139">
        <v>0.91390000000000005</v>
      </c>
    </row>
    <row r="9140" spans="4:12" x14ac:dyDescent="0.25">
      <c r="D9140">
        <f t="shared" si="714"/>
        <v>1658933944</v>
      </c>
      <c r="E9140">
        <f t="shared" si="710"/>
        <v>0.38625065805070352</v>
      </c>
      <c r="F9140">
        <f t="shared" si="711"/>
        <v>0.14918957084460149</v>
      </c>
      <c r="G9140">
        <f t="shared" si="712"/>
        <v>5.7624569913029382E-2</v>
      </c>
      <c r="H9140">
        <f t="shared" si="713"/>
        <v>2.2257528048796368E-2</v>
      </c>
      <c r="K9140">
        <v>0.91703069603932807</v>
      </c>
      <c r="L9140">
        <v>0.91400000000000003</v>
      </c>
    </row>
    <row r="9141" spans="4:12" x14ac:dyDescent="0.25">
      <c r="D9141">
        <f t="shared" si="714"/>
        <v>3844012680</v>
      </c>
      <c r="E9141">
        <f t="shared" si="710"/>
        <v>0.89500394670642069</v>
      </c>
      <c r="F9141">
        <f t="shared" si="711"/>
        <v>0.80103206462006948</v>
      </c>
      <c r="G9141">
        <f t="shared" si="712"/>
        <v>0.71692685927335476</v>
      </c>
      <c r="H9141">
        <f t="shared" si="713"/>
        <v>0.64165236854949115</v>
      </c>
      <c r="K9141">
        <v>0.91704810059560649</v>
      </c>
      <c r="L9141">
        <v>0.91410000000000002</v>
      </c>
    </row>
    <row r="9142" spans="4:12" x14ac:dyDescent="0.25">
      <c r="D9142">
        <f t="shared" si="714"/>
        <v>3421073569</v>
      </c>
      <c r="E9142">
        <f t="shared" si="710"/>
        <v>0.79653076124296773</v>
      </c>
      <c r="F9142">
        <f t="shared" si="711"/>
        <v>0.63446125360630168</v>
      </c>
      <c r="G9142">
        <f t="shared" si="712"/>
        <v>0.50536790531419507</v>
      </c>
      <c r="H9142">
        <f t="shared" si="713"/>
        <v>0.40254108232767988</v>
      </c>
      <c r="K9142">
        <v>0.91724851027067023</v>
      </c>
      <c r="L9142">
        <v>0.91420000000000001</v>
      </c>
    </row>
    <row r="9143" spans="4:12" x14ac:dyDescent="0.25">
      <c r="D9143">
        <f t="shared" si="714"/>
        <v>850364967</v>
      </c>
      <c r="E9143">
        <f t="shared" si="710"/>
        <v>0.19799102265340998</v>
      </c>
      <c r="F9143">
        <f t="shared" si="711"/>
        <v>3.9200445051343104E-2</v>
      </c>
      <c r="G9143">
        <f t="shared" si="712"/>
        <v>7.7613362041842257E-3</v>
      </c>
      <c r="H9143">
        <f t="shared" si="713"/>
        <v>1.5366748922233701E-3</v>
      </c>
      <c r="K9143">
        <v>0.91730183803413567</v>
      </c>
      <c r="L9143">
        <v>0.9143</v>
      </c>
    </row>
    <row r="9144" spans="4:12" x14ac:dyDescent="0.25">
      <c r="D9144">
        <f t="shared" si="714"/>
        <v>3754160421</v>
      </c>
      <c r="E9144">
        <f t="shared" si="710"/>
        <v>0.87408358740482561</v>
      </c>
      <c r="F9144">
        <f t="shared" si="711"/>
        <v>0.76402211777048945</v>
      </c>
      <c r="G9144">
        <f t="shared" si="712"/>
        <v>0.66781919355746155</v>
      </c>
      <c r="H9144">
        <f t="shared" si="713"/>
        <v>0.58372979644250367</v>
      </c>
      <c r="K9144">
        <v>0.91740695571466513</v>
      </c>
      <c r="L9144">
        <v>0.91439999999999999</v>
      </c>
    </row>
    <row r="9145" spans="4:12" x14ac:dyDescent="0.25">
      <c r="D9145">
        <f t="shared" si="714"/>
        <v>1748181878</v>
      </c>
      <c r="E9145">
        <f t="shared" si="710"/>
        <v>0.40703031197353973</v>
      </c>
      <c r="F9145">
        <f t="shared" si="711"/>
        <v>0.16567367486527707</v>
      </c>
      <c r="G9145">
        <f t="shared" si="712"/>
        <v>6.7434207566216514E-2</v>
      </c>
      <c r="H9145">
        <f t="shared" si="713"/>
        <v>2.7447766543365539E-2</v>
      </c>
      <c r="K9145">
        <v>0.91791716705027904</v>
      </c>
      <c r="L9145">
        <v>0.91449999999999998</v>
      </c>
    </row>
    <row r="9146" spans="4:12" x14ac:dyDescent="0.25">
      <c r="D9146">
        <f t="shared" si="714"/>
        <v>3846660688</v>
      </c>
      <c r="E9146">
        <f t="shared" si="710"/>
        <v>0.89562048411360484</v>
      </c>
      <c r="F9146">
        <f t="shared" si="711"/>
        <v>0.8021360515638879</v>
      </c>
      <c r="G9146">
        <f t="shared" si="712"/>
        <v>0.71840947882662476</v>
      </c>
      <c r="H9146">
        <f t="shared" si="713"/>
        <v>0.64342224521850422</v>
      </c>
      <c r="K9146">
        <v>0.91792830566827399</v>
      </c>
      <c r="L9146">
        <v>0.91459999999999997</v>
      </c>
    </row>
    <row r="9147" spans="4:12" x14ac:dyDescent="0.25">
      <c r="D9147">
        <f t="shared" si="714"/>
        <v>1233766814</v>
      </c>
      <c r="E9147">
        <f t="shared" si="710"/>
        <v>0.28725872148928666</v>
      </c>
      <c r="F9147">
        <f t="shared" si="711"/>
        <v>8.2517573071659564E-2</v>
      </c>
      <c r="G9147">
        <f t="shared" si="712"/>
        <v>2.3703892540963716E-2</v>
      </c>
      <c r="H9147">
        <f t="shared" si="713"/>
        <v>6.8091498656366756E-3</v>
      </c>
      <c r="K9147">
        <v>0.9179666060763334</v>
      </c>
      <c r="L9147">
        <v>0.91469999999999996</v>
      </c>
    </row>
    <row r="9148" spans="4:12" x14ac:dyDescent="0.25">
      <c r="D9148">
        <f t="shared" si="714"/>
        <v>588080155</v>
      </c>
      <c r="E9148">
        <f t="shared" si="710"/>
        <v>0.13692308104059731</v>
      </c>
      <c r="F9148">
        <f t="shared" si="711"/>
        <v>1.8747930121649978E-2</v>
      </c>
      <c r="G9148">
        <f t="shared" si="712"/>
        <v>2.5670243553901351E-3</v>
      </c>
      <c r="H9148">
        <f t="shared" si="713"/>
        <v>3.5148488384627053E-4</v>
      </c>
      <c r="K9148">
        <v>0.91814380696000153</v>
      </c>
      <c r="L9148">
        <v>0.91479999999999995</v>
      </c>
    </row>
    <row r="9149" spans="4:12" x14ac:dyDescent="0.25">
      <c r="D9149">
        <f t="shared" si="714"/>
        <v>3316293430</v>
      </c>
      <c r="E9149">
        <f t="shared" si="710"/>
        <v>0.77213473403177568</v>
      </c>
      <c r="F9149">
        <f t="shared" si="711"/>
        <v>0.596192047498321</v>
      </c>
      <c r="G9149">
        <f t="shared" si="712"/>
        <v>0.46034058802697586</v>
      </c>
      <c r="H9149">
        <f t="shared" si="713"/>
        <v>0.35544495750024024</v>
      </c>
      <c r="K9149">
        <v>0.91820167189422097</v>
      </c>
      <c r="L9149">
        <v>0.91490000000000005</v>
      </c>
    </row>
    <row r="9150" spans="4:12" x14ac:dyDescent="0.25">
      <c r="D9150">
        <f t="shared" si="714"/>
        <v>3611246868</v>
      </c>
      <c r="E9150">
        <f t="shared" si="710"/>
        <v>0.84080893286522684</v>
      </c>
      <c r="F9150">
        <f t="shared" si="711"/>
        <v>0.70695966158596157</v>
      </c>
      <c r="G9150">
        <f t="shared" si="712"/>
        <v>0.59441799863685429</v>
      </c>
      <c r="H9150">
        <f t="shared" si="713"/>
        <v>0.49979196310973734</v>
      </c>
      <c r="K9150">
        <v>0.91829826028977946</v>
      </c>
      <c r="L9150">
        <v>0.91500000000000004</v>
      </c>
    </row>
    <row r="9151" spans="4:12" x14ac:dyDescent="0.25">
      <c r="D9151">
        <f t="shared" si="714"/>
        <v>3918900104</v>
      </c>
      <c r="E9151">
        <f t="shared" si="710"/>
        <v>0.91244003384198058</v>
      </c>
      <c r="F9151">
        <f t="shared" si="711"/>
        <v>0.8325468153575547</v>
      </c>
      <c r="G9151">
        <f t="shared" si="712"/>
        <v>0.75964904437988034</v>
      </c>
      <c r="H9151">
        <f t="shared" si="713"/>
        <v>0.6931341997620063</v>
      </c>
      <c r="K9151">
        <v>0.91840828534178631</v>
      </c>
      <c r="L9151">
        <v>0.91510000000000002</v>
      </c>
    </row>
    <row r="9152" spans="4:12" x14ac:dyDescent="0.25">
      <c r="D9152">
        <f t="shared" si="714"/>
        <v>645480497</v>
      </c>
      <c r="E9152">
        <f t="shared" si="710"/>
        <v>0.15028763961752123</v>
      </c>
      <c r="F9152">
        <f t="shared" si="711"/>
        <v>2.2586374621805936E-2</v>
      </c>
      <c r="G9152">
        <f t="shared" si="712"/>
        <v>3.3944529294282978E-3</v>
      </c>
      <c r="H9152">
        <f t="shared" si="713"/>
        <v>5.101443185565592E-4</v>
      </c>
      <c r="K9152">
        <v>0.91841201109774695</v>
      </c>
      <c r="L9152">
        <v>0.91520000000000001</v>
      </c>
    </row>
    <row r="9153" spans="4:12" x14ac:dyDescent="0.25">
      <c r="D9153">
        <f t="shared" si="714"/>
        <v>1071805119</v>
      </c>
      <c r="E9153">
        <f t="shared" ref="E9153:E9216" si="715">D9153/$B$1</f>
        <v>0.24954907578638499</v>
      </c>
      <c r="F9153">
        <f t="shared" ref="F9153:F9216" si="716">E9153^2</f>
        <v>6.2274741225838919E-2</v>
      </c>
      <c r="G9153">
        <f t="shared" ref="G9153:G9216" si="717">E9153^3</f>
        <v>1.554060411774439E-2</v>
      </c>
      <c r="H9153">
        <f t="shared" ref="H9153:H9216" si="718">E9153^4</f>
        <v>3.8781433947452015E-3</v>
      </c>
      <c r="K9153">
        <v>0.91846024382823621</v>
      </c>
      <c r="L9153">
        <v>0.9153</v>
      </c>
    </row>
    <row r="9154" spans="4:12" x14ac:dyDescent="0.25">
      <c r="D9154">
        <f t="shared" ref="D9154:D9217" si="719">MOD($B$2*D9153,$B$1)</f>
        <v>1428293640</v>
      </c>
      <c r="E9154">
        <f t="shared" si="715"/>
        <v>0.33255052760535631</v>
      </c>
      <c r="F9154">
        <f t="shared" si="716"/>
        <v>0.11058985341060085</v>
      </c>
      <c r="G9154">
        <f t="shared" si="717"/>
        <v>3.6776714099494325E-2</v>
      </c>
      <c r="H9154">
        <f t="shared" si="718"/>
        <v>1.2230115677378185E-2</v>
      </c>
      <c r="K9154">
        <v>0.91869109913676306</v>
      </c>
      <c r="L9154">
        <v>0.91539999999999999</v>
      </c>
    </row>
    <row r="9155" spans="4:12" x14ac:dyDescent="0.25">
      <c r="D9155">
        <f t="shared" si="719"/>
        <v>3034097698</v>
      </c>
      <c r="E9155">
        <f t="shared" si="715"/>
        <v>0.70643092009854291</v>
      </c>
      <c r="F9155">
        <f t="shared" si="716"/>
        <v>0.49904464487127392</v>
      </c>
      <c r="G9155">
        <f t="shared" si="717"/>
        <v>0.35254056764666464</v>
      </c>
      <c r="H9155">
        <f t="shared" si="718"/>
        <v>0.2490455575746959</v>
      </c>
      <c r="K9155">
        <v>0.91882198767709122</v>
      </c>
      <c r="L9155">
        <v>0.91549999999999998</v>
      </c>
    </row>
    <row r="9156" spans="4:12" x14ac:dyDescent="0.25">
      <c r="D9156">
        <f t="shared" si="719"/>
        <v>98420762</v>
      </c>
      <c r="E9156">
        <f t="shared" si="715"/>
        <v>2.2915369370699712E-2</v>
      </c>
      <c r="F9156">
        <f t="shared" si="716"/>
        <v>5.2511415339560256E-4</v>
      </c>
      <c r="G9156">
        <f t="shared" si="717"/>
        <v>1.2033184786842501E-5</v>
      </c>
      <c r="H9156">
        <f t="shared" si="718"/>
        <v>2.7574487409638044E-7</v>
      </c>
      <c r="K9156">
        <v>0.91892074326028128</v>
      </c>
      <c r="L9156">
        <v>0.91559999999999997</v>
      </c>
    </row>
    <row r="9157" spans="4:12" x14ac:dyDescent="0.25">
      <c r="D9157">
        <f t="shared" si="719"/>
        <v>144141543</v>
      </c>
      <c r="E9157">
        <f t="shared" si="715"/>
        <v>3.3560568241765856E-2</v>
      </c>
      <c r="F9157">
        <f t="shared" si="716"/>
        <v>1.126311740710223E-3</v>
      </c>
      <c r="G9157">
        <f t="shared" si="717"/>
        <v>3.779966203560753E-5</v>
      </c>
      <c r="H9157">
        <f t="shared" si="718"/>
        <v>1.2685781372616927E-6</v>
      </c>
      <c r="K9157">
        <v>0.91902211679122925</v>
      </c>
      <c r="L9157">
        <v>0.91569999999999996</v>
      </c>
    </row>
    <row r="9158" spans="4:12" x14ac:dyDescent="0.25">
      <c r="D9158">
        <f t="shared" si="719"/>
        <v>1019983231</v>
      </c>
      <c r="E9158">
        <f t="shared" si="715"/>
        <v>0.237483352245177</v>
      </c>
      <c r="F9158">
        <f t="shared" si="716"/>
        <v>5.6398342593606814E-2</v>
      </c>
      <c r="G9158">
        <f t="shared" si="717"/>
        <v>1.3393667460201696E-2</v>
      </c>
      <c r="H9158">
        <f t="shared" si="718"/>
        <v>3.1807730473058446E-3</v>
      </c>
      <c r="K9158">
        <v>0.91909796440021552</v>
      </c>
      <c r="L9158">
        <v>0.91579999999999995</v>
      </c>
    </row>
    <row r="9159" spans="4:12" x14ac:dyDescent="0.25">
      <c r="D9159">
        <f t="shared" si="719"/>
        <v>2272394675</v>
      </c>
      <c r="E9159">
        <f t="shared" si="715"/>
        <v>0.52908311493906268</v>
      </c>
      <c r="F9159">
        <f t="shared" si="716"/>
        <v>0.27992894251362144</v>
      </c>
      <c r="G9159">
        <f t="shared" si="717"/>
        <v>0.14810567686670464</v>
      </c>
      <c r="H9159">
        <f t="shared" si="718"/>
        <v>7.836021285679437E-2</v>
      </c>
      <c r="K9159">
        <v>0.9191716890593925</v>
      </c>
      <c r="L9159">
        <v>0.91590000000000005</v>
      </c>
    </row>
    <row r="9160" spans="4:12" x14ac:dyDescent="0.25">
      <c r="D9160">
        <f t="shared" si="719"/>
        <v>3312272958</v>
      </c>
      <c r="E9160">
        <f t="shared" si="715"/>
        <v>0.77119864494800539</v>
      </c>
      <c r="F9160">
        <f t="shared" si="716"/>
        <v>0.59474734996963963</v>
      </c>
      <c r="G9160">
        <f t="shared" si="717"/>
        <v>0.45866835038300319</v>
      </c>
      <c r="H9160">
        <f t="shared" si="718"/>
        <v>0.35372441029590901</v>
      </c>
      <c r="K9160">
        <v>0.91918553596343511</v>
      </c>
      <c r="L9160">
        <v>0.91600000000000004</v>
      </c>
    </row>
    <row r="9161" spans="4:12" x14ac:dyDescent="0.25">
      <c r="D9161">
        <f t="shared" si="719"/>
        <v>407542417</v>
      </c>
      <c r="E9161">
        <f t="shared" si="715"/>
        <v>9.4888363288456665E-2</v>
      </c>
      <c r="F9161">
        <f t="shared" si="716"/>
        <v>9.0038014875621301E-3</v>
      </c>
      <c r="G9161">
        <f t="shared" si="717"/>
        <v>8.5435598652894198E-4</v>
      </c>
      <c r="H9161">
        <f t="shared" si="718"/>
        <v>8.1068441227426032E-5</v>
      </c>
      <c r="K9161">
        <v>0.91920804160628655</v>
      </c>
      <c r="L9161">
        <v>0.91610000000000003</v>
      </c>
    </row>
    <row r="9162" spans="4:12" x14ac:dyDescent="0.25">
      <c r="D9162">
        <f t="shared" si="719"/>
        <v>3474017887</v>
      </c>
      <c r="E9162">
        <f t="shared" si="715"/>
        <v>0.80885782088359304</v>
      </c>
      <c r="F9162">
        <f t="shared" si="716"/>
        <v>0.65425097440455471</v>
      </c>
      <c r="G9162">
        <f t="shared" si="717"/>
        <v>0.52919601746783551</v>
      </c>
      <c r="H9162">
        <f t="shared" si="718"/>
        <v>0.42804433750930931</v>
      </c>
      <c r="K9162">
        <v>0.91933569054103825</v>
      </c>
      <c r="L9162">
        <v>0.91620000000000001</v>
      </c>
    </row>
    <row r="9163" spans="4:12" x14ac:dyDescent="0.25">
      <c r="D9163">
        <f t="shared" si="719"/>
        <v>3574728236</v>
      </c>
      <c r="E9163">
        <f t="shared" si="715"/>
        <v>0.8323062762693284</v>
      </c>
      <c r="F9163">
        <f t="shared" si="716"/>
        <v>0.6927337375173156</v>
      </c>
      <c r="G9163">
        <f t="shared" si="717"/>
        <v>0.57656663751917125</v>
      </c>
      <c r="H9163">
        <f t="shared" si="718"/>
        <v>0.47988003109470911</v>
      </c>
      <c r="K9163">
        <v>0.91936103764906552</v>
      </c>
      <c r="L9163">
        <v>0.9163</v>
      </c>
    </row>
    <row r="9164" spans="4:12" x14ac:dyDescent="0.25">
      <c r="D9164">
        <f t="shared" si="719"/>
        <v>4196454369</v>
      </c>
      <c r="E9164">
        <f t="shared" si="715"/>
        <v>0.97706317202585358</v>
      </c>
      <c r="F9164">
        <f t="shared" si="716"/>
        <v>0.95465244212922273</v>
      </c>
      <c r="G9164">
        <f t="shared" si="717"/>
        <v>0.93275574328900601</v>
      </c>
      <c r="H9164">
        <f t="shared" si="718"/>
        <v>0.91136128526328897</v>
      </c>
      <c r="K9164">
        <v>0.91944255701253252</v>
      </c>
      <c r="L9164">
        <v>0.91639999999999999</v>
      </c>
    </row>
    <row r="9165" spans="4:12" x14ac:dyDescent="0.25">
      <c r="D9165">
        <f t="shared" si="719"/>
        <v>1543192213</v>
      </c>
      <c r="E9165">
        <f t="shared" si="715"/>
        <v>0.35930243631808612</v>
      </c>
      <c r="F9165">
        <f t="shared" si="716"/>
        <v>0.12909824074411233</v>
      </c>
      <c r="G9165">
        <f t="shared" si="717"/>
        <v>4.6385312423738369E-2</v>
      </c>
      <c r="H9165">
        <f t="shared" si="718"/>
        <v>1.6666355763224786E-2</v>
      </c>
      <c r="K9165">
        <v>0.91946966315607304</v>
      </c>
      <c r="L9165">
        <v>0.91649999999999998</v>
      </c>
    </row>
    <row r="9166" spans="4:12" x14ac:dyDescent="0.25">
      <c r="D9166">
        <f t="shared" si="719"/>
        <v>3607903274</v>
      </c>
      <c r="E9166">
        <f t="shared" si="715"/>
        <v>0.84003044172190844</v>
      </c>
      <c r="F9166">
        <f t="shared" si="716"/>
        <v>0.7056511430195046</v>
      </c>
      <c r="G9166">
        <f t="shared" si="717"/>
        <v>0.59276844137224405</v>
      </c>
      <c r="H9166">
        <f t="shared" si="718"/>
        <v>0.49794353564473331</v>
      </c>
      <c r="K9166">
        <v>0.91967960608184329</v>
      </c>
      <c r="L9166">
        <v>0.91659999999999997</v>
      </c>
    </row>
    <row r="9167" spans="4:12" x14ac:dyDescent="0.25">
      <c r="D9167">
        <f t="shared" si="719"/>
        <v>2691213352</v>
      </c>
      <c r="E9167">
        <f t="shared" si="715"/>
        <v>0.62659693710193898</v>
      </c>
      <c r="F9167">
        <f t="shared" si="716"/>
        <v>0.39262372158553127</v>
      </c>
      <c r="G9167">
        <f t="shared" si="717"/>
        <v>0.24601682137905834</v>
      </c>
      <c r="H9167">
        <f t="shared" si="718"/>
        <v>0.15415338675167278</v>
      </c>
      <c r="K9167">
        <v>0.91970626542337852</v>
      </c>
      <c r="L9167">
        <v>0.91669999999999996</v>
      </c>
    </row>
    <row r="9168" spans="4:12" x14ac:dyDescent="0.25">
      <c r="D9168">
        <f t="shared" si="719"/>
        <v>3840274356</v>
      </c>
      <c r="E9168">
        <f t="shared" si="715"/>
        <v>0.89413355032311137</v>
      </c>
      <c r="F9168">
        <f t="shared" si="716"/>
        <v>0.7994748058134119</v>
      </c>
      <c r="G9168">
        <f t="shared" si="717"/>
        <v>0.71483724651582603</v>
      </c>
      <c r="H9168">
        <f t="shared" si="718"/>
        <v>0.63915996513039264</v>
      </c>
      <c r="K9168">
        <v>0.91978094235988817</v>
      </c>
      <c r="L9168">
        <v>0.91679999999999995</v>
      </c>
    </row>
    <row r="9169" spans="4:12" x14ac:dyDescent="0.25">
      <c r="D9169">
        <f t="shared" si="719"/>
        <v>726573388</v>
      </c>
      <c r="E9169">
        <f t="shared" si="715"/>
        <v>0.16916854962920039</v>
      </c>
      <c r="F9169">
        <f t="shared" si="716"/>
        <v>2.8617998183647235E-2</v>
      </c>
      <c r="G9169">
        <f t="shared" si="717"/>
        <v>4.8412652460186941E-3</v>
      </c>
      <c r="H9169">
        <f t="shared" si="718"/>
        <v>8.1898982003923639E-4</v>
      </c>
      <c r="K9169">
        <v>0.9199011009000011</v>
      </c>
      <c r="L9169">
        <v>0.91690000000000005</v>
      </c>
    </row>
    <row r="9170" spans="4:12" x14ac:dyDescent="0.25">
      <c r="D9170">
        <f t="shared" si="719"/>
        <v>2585837213</v>
      </c>
      <c r="E9170">
        <f t="shared" si="715"/>
        <v>0.60206214282709691</v>
      </c>
      <c r="F9170">
        <f t="shared" si="716"/>
        <v>0.36247882382555563</v>
      </c>
      <c r="G9170">
        <f t="shared" si="717"/>
        <v>0.21823477740185979</v>
      </c>
      <c r="H9170">
        <f t="shared" si="718"/>
        <v>0.13139089772195819</v>
      </c>
      <c r="K9170">
        <v>0.92024750307208103</v>
      </c>
      <c r="L9170">
        <v>0.91700000000000004</v>
      </c>
    </row>
    <row r="9171" spans="4:12" x14ac:dyDescent="0.25">
      <c r="D9171">
        <f t="shared" si="719"/>
        <v>3568420943</v>
      </c>
      <c r="E9171">
        <f t="shared" si="715"/>
        <v>0.83083774518008291</v>
      </c>
      <c r="F9171">
        <f t="shared" si="716"/>
        <v>0.69029135881592441</v>
      </c>
      <c r="G9171">
        <f t="shared" si="717"/>
        <v>0.57352011607591813</v>
      </c>
      <c r="H9171">
        <f t="shared" si="718"/>
        <v>0.47650216005593532</v>
      </c>
      <c r="K9171">
        <v>0.92047727129433243</v>
      </c>
      <c r="L9171">
        <v>0.91710000000000003</v>
      </c>
    </row>
    <row r="9172" spans="4:12" x14ac:dyDescent="0.25">
      <c r="D9172">
        <f t="shared" si="719"/>
        <v>3144005973</v>
      </c>
      <c r="E9172">
        <f t="shared" si="715"/>
        <v>0.73202093451563754</v>
      </c>
      <c r="F9172">
        <f t="shared" si="716"/>
        <v>0.53585464856914733</v>
      </c>
      <c r="G9172">
        <f t="shared" si="717"/>
        <v>0.39225682061013578</v>
      </c>
      <c r="H9172">
        <f t="shared" si="718"/>
        <v>0.2871402043931644</v>
      </c>
      <c r="K9172">
        <v>0.92051451884222091</v>
      </c>
      <c r="L9172">
        <v>0.91720000000000002</v>
      </c>
    </row>
    <row r="9173" spans="4:12" x14ac:dyDescent="0.25">
      <c r="D9173">
        <f t="shared" si="719"/>
        <v>929763210</v>
      </c>
      <c r="E9173">
        <f t="shared" si="715"/>
        <v>0.21647736668039053</v>
      </c>
      <c r="F9173">
        <f t="shared" si="716"/>
        <v>4.6862450284876254E-2</v>
      </c>
      <c r="G9173">
        <f t="shared" si="717"/>
        <v>1.0144659833860729E-2</v>
      </c>
      <c r="H9173">
        <f t="shared" si="718"/>
        <v>2.1960892467024987E-3</v>
      </c>
      <c r="K9173">
        <v>0.92052192099404562</v>
      </c>
      <c r="L9173">
        <v>0.9173</v>
      </c>
    </row>
    <row r="9174" spans="4:12" x14ac:dyDescent="0.25">
      <c r="D9174">
        <f t="shared" si="719"/>
        <v>4136440085</v>
      </c>
      <c r="E9174">
        <f t="shared" si="715"/>
        <v>0.96309000765045405</v>
      </c>
      <c r="F9174">
        <f t="shared" si="716"/>
        <v>0.92754236283615166</v>
      </c>
      <c r="G9174">
        <f t="shared" si="717"/>
        <v>0.89330678131998953</v>
      </c>
      <c r="H9174">
        <f t="shared" si="718"/>
        <v>0.86033483485567119</v>
      </c>
      <c r="K9174">
        <v>0.92053556463693631</v>
      </c>
      <c r="L9174">
        <v>0.91739999999999999</v>
      </c>
    </row>
    <row r="9175" spans="4:12" x14ac:dyDescent="0.25">
      <c r="D9175">
        <f t="shared" si="719"/>
        <v>3777772437</v>
      </c>
      <c r="E9175">
        <f t="shared" si="715"/>
        <v>0.87958118828935106</v>
      </c>
      <c r="F9175">
        <f t="shared" si="716"/>
        <v>0.77366306679250685</v>
      </c>
      <c r="G9175">
        <f t="shared" si="717"/>
        <v>0.68049947962493673</v>
      </c>
      <c r="H9175">
        <f t="shared" si="718"/>
        <v>0.5985545409187869</v>
      </c>
      <c r="K9175">
        <v>0.9206836358459396</v>
      </c>
      <c r="L9175">
        <v>0.91749999999999998</v>
      </c>
    </row>
    <row r="9176" spans="4:12" x14ac:dyDescent="0.25">
      <c r="D9176">
        <f t="shared" si="719"/>
        <v>3868076174</v>
      </c>
      <c r="E9176">
        <f t="shared" si="715"/>
        <v>0.90060666550430624</v>
      </c>
      <c r="F9176">
        <f t="shared" si="716"/>
        <v>0.81109236595078538</v>
      </c>
      <c r="G9176">
        <f t="shared" si="717"/>
        <v>0.73047519111493531</v>
      </c>
      <c r="H9176">
        <f t="shared" si="718"/>
        <v>0.65787082610364278</v>
      </c>
      <c r="K9176">
        <v>0.92068380138852723</v>
      </c>
      <c r="L9176">
        <v>0.91759999999999997</v>
      </c>
    </row>
    <row r="9177" spans="4:12" x14ac:dyDescent="0.25">
      <c r="D9177">
        <f t="shared" si="719"/>
        <v>1818519746</v>
      </c>
      <c r="E9177">
        <f t="shared" si="715"/>
        <v>0.42340712305703365</v>
      </c>
      <c r="F9177">
        <f t="shared" si="716"/>
        <v>0.17927359185543404</v>
      </c>
      <c r="G9177">
        <f t="shared" si="717"/>
        <v>7.5905715767610182E-2</v>
      </c>
      <c r="H9177">
        <f t="shared" si="718"/>
        <v>3.2139020736748743E-2</v>
      </c>
      <c r="K9177">
        <v>0.92071748523058317</v>
      </c>
      <c r="L9177">
        <v>0.91769999999999996</v>
      </c>
    </row>
    <row r="9178" spans="4:12" x14ac:dyDescent="0.25">
      <c r="D9178">
        <f t="shared" si="719"/>
        <v>2467515988</v>
      </c>
      <c r="E9178">
        <f t="shared" si="715"/>
        <v>0.57451333584601838</v>
      </c>
      <c r="F9178">
        <f t="shared" si="716"/>
        <v>0.3300655730649199</v>
      </c>
      <c r="G9178">
        <f t="shared" si="717"/>
        <v>0.18962707342945484</v>
      </c>
      <c r="H9178">
        <f t="shared" si="718"/>
        <v>0.10894328252267398</v>
      </c>
      <c r="K9178">
        <v>0.92071870805712386</v>
      </c>
      <c r="L9178">
        <v>0.91779999999999995</v>
      </c>
    </row>
    <row r="9179" spans="4:12" x14ac:dyDescent="0.25">
      <c r="D9179">
        <f t="shared" si="719"/>
        <v>2298781338</v>
      </c>
      <c r="E9179">
        <f t="shared" si="715"/>
        <v>0.53522673867066084</v>
      </c>
      <c r="F9179">
        <f t="shared" si="716"/>
        <v>0.28646766178803185</v>
      </c>
      <c r="G9179">
        <f t="shared" si="717"/>
        <v>0.15332515235341818</v>
      </c>
      <c r="H9179">
        <f t="shared" si="718"/>
        <v>8.2063721250302202E-2</v>
      </c>
      <c r="K9179">
        <v>0.92071979793736702</v>
      </c>
      <c r="L9179">
        <v>0.91790000000000005</v>
      </c>
    </row>
    <row r="9180" spans="4:12" x14ac:dyDescent="0.25">
      <c r="D9180">
        <f t="shared" si="719"/>
        <v>4169768771</v>
      </c>
      <c r="E9180">
        <f t="shared" si="715"/>
        <v>0.97084994706577854</v>
      </c>
      <c r="F9180">
        <f t="shared" si="716"/>
        <v>0.94254961971762496</v>
      </c>
      <c r="G9180">
        <f t="shared" si="717"/>
        <v>0.91507424840972584</v>
      </c>
      <c r="H9180">
        <f t="shared" si="718"/>
        <v>0.88839978562983946</v>
      </c>
      <c r="K9180">
        <v>0.9207669801359919</v>
      </c>
      <c r="L9180">
        <v>0.91800000000000004</v>
      </c>
    </row>
    <row r="9181" spans="4:12" x14ac:dyDescent="0.25">
      <c r="D9181">
        <f t="shared" si="719"/>
        <v>996473971</v>
      </c>
      <c r="E9181">
        <f t="shared" si="715"/>
        <v>0.23200967610627637</v>
      </c>
      <c r="F9181">
        <f t="shared" si="716"/>
        <v>5.3828489806939273E-2</v>
      </c>
      <c r="G9181">
        <f t="shared" si="717"/>
        <v>1.248873048539798E-2</v>
      </c>
      <c r="H9181">
        <f t="shared" si="718"/>
        <v>2.8975063148957651E-3</v>
      </c>
      <c r="K9181">
        <v>0.92091495821273772</v>
      </c>
      <c r="L9181">
        <v>0.91810000000000003</v>
      </c>
    </row>
    <row r="9182" spans="4:12" x14ac:dyDescent="0.25">
      <c r="D9182">
        <f t="shared" si="719"/>
        <v>1414053032</v>
      </c>
      <c r="E9182">
        <f t="shared" si="715"/>
        <v>0.32923487767792187</v>
      </c>
      <c r="F9182">
        <f t="shared" si="716"/>
        <v>0.10839560467959618</v>
      </c>
      <c r="G9182">
        <f t="shared" si="717"/>
        <v>3.5687613647511225E-2</v>
      </c>
      <c r="H9182">
        <f t="shared" si="718"/>
        <v>1.1749607113855292E-2</v>
      </c>
      <c r="K9182">
        <v>0.92109689114640858</v>
      </c>
      <c r="L9182">
        <v>0.91820000000000002</v>
      </c>
    </row>
    <row r="9183" spans="4:12" x14ac:dyDescent="0.25">
      <c r="D9183">
        <f t="shared" si="719"/>
        <v>46387165</v>
      </c>
      <c r="E9183">
        <f t="shared" si="715"/>
        <v>1.0800353486742907E-2</v>
      </c>
      <c r="F9183">
        <f t="shared" si="716"/>
        <v>1.1664763543859966E-4</v>
      </c>
      <c r="G9183">
        <f t="shared" si="717"/>
        <v>1.2598356961295953E-6</v>
      </c>
      <c r="H9183">
        <f t="shared" si="718"/>
        <v>1.360667085341645E-8</v>
      </c>
      <c r="K9183">
        <v>0.92111594414364451</v>
      </c>
      <c r="L9183">
        <v>0.91830000000000001</v>
      </c>
    </row>
    <row r="9184" spans="4:12" x14ac:dyDescent="0.25">
      <c r="D9184">
        <f t="shared" si="719"/>
        <v>1328402551</v>
      </c>
      <c r="E9184">
        <f t="shared" si="715"/>
        <v>0.30929282105278522</v>
      </c>
      <c r="F9184">
        <f t="shared" si="716"/>
        <v>9.5662049154790221E-2</v>
      </c>
      <c r="G9184">
        <f t="shared" si="717"/>
        <v>2.9587585050775276E-2</v>
      </c>
      <c r="H9184">
        <f t="shared" si="718"/>
        <v>9.1512276484934998E-3</v>
      </c>
      <c r="K9184">
        <v>0.92152461594006152</v>
      </c>
      <c r="L9184">
        <v>0.91839999999999999</v>
      </c>
    </row>
    <row r="9185" spans="4:12" x14ac:dyDescent="0.25">
      <c r="D9185">
        <f t="shared" si="719"/>
        <v>4209144181</v>
      </c>
      <c r="E9185">
        <f t="shared" si="715"/>
        <v>0.98001774912234807</v>
      </c>
      <c r="F9185">
        <f t="shared" si="716"/>
        <v>0.96043478859483356</v>
      </c>
      <c r="G9185">
        <f t="shared" si="717"/>
        <v>0.94124313969750695</v>
      </c>
      <c r="H9185">
        <f t="shared" si="718"/>
        <v>0.9224349831432026</v>
      </c>
      <c r="K9185">
        <v>0.92171176125335319</v>
      </c>
      <c r="L9185">
        <v>0.91849999999999998</v>
      </c>
    </row>
    <row r="9186" spans="4:12" x14ac:dyDescent="0.25">
      <c r="D9186">
        <f t="shared" si="719"/>
        <v>3126334366</v>
      </c>
      <c r="E9186">
        <f t="shared" si="715"/>
        <v>0.72790644288247131</v>
      </c>
      <c r="F9186">
        <f t="shared" si="716"/>
        <v>0.52984778958981249</v>
      </c>
      <c r="G9186">
        <f t="shared" si="717"/>
        <v>0.38567961978946053</v>
      </c>
      <c r="H9186">
        <f t="shared" si="718"/>
        <v>0.28073868013321018</v>
      </c>
      <c r="K9186">
        <v>0.92174354403320313</v>
      </c>
      <c r="L9186">
        <v>0.91859999999999997</v>
      </c>
    </row>
    <row r="9187" spans="4:12" x14ac:dyDescent="0.25">
      <c r="D9187">
        <f t="shared" si="719"/>
        <v>1531877866</v>
      </c>
      <c r="E9187">
        <f t="shared" si="715"/>
        <v>0.35666810962293949</v>
      </c>
      <c r="F9187">
        <f t="shared" si="716"/>
        <v>0.12721214042200119</v>
      </c>
      <c r="G9187">
        <f t="shared" si="717"/>
        <v>4.5372513645403088E-2</v>
      </c>
      <c r="H9187">
        <f t="shared" si="718"/>
        <v>1.6182928670746947E-2</v>
      </c>
      <c r="K9187">
        <v>0.92188743383667604</v>
      </c>
      <c r="L9187">
        <v>0.91869999999999996</v>
      </c>
    </row>
    <row r="9188" spans="4:12" x14ac:dyDescent="0.25">
      <c r="D9188">
        <f t="shared" si="719"/>
        <v>490145780</v>
      </c>
      <c r="E9188">
        <f t="shared" si="715"/>
        <v>0.11412095746819884</v>
      </c>
      <c r="F9188">
        <f t="shared" si="716"/>
        <v>1.3023592933458448E-2</v>
      </c>
      <c r="G9188">
        <f t="shared" si="717"/>
        <v>1.4862648952423466E-3</v>
      </c>
      <c r="H9188">
        <f t="shared" si="718"/>
        <v>1.6961397289642883E-4</v>
      </c>
      <c r="K9188">
        <v>0.921888212189518</v>
      </c>
      <c r="L9188">
        <v>0.91879999999999995</v>
      </c>
    </row>
    <row r="9189" spans="4:12" x14ac:dyDescent="0.25">
      <c r="D9189">
        <f t="shared" si="719"/>
        <v>1011723843</v>
      </c>
      <c r="E9189">
        <f t="shared" si="715"/>
        <v>0.2355603136205022</v>
      </c>
      <c r="F9189">
        <f t="shared" si="716"/>
        <v>5.5488661352989355E-2</v>
      </c>
      <c r="G9189">
        <f t="shared" si="717"/>
        <v>1.3070926470692011E-2</v>
      </c>
      <c r="H9189">
        <f t="shared" si="718"/>
        <v>3.0789915387467344E-3</v>
      </c>
      <c r="K9189">
        <v>0.92203841496306438</v>
      </c>
      <c r="L9189">
        <v>0.91890000000000005</v>
      </c>
    </row>
    <row r="9190" spans="4:12" x14ac:dyDescent="0.25">
      <c r="D9190">
        <f t="shared" si="719"/>
        <v>271344034</v>
      </c>
      <c r="E9190">
        <f t="shared" si="715"/>
        <v>6.3177206102567079E-2</v>
      </c>
      <c r="F9190">
        <f t="shared" si="716"/>
        <v>3.9913593709262393E-3</v>
      </c>
      <c r="G9190">
        <f t="shared" si="717"/>
        <v>2.521629336064195E-4</v>
      </c>
      <c r="H9190">
        <f t="shared" si="718"/>
        <v>1.5930949627880703E-5</v>
      </c>
      <c r="K9190">
        <v>0.92214643743870461</v>
      </c>
      <c r="L9190">
        <v>0.91900000000000004</v>
      </c>
    </row>
    <row r="9191" spans="4:12" x14ac:dyDescent="0.25">
      <c r="D9191">
        <f t="shared" si="719"/>
        <v>4098762202</v>
      </c>
      <c r="E9191">
        <f t="shared" si="715"/>
        <v>0.95431744189800638</v>
      </c>
      <c r="F9191">
        <f t="shared" si="716"/>
        <v>0.91072177991075476</v>
      </c>
      <c r="G9191">
        <f t="shared" si="717"/>
        <v>0.86911767928523065</v>
      </c>
      <c r="H9191">
        <f t="shared" si="718"/>
        <v>0.82941416040381322</v>
      </c>
      <c r="K9191">
        <v>0.92221280488237101</v>
      </c>
      <c r="L9191">
        <v>0.91910000000000003</v>
      </c>
    </row>
    <row r="9192" spans="4:12" x14ac:dyDescent="0.25">
      <c r="D9192">
        <f t="shared" si="719"/>
        <v>741126209</v>
      </c>
      <c r="E9192">
        <f t="shared" si="715"/>
        <v>0.17255689231039884</v>
      </c>
      <c r="F9192">
        <f t="shared" si="716"/>
        <v>2.9775881083822581E-2</v>
      </c>
      <c r="G9192">
        <f t="shared" si="717"/>
        <v>5.1380335056284152E-3</v>
      </c>
      <c r="H9192">
        <f t="shared" si="718"/>
        <v>8.8660309431794345E-4</v>
      </c>
      <c r="K9192">
        <v>0.92221660467847633</v>
      </c>
      <c r="L9192">
        <v>0.91920000000000002</v>
      </c>
    </row>
    <row r="9193" spans="4:12" x14ac:dyDescent="0.25">
      <c r="D9193">
        <f t="shared" si="719"/>
        <v>385724554</v>
      </c>
      <c r="E9193">
        <f t="shared" si="715"/>
        <v>8.9808496201831969E-2</v>
      </c>
      <c r="F9193">
        <f t="shared" si="716"/>
        <v>8.0655659900344678E-3</v>
      </c>
      <c r="G9193">
        <f t="shared" si="717"/>
        <v>7.2435635258163566E-4</v>
      </c>
      <c r="H9193">
        <f t="shared" si="718"/>
        <v>6.5053354739600679E-5</v>
      </c>
      <c r="K9193">
        <v>0.92224996255763103</v>
      </c>
      <c r="L9193">
        <v>0.91930000000000001</v>
      </c>
    </row>
    <row r="9194" spans="4:12" x14ac:dyDescent="0.25">
      <c r="D9194">
        <f t="shared" si="719"/>
        <v>550498055</v>
      </c>
      <c r="E9194">
        <f t="shared" si="715"/>
        <v>0.1281728165056959</v>
      </c>
      <c r="F9194">
        <f t="shared" si="716"/>
        <v>1.6428270891002791E-2</v>
      </c>
      <c r="G9194">
        <f t="shared" si="717"/>
        <v>2.1056577504183658E-3</v>
      </c>
      <c r="H9194">
        <f t="shared" si="718"/>
        <v>2.6988808446816963E-4</v>
      </c>
      <c r="K9194">
        <v>0.92229281969421839</v>
      </c>
      <c r="L9194">
        <v>0.9194</v>
      </c>
    </row>
    <row r="9195" spans="4:12" x14ac:dyDescent="0.25">
      <c r="D9195">
        <f t="shared" si="719"/>
        <v>918537829</v>
      </c>
      <c r="E9195">
        <f t="shared" si="715"/>
        <v>0.21386375399629207</v>
      </c>
      <c r="F9195">
        <f t="shared" si="716"/>
        <v>4.5737705273386532E-2</v>
      </c>
      <c r="G9195">
        <f t="shared" si="717"/>
        <v>9.7816373489424471E-3</v>
      </c>
      <c r="H9195">
        <f t="shared" si="718"/>
        <v>2.0919376836751702E-3</v>
      </c>
      <c r="K9195">
        <v>0.92231624501811249</v>
      </c>
      <c r="L9195">
        <v>0.91949999999999998</v>
      </c>
    </row>
    <row r="9196" spans="4:12" x14ac:dyDescent="0.25">
      <c r="D9196">
        <f t="shared" si="719"/>
        <v>2953323052</v>
      </c>
      <c r="E9196">
        <f t="shared" si="715"/>
        <v>0.68762410727507062</v>
      </c>
      <c r="F9196">
        <f t="shared" si="716"/>
        <v>0.47282691290583784</v>
      </c>
      <c r="G9196">
        <f t="shared" si="717"/>
        <v>0.32512718388250433</v>
      </c>
      <c r="H9196">
        <f t="shared" si="718"/>
        <v>0.22356528956806476</v>
      </c>
      <c r="K9196">
        <v>0.92241802437287246</v>
      </c>
      <c r="L9196">
        <v>0.91959999999999997</v>
      </c>
    </row>
    <row r="9197" spans="4:12" x14ac:dyDescent="0.25">
      <c r="D9197">
        <f t="shared" si="719"/>
        <v>1719479630</v>
      </c>
      <c r="E9197">
        <f t="shared" si="715"/>
        <v>0.40034754909583076</v>
      </c>
      <c r="F9197">
        <f t="shared" si="716"/>
        <v>0.16027816006703863</v>
      </c>
      <c r="G9197">
        <f t="shared" si="717"/>
        <v>6.4166968556428172E-2</v>
      </c>
      <c r="H9197">
        <f t="shared" si="718"/>
        <v>2.5689088594475256E-2</v>
      </c>
      <c r="K9197">
        <v>0.92243806177806997</v>
      </c>
      <c r="L9197">
        <v>0.91969999999999996</v>
      </c>
    </row>
    <row r="9198" spans="4:12" x14ac:dyDescent="0.25">
      <c r="D9198">
        <f t="shared" si="719"/>
        <v>2939001574</v>
      </c>
      <c r="E9198">
        <f t="shared" si="715"/>
        <v>0.6842896283334795</v>
      </c>
      <c r="F9198">
        <f t="shared" si="716"/>
        <v>0.46825229544477154</v>
      </c>
      <c r="G9198">
        <f t="shared" si="717"/>
        <v>0.32042018921620136</v>
      </c>
      <c r="H9198">
        <f t="shared" si="718"/>
        <v>0.21926021218929762</v>
      </c>
      <c r="K9198">
        <v>0.9226199299848219</v>
      </c>
      <c r="L9198">
        <v>0.91979999999999995</v>
      </c>
    </row>
    <row r="9199" spans="4:12" x14ac:dyDescent="0.25">
      <c r="D9199">
        <f t="shared" si="719"/>
        <v>3410964592</v>
      </c>
      <c r="E9199">
        <f t="shared" si="715"/>
        <v>0.79417708162082756</v>
      </c>
      <c r="F9199">
        <f t="shared" si="716"/>
        <v>0.63071723697177462</v>
      </c>
      <c r="G9199">
        <f t="shared" si="717"/>
        <v>0.50090117458619587</v>
      </c>
      <c r="H9199">
        <f t="shared" si="718"/>
        <v>0.39780423301330969</v>
      </c>
      <c r="K9199">
        <v>0.92265140240142385</v>
      </c>
      <c r="L9199">
        <v>0.91990000000000005</v>
      </c>
    </row>
    <row r="9200" spans="4:12" x14ac:dyDescent="0.25">
      <c r="D9200">
        <f t="shared" si="719"/>
        <v>1924597165</v>
      </c>
      <c r="E9200">
        <f t="shared" si="715"/>
        <v>0.44810519680569533</v>
      </c>
      <c r="F9200">
        <f t="shared" si="716"/>
        <v>0.20079826740427095</v>
      </c>
      <c r="G9200">
        <f t="shared" si="717"/>
        <v>8.997874713343347E-2</v>
      </c>
      <c r="H9200">
        <f t="shared" si="718"/>
        <v>4.0319944192557106E-2</v>
      </c>
      <c r="K9200">
        <v>0.92267027751604802</v>
      </c>
      <c r="L9200">
        <v>0.92</v>
      </c>
    </row>
    <row r="9201" spans="4:12" x14ac:dyDescent="0.25">
      <c r="D9201">
        <f t="shared" si="719"/>
        <v>3162422823</v>
      </c>
      <c r="E9201">
        <f t="shared" si="715"/>
        <v>0.73630894155621274</v>
      </c>
      <c r="F9201">
        <f t="shared" si="716"/>
        <v>0.54215085741563029</v>
      </c>
      <c r="G9201">
        <f t="shared" si="717"/>
        <v>0.39919052398749594</v>
      </c>
      <c r="H9201">
        <f t="shared" si="718"/>
        <v>0.29392755219650307</v>
      </c>
      <c r="K9201">
        <v>0.92268962481121752</v>
      </c>
      <c r="L9201">
        <v>0.92010000000000003</v>
      </c>
    </row>
    <row r="9202" spans="4:12" x14ac:dyDescent="0.25">
      <c r="D9202">
        <f t="shared" si="719"/>
        <v>334057936</v>
      </c>
      <c r="E9202">
        <f t="shared" si="715"/>
        <v>7.7778924274672506E-2</v>
      </c>
      <c r="F9202">
        <f t="shared" si="716"/>
        <v>6.0495610613252402E-3</v>
      </c>
      <c r="G9202">
        <f t="shared" si="717"/>
        <v>4.7052835168382329E-4</v>
      </c>
      <c r="H9202">
        <f t="shared" si="718"/>
        <v>3.6597189034702566E-5</v>
      </c>
      <c r="K9202">
        <v>0.92270705334905234</v>
      </c>
      <c r="L9202">
        <v>0.92020000000000002</v>
      </c>
    </row>
    <row r="9203" spans="4:12" x14ac:dyDescent="0.25">
      <c r="D9203">
        <f t="shared" si="719"/>
        <v>132186702</v>
      </c>
      <c r="E9203">
        <f t="shared" si="715"/>
        <v>3.077711491630811E-2</v>
      </c>
      <c r="F9203">
        <f t="shared" si="716"/>
        <v>9.472308025716352E-4</v>
      </c>
      <c r="G9203">
        <f t="shared" si="717"/>
        <v>2.9153031263013978E-5</v>
      </c>
      <c r="H9203">
        <f t="shared" si="718"/>
        <v>8.972461933405042E-7</v>
      </c>
      <c r="K9203">
        <v>0.92271609183464109</v>
      </c>
      <c r="L9203">
        <v>0.92030000000000001</v>
      </c>
    </row>
    <row r="9204" spans="4:12" x14ac:dyDescent="0.25">
      <c r="D9204">
        <f t="shared" si="719"/>
        <v>3953670144</v>
      </c>
      <c r="E9204">
        <f t="shared" si="715"/>
        <v>0.92053556463693631</v>
      </c>
      <c r="F9204">
        <f t="shared" si="716"/>
        <v>0.84738572576144311</v>
      </c>
      <c r="G9204">
        <f t="shared" si="717"/>
        <v>0.78004869752909012</v>
      </c>
      <c r="H9204">
        <f t="shared" si="718"/>
        <v>0.71806256822424763</v>
      </c>
      <c r="K9204">
        <v>0.92274175955046478</v>
      </c>
      <c r="L9204">
        <v>0.9204</v>
      </c>
    </row>
    <row r="9205" spans="4:12" x14ac:dyDescent="0.25">
      <c r="D9205">
        <f t="shared" si="719"/>
        <v>2786100906</v>
      </c>
      <c r="E9205">
        <f t="shared" si="715"/>
        <v>0.64868966737964417</v>
      </c>
      <c r="F9205">
        <f t="shared" si="716"/>
        <v>0.42079828456511342</v>
      </c>
      <c r="G9205">
        <f t="shared" si="717"/>
        <v>0.2729674992484683</v>
      </c>
      <c r="H9205">
        <f t="shared" si="718"/>
        <v>0.17707119629294218</v>
      </c>
      <c r="K9205">
        <v>0.92275069535773957</v>
      </c>
      <c r="L9205">
        <v>0.92049999999999998</v>
      </c>
    </row>
    <row r="9206" spans="4:12" x14ac:dyDescent="0.25">
      <c r="D9206">
        <f t="shared" si="719"/>
        <v>595094115</v>
      </c>
      <c r="E9206">
        <f t="shared" si="715"/>
        <v>0.13855614586234002</v>
      </c>
      <c r="F9206">
        <f t="shared" si="716"/>
        <v>1.9197805556226046E-2</v>
      </c>
      <c r="G9206">
        <f t="shared" si="717"/>
        <v>2.659973946885298E-3</v>
      </c>
      <c r="H9206">
        <f t="shared" si="718"/>
        <v>3.6855573817466366E-4</v>
      </c>
      <c r="K9206">
        <v>0.92294139832326705</v>
      </c>
      <c r="L9206">
        <v>0.92059999999999997</v>
      </c>
    </row>
    <row r="9207" spans="4:12" x14ac:dyDescent="0.25">
      <c r="D9207">
        <f t="shared" si="719"/>
        <v>227019702</v>
      </c>
      <c r="E9207">
        <f t="shared" si="715"/>
        <v>5.2857143351076434E-2</v>
      </c>
      <c r="F9207">
        <f t="shared" si="716"/>
        <v>2.7938776032362437E-3</v>
      </c>
      <c r="G9207">
        <f t="shared" si="717"/>
        <v>1.4767638897961999E-4</v>
      </c>
      <c r="H9207">
        <f t="shared" si="718"/>
        <v>7.8057520618650971E-6</v>
      </c>
      <c r="K9207">
        <v>0.923184643016007</v>
      </c>
      <c r="L9207">
        <v>0.92069999999999996</v>
      </c>
    </row>
    <row r="9208" spans="4:12" x14ac:dyDescent="0.25">
      <c r="D9208">
        <f t="shared" si="719"/>
        <v>2924011137</v>
      </c>
      <c r="E9208">
        <f t="shared" si="715"/>
        <v>0.68079939523730415</v>
      </c>
      <c r="F9208">
        <f t="shared" si="716"/>
        <v>0.46348781655547905</v>
      </c>
      <c r="G9208">
        <f t="shared" si="717"/>
        <v>0.3155422252108287</v>
      </c>
      <c r="H9208">
        <f t="shared" si="718"/>
        <v>0.21482095609536539</v>
      </c>
      <c r="K9208">
        <v>0.92323286363930279</v>
      </c>
      <c r="L9208">
        <v>0.92079999999999995</v>
      </c>
    </row>
    <row r="9209" spans="4:12" x14ac:dyDescent="0.25">
      <c r="D9209">
        <f t="shared" si="719"/>
        <v>2607819835</v>
      </c>
      <c r="E9209">
        <f t="shared" si="715"/>
        <v>0.60718037085774834</v>
      </c>
      <c r="F9209">
        <f t="shared" si="716"/>
        <v>0.36866800275495282</v>
      </c>
      <c r="G9209">
        <f t="shared" si="717"/>
        <v>0.22384797463613765</v>
      </c>
      <c r="H9209">
        <f t="shared" si="718"/>
        <v>0.13591609625532589</v>
      </c>
      <c r="K9209">
        <v>0.92323808044270572</v>
      </c>
      <c r="L9209">
        <v>0.92090000000000005</v>
      </c>
    </row>
    <row r="9210" spans="4:12" x14ac:dyDescent="0.25">
      <c r="D9210">
        <f t="shared" si="719"/>
        <v>2653463715</v>
      </c>
      <c r="E9210">
        <f t="shared" si="715"/>
        <v>0.61780766481948268</v>
      </c>
      <c r="F9210">
        <f t="shared" si="716"/>
        <v>0.38168631070970227</v>
      </c>
      <c r="G9210">
        <f t="shared" si="717"/>
        <v>0.23580872831312466</v>
      </c>
      <c r="H9210">
        <f t="shared" si="718"/>
        <v>0.14568443978318338</v>
      </c>
      <c r="K9210">
        <v>0.92334164630699478</v>
      </c>
      <c r="L9210">
        <v>0.92100000000000004</v>
      </c>
    </row>
    <row r="9211" spans="4:12" x14ac:dyDescent="0.25">
      <c r="D9211">
        <f t="shared" si="719"/>
        <v>1513446605</v>
      </c>
      <c r="E9211">
        <f t="shared" si="715"/>
        <v>0.35237674725995788</v>
      </c>
      <c r="F9211">
        <f t="shared" si="716"/>
        <v>0.12416937200950823</v>
      </c>
      <c r="G9211">
        <f t="shared" si="717"/>
        <v>4.3754399418022172E-2</v>
      </c>
      <c r="H9211">
        <f t="shared" si="718"/>
        <v>1.5418032945235645E-2</v>
      </c>
      <c r="K9211">
        <v>0.92335393487553907</v>
      </c>
      <c r="L9211">
        <v>0.92110000000000003</v>
      </c>
    </row>
    <row r="9212" spans="4:12" x14ac:dyDescent="0.25">
      <c r="D9212">
        <f t="shared" si="719"/>
        <v>4033598897</v>
      </c>
      <c r="E9212">
        <f t="shared" si="715"/>
        <v>0.93914542764871045</v>
      </c>
      <c r="F9212">
        <f t="shared" si="716"/>
        <v>0.88199413427347928</v>
      </c>
      <c r="G9212">
        <f t="shared" si="717"/>
        <v>0.8283207584159209</v>
      </c>
      <c r="H9212">
        <f t="shared" si="718"/>
        <v>0.77791365289282421</v>
      </c>
      <c r="K9212">
        <v>0.92339503111396803</v>
      </c>
      <c r="L9212">
        <v>0.92120000000000002</v>
      </c>
    </row>
    <row r="9213" spans="4:12" x14ac:dyDescent="0.25">
      <c r="D9213">
        <f t="shared" si="719"/>
        <v>26012471</v>
      </c>
      <c r="E9213">
        <f t="shared" si="715"/>
        <v>6.0565003673677563E-3</v>
      </c>
      <c r="F9213">
        <f t="shared" si="716"/>
        <v>3.6681196699925767E-5</v>
      </c>
      <c r="G9213">
        <f t="shared" si="717"/>
        <v>2.2215968128858935E-7</v>
      </c>
      <c r="H9213">
        <f t="shared" si="718"/>
        <v>1.3455101913386451E-9</v>
      </c>
      <c r="K9213">
        <v>0.92355200157583506</v>
      </c>
      <c r="L9213">
        <v>0.92130000000000001</v>
      </c>
    </row>
    <row r="9214" spans="4:12" x14ac:dyDescent="0.25">
      <c r="D9214">
        <f t="shared" si="719"/>
        <v>537887643</v>
      </c>
      <c r="E9214">
        <f t="shared" si="715"/>
        <v>0.1252367261623118</v>
      </c>
      <c r="F9214">
        <f t="shared" si="716"/>
        <v>1.5684237579853873E-2</v>
      </c>
      <c r="G9214">
        <f t="shared" si="717"/>
        <v>1.9642425668527992E-3</v>
      </c>
      <c r="H9214">
        <f t="shared" si="718"/>
        <v>2.4599530846130049E-4</v>
      </c>
      <c r="K9214">
        <v>0.92361438295888121</v>
      </c>
      <c r="L9214">
        <v>0.9214</v>
      </c>
    </row>
    <row r="9215" spans="4:12" x14ac:dyDescent="0.25">
      <c r="D9215">
        <f t="shared" si="719"/>
        <v>3339687206</v>
      </c>
      <c r="E9215">
        <f t="shared" si="715"/>
        <v>0.77758152195661834</v>
      </c>
      <c r="F9215">
        <f t="shared" si="716"/>
        <v>0.60463302328837087</v>
      </c>
      <c r="G9215">
        <f t="shared" si="717"/>
        <v>0.4701514664738029</v>
      </c>
      <c r="H9215">
        <f t="shared" si="718"/>
        <v>0.36558109285083562</v>
      </c>
      <c r="K9215">
        <v>0.92362073341468831</v>
      </c>
      <c r="L9215">
        <v>0.92149999999999999</v>
      </c>
    </row>
    <row r="9216" spans="4:12" x14ac:dyDescent="0.25">
      <c r="D9216">
        <f t="shared" si="719"/>
        <v>3725892812</v>
      </c>
      <c r="E9216">
        <f t="shared" si="715"/>
        <v>0.86750202180526736</v>
      </c>
      <c r="F9216">
        <f t="shared" si="716"/>
        <v>0.75255975783622653</v>
      </c>
      <c r="G9216">
        <f t="shared" si="717"/>
        <v>0.65284711145220886</v>
      </c>
      <c r="H9216">
        <f t="shared" si="718"/>
        <v>0.56634618911451995</v>
      </c>
      <c r="K9216">
        <v>0.9238006586497185</v>
      </c>
      <c r="L9216">
        <v>0.92159999999999997</v>
      </c>
    </row>
    <row r="9217" spans="4:12" x14ac:dyDescent="0.25">
      <c r="D9217">
        <f t="shared" si="719"/>
        <v>161913780</v>
      </c>
      <c r="E9217">
        <f t="shared" ref="E9217:E9280" si="720">D9217/$B$1</f>
        <v>3.7698489622608404E-2</v>
      </c>
      <c r="F9217">
        <f t="shared" ref="F9217:F9280" si="721">E9217^2</f>
        <v>1.4211761198259134E-3</v>
      </c>
      <c r="G9217">
        <f t="shared" ref="G9217:G9280" si="722">E9217^3</f>
        <v>5.3576193205156074E-5</v>
      </c>
      <c r="H9217">
        <f t="shared" ref="H9217:H9280" si="723">E9217^4</f>
        <v>2.0197415635634391E-6</v>
      </c>
      <c r="K9217">
        <v>0.92426069381746012</v>
      </c>
      <c r="L9217">
        <v>0.92169999999999996</v>
      </c>
    </row>
    <row r="9218" spans="4:12" x14ac:dyDescent="0.25">
      <c r="D9218">
        <f t="shared" ref="D9218:D9281" si="724">MOD($B$2*D9217,$B$1)</f>
        <v>1084281386</v>
      </c>
      <c r="E9218">
        <f t="shared" si="720"/>
        <v>0.2524539330630689</v>
      </c>
      <c r="F9218">
        <f t="shared" si="721"/>
        <v>6.3732988319012474E-2</v>
      </c>
      <c r="G9218">
        <f t="shared" si="722"/>
        <v>1.6089643566997328E-2</v>
      </c>
      <c r="H9218">
        <f t="shared" si="723"/>
        <v>4.0618938000713803E-3</v>
      </c>
      <c r="K9218">
        <v>0.92448797261446902</v>
      </c>
      <c r="L9218">
        <v>0.92179999999999995</v>
      </c>
    </row>
    <row r="9219" spans="4:12" x14ac:dyDescent="0.25">
      <c r="D9219">
        <f t="shared" si="724"/>
        <v>926533121</v>
      </c>
      <c r="E9219">
        <f t="shared" si="720"/>
        <v>0.21572530297928613</v>
      </c>
      <c r="F9219">
        <f t="shared" si="721"/>
        <v>4.6537406345504795E-2</v>
      </c>
      <c r="G9219">
        <f t="shared" si="722"/>
        <v>1.0039296083754175E-2</v>
      </c>
      <c r="H9219">
        <f t="shared" si="723"/>
        <v>2.1657301893666298E-3</v>
      </c>
      <c r="K9219">
        <v>0.9244908117513384</v>
      </c>
      <c r="L9219">
        <v>0.92190000000000005</v>
      </c>
    </row>
    <row r="9220" spans="4:12" x14ac:dyDescent="0.25">
      <c r="D9220">
        <f t="shared" si="724"/>
        <v>900480027</v>
      </c>
      <c r="E9220">
        <f t="shared" si="720"/>
        <v>0.20965934433267902</v>
      </c>
      <c r="F9220">
        <f t="shared" si="721"/>
        <v>4.3957040666008869E-2</v>
      </c>
      <c r="G9220">
        <f t="shared" si="722"/>
        <v>9.2160043248403281E-3</v>
      </c>
      <c r="H9220">
        <f t="shared" si="723"/>
        <v>1.9322214241131574E-3</v>
      </c>
      <c r="K9220">
        <v>0.92452297055267796</v>
      </c>
      <c r="L9220">
        <v>0.92200000000000004</v>
      </c>
    </row>
    <row r="9221" spans="4:12" x14ac:dyDescent="0.25">
      <c r="D9221">
        <f t="shared" si="724"/>
        <v>1326321020</v>
      </c>
      <c r="E9221">
        <f t="shared" si="720"/>
        <v>0.30880817685015688</v>
      </c>
      <c r="F9221">
        <f t="shared" si="721"/>
        <v>9.5362490089517762E-2</v>
      </c>
      <c r="G9221">
        <f t="shared" si="722"/>
        <v>2.9448716704435135E-2</v>
      </c>
      <c r="H9221">
        <f t="shared" si="723"/>
        <v>9.0940045160733743E-3</v>
      </c>
      <c r="K9221">
        <v>0.92455504297384872</v>
      </c>
      <c r="L9221">
        <v>0.92210000000000003</v>
      </c>
    </row>
    <row r="9222" spans="4:12" x14ac:dyDescent="0.25">
      <c r="D9222">
        <f t="shared" si="724"/>
        <v>2849620830</v>
      </c>
      <c r="E9222">
        <f t="shared" si="720"/>
        <v>0.66347905217285241</v>
      </c>
      <c r="F9222">
        <f t="shared" si="721"/>
        <v>0.44020445267218661</v>
      </c>
      <c r="G9222">
        <f t="shared" si="722"/>
        <v>0.29206643302121166</v>
      </c>
      <c r="H9222">
        <f t="shared" si="723"/>
        <v>0.19377996015241938</v>
      </c>
      <c r="K9222">
        <v>0.92462670009690962</v>
      </c>
      <c r="L9222">
        <v>0.92220000000000002</v>
      </c>
    </row>
    <row r="9223" spans="4:12" x14ac:dyDescent="0.25">
      <c r="D9223">
        <f t="shared" si="724"/>
        <v>4234740336</v>
      </c>
      <c r="E9223">
        <f t="shared" si="720"/>
        <v>0.98597731836744984</v>
      </c>
      <c r="F9223">
        <f t="shared" si="721"/>
        <v>0.97215127233506748</v>
      </c>
      <c r="G9223">
        <f t="shared" si="722"/>
        <v>0.95851910454443423</v>
      </c>
      <c r="H9223">
        <f t="shared" si="723"/>
        <v>0.94507809630269057</v>
      </c>
      <c r="K9223">
        <v>0.92477378061152382</v>
      </c>
      <c r="L9223">
        <v>0.92230000000000001</v>
      </c>
    </row>
    <row r="9224" spans="4:12" x14ac:dyDescent="0.25">
      <c r="D9224">
        <f t="shared" si="724"/>
        <v>3249780642</v>
      </c>
      <c r="E9224">
        <f t="shared" si="720"/>
        <v>0.75664851878691664</v>
      </c>
      <c r="F9224">
        <f t="shared" si="721"/>
        <v>0.57251698098243498</v>
      </c>
      <c r="G9224">
        <f t="shared" si="722"/>
        <v>0.43319412564071674</v>
      </c>
      <c r="H9224">
        <f t="shared" si="723"/>
        <v>0.32777569351324182</v>
      </c>
      <c r="K9224">
        <v>0.92491604246313597</v>
      </c>
      <c r="L9224">
        <v>0.9224</v>
      </c>
    </row>
    <row r="9225" spans="4:12" x14ac:dyDescent="0.25">
      <c r="D9225">
        <f t="shared" si="724"/>
        <v>1053371485</v>
      </c>
      <c r="E9225">
        <f t="shared" si="720"/>
        <v>0.24525716091628585</v>
      </c>
      <c r="F9225">
        <f t="shared" si="721"/>
        <v>6.0151074980716937E-2</v>
      </c>
      <c r="G9225">
        <f t="shared" si="722"/>
        <v>1.475248187583327E-2</v>
      </c>
      <c r="H9225">
        <f t="shared" si="723"/>
        <v>3.618151821335831E-3</v>
      </c>
      <c r="K9225">
        <v>0.9249303636431998</v>
      </c>
      <c r="L9225">
        <v>0.92249999999999999</v>
      </c>
    </row>
    <row r="9226" spans="4:12" x14ac:dyDescent="0.25">
      <c r="D9226">
        <f t="shared" si="724"/>
        <v>4202410984</v>
      </c>
      <c r="E9226">
        <f t="shared" si="720"/>
        <v>0.97845005453062472</v>
      </c>
      <c r="F9226">
        <f t="shared" si="721"/>
        <v>0.95736450921098248</v>
      </c>
      <c r="G9226">
        <f t="shared" si="722"/>
        <v>0.93673335624317056</v>
      </c>
      <c r="H9226">
        <f t="shared" si="723"/>
        <v>0.91654680349678541</v>
      </c>
      <c r="K9226">
        <v>0.9250879520375952</v>
      </c>
      <c r="L9226">
        <v>0.92259999999999998</v>
      </c>
    </row>
    <row r="9227" spans="4:12" x14ac:dyDescent="0.25">
      <c r="D9227">
        <f t="shared" si="724"/>
        <v>2357301212</v>
      </c>
      <c r="E9227">
        <f t="shared" si="720"/>
        <v>0.54885195860379654</v>
      </c>
      <c r="F9227">
        <f t="shared" si="721"/>
        <v>0.30123847246322361</v>
      </c>
      <c r="G9227">
        <f t="shared" si="722"/>
        <v>0.16533532561825612</v>
      </c>
      <c r="H9227">
        <f t="shared" si="723"/>
        <v>9.0744617291976332E-2</v>
      </c>
      <c r="K9227">
        <v>0.92509004960886432</v>
      </c>
      <c r="L9227">
        <v>0.92269999999999996</v>
      </c>
    </row>
    <row r="9228" spans="4:12" x14ac:dyDescent="0.25">
      <c r="D9228">
        <f t="shared" si="724"/>
        <v>3223919629</v>
      </c>
      <c r="E9228">
        <f t="shared" si="720"/>
        <v>0.75062728248318367</v>
      </c>
      <c r="F9228">
        <f t="shared" si="721"/>
        <v>0.56344131720808921</v>
      </c>
      <c r="G9228">
        <f t="shared" si="722"/>
        <v>0.42293442477465348</v>
      </c>
      <c r="H9228">
        <f t="shared" si="723"/>
        <v>0.3174661179371866</v>
      </c>
      <c r="K9228">
        <v>0.92525211743201408</v>
      </c>
      <c r="L9228">
        <v>0.92279999999999995</v>
      </c>
    </row>
    <row r="9229" spans="4:12" x14ac:dyDescent="0.25">
      <c r="D9229">
        <f t="shared" si="724"/>
        <v>4024389903</v>
      </c>
      <c r="E9229">
        <f t="shared" si="720"/>
        <v>0.93700129164778656</v>
      </c>
      <c r="F9229">
        <f t="shared" si="721"/>
        <v>0.87797142054962041</v>
      </c>
      <c r="G9229">
        <f t="shared" si="722"/>
        <v>0.82266035508483637</v>
      </c>
      <c r="H9229">
        <f t="shared" si="723"/>
        <v>0.77083381530191841</v>
      </c>
      <c r="K9229">
        <v>0.92537074441215272</v>
      </c>
      <c r="L9229">
        <v>0.92290000000000005</v>
      </c>
    </row>
    <row r="9230" spans="4:12" x14ac:dyDescent="0.25">
      <c r="D9230">
        <f t="shared" si="724"/>
        <v>374684233</v>
      </c>
      <c r="E9230">
        <f t="shared" si="720"/>
        <v>8.7237971156658128E-2</v>
      </c>
      <c r="F9230">
        <f t="shared" si="721"/>
        <v>7.6104636115299157E-3</v>
      </c>
      <c r="G9230">
        <f t="shared" si="722"/>
        <v>6.63921405031443E-4</v>
      </c>
      <c r="H9230">
        <f t="shared" si="723"/>
        <v>5.7919156382420968E-5</v>
      </c>
      <c r="K9230">
        <v>0.925577037019091</v>
      </c>
      <c r="L9230">
        <v>0.92300000000000004</v>
      </c>
    </row>
    <row r="9231" spans="4:12" x14ac:dyDescent="0.25">
      <c r="D9231">
        <f t="shared" si="724"/>
        <v>1029980304</v>
      </c>
      <c r="E9231">
        <f t="shared" si="720"/>
        <v>0.23981097718696365</v>
      </c>
      <c r="F9231">
        <f t="shared" si="721"/>
        <v>5.7509304779366402E-2</v>
      </c>
      <c r="G9231">
        <f t="shared" si="722"/>
        <v>1.3791362576482776E-2</v>
      </c>
      <c r="H9231">
        <f t="shared" si="723"/>
        <v>3.3073201362060554E-3</v>
      </c>
      <c r="K9231">
        <v>0.9255994341628625</v>
      </c>
      <c r="L9231">
        <v>0.92310000000000003</v>
      </c>
    </row>
    <row r="9232" spans="4:12" x14ac:dyDescent="0.25">
      <c r="D9232">
        <f t="shared" si="724"/>
        <v>2301055031</v>
      </c>
      <c r="E9232">
        <f t="shared" si="720"/>
        <v>0.53575612407544537</v>
      </c>
      <c r="F9232">
        <f t="shared" si="721"/>
        <v>0.28703462448434403</v>
      </c>
      <c r="G9232">
        <f t="shared" si="722"/>
        <v>0.1537805578891831</v>
      </c>
      <c r="H9232">
        <f t="shared" si="723"/>
        <v>8.2388875652868385E-2</v>
      </c>
      <c r="K9232">
        <v>0.92562861017082554</v>
      </c>
      <c r="L9232">
        <v>0.92320000000000002</v>
      </c>
    </row>
    <row r="9233" spans="4:12" x14ac:dyDescent="0.25">
      <c r="D9233">
        <f t="shared" si="724"/>
        <v>1802158828</v>
      </c>
      <c r="E9233">
        <f t="shared" si="720"/>
        <v>0.41959779998743857</v>
      </c>
      <c r="F9233">
        <f t="shared" si="721"/>
        <v>0.17606231375429851</v>
      </c>
      <c r="G9233">
        <f t="shared" si="722"/>
        <v>7.3875359512001804E-2</v>
      </c>
      <c r="H9233">
        <f t="shared" si="723"/>
        <v>3.0997938324517051E-2</v>
      </c>
      <c r="K9233">
        <v>0.92569579787684975</v>
      </c>
      <c r="L9233">
        <v>0.92330000000000001</v>
      </c>
    </row>
    <row r="9234" spans="4:12" x14ac:dyDescent="0.25">
      <c r="D9234">
        <f t="shared" si="724"/>
        <v>836572066</v>
      </c>
      <c r="E9234">
        <f t="shared" si="720"/>
        <v>0.19477961263497817</v>
      </c>
      <c r="F9234">
        <f t="shared" si="721"/>
        <v>3.7939097498232148E-2</v>
      </c>
      <c r="G9234">
        <f t="shared" si="722"/>
        <v>7.3897627144263274E-3</v>
      </c>
      <c r="H9234">
        <f t="shared" si="723"/>
        <v>1.4393751189803647E-3</v>
      </c>
      <c r="K9234">
        <v>0.92571797313301774</v>
      </c>
      <c r="L9234">
        <v>0.9234</v>
      </c>
    </row>
    <row r="9235" spans="4:12" x14ac:dyDescent="0.25">
      <c r="D9235">
        <f t="shared" si="724"/>
        <v>3200537405</v>
      </c>
      <c r="E9235">
        <f t="shared" si="720"/>
        <v>0.74518318421793706</v>
      </c>
      <c r="F9235">
        <f t="shared" si="721"/>
        <v>0.55529797804118386</v>
      </c>
      <c r="G9235">
        <f t="shared" si="722"/>
        <v>0.41379871546651148</v>
      </c>
      <c r="H9235">
        <f t="shared" si="723"/>
        <v>0.30835584441662711</v>
      </c>
      <c r="K9235">
        <v>0.92583512606235108</v>
      </c>
      <c r="L9235">
        <v>0.92349999999999999</v>
      </c>
    </row>
    <row r="9236" spans="4:12" x14ac:dyDescent="0.25">
      <c r="D9236">
        <f t="shared" si="724"/>
        <v>3466737145</v>
      </c>
      <c r="E9236">
        <f t="shared" si="720"/>
        <v>0.80716264103706059</v>
      </c>
      <c r="F9236">
        <f t="shared" si="721"/>
        <v>0.65151152908592269</v>
      </c>
      <c r="G9236">
        <f t="shared" si="722"/>
        <v>0.52587576648308709</v>
      </c>
      <c r="H9236">
        <f t="shared" si="723"/>
        <v>0.4244672725318771</v>
      </c>
      <c r="K9236">
        <v>0.92588396205703816</v>
      </c>
      <c r="L9236">
        <v>0.92359999999999998</v>
      </c>
    </row>
    <row r="9237" spans="4:12" x14ac:dyDescent="0.25">
      <c r="D9237">
        <f t="shared" si="724"/>
        <v>1846093053</v>
      </c>
      <c r="E9237">
        <f t="shared" si="720"/>
        <v>0.42982703387500415</v>
      </c>
      <c r="F9237">
        <f t="shared" si="721"/>
        <v>0.18475127904978397</v>
      </c>
      <c r="G9237">
        <f t="shared" si="722"/>
        <v>7.941109427858184E-2</v>
      </c>
      <c r="H9237">
        <f t="shared" si="723"/>
        <v>3.4133035110531146E-2</v>
      </c>
      <c r="K9237">
        <v>0.92594367566656877</v>
      </c>
      <c r="L9237">
        <v>0.92369999999999997</v>
      </c>
    </row>
    <row r="9238" spans="4:12" x14ac:dyDescent="0.25">
      <c r="D9238">
        <f t="shared" si="724"/>
        <v>2222477142</v>
      </c>
      <c r="E9238">
        <f t="shared" si="720"/>
        <v>0.51746078359835335</v>
      </c>
      <c r="F9238">
        <f t="shared" si="721"/>
        <v>0.2677656625622219</v>
      </c>
      <c r="G9238">
        <f t="shared" si="722"/>
        <v>0.1385582295701796</v>
      </c>
      <c r="H9238">
        <f t="shared" si="723"/>
        <v>7.1698450047385676E-2</v>
      </c>
      <c r="K9238">
        <v>0.92597700723586074</v>
      </c>
      <c r="L9238">
        <v>0.92379999999999995</v>
      </c>
    </row>
    <row r="9239" spans="4:12" x14ac:dyDescent="0.25">
      <c r="D9239">
        <f t="shared" si="724"/>
        <v>371373154</v>
      </c>
      <c r="E9239">
        <f t="shared" si="720"/>
        <v>8.6467050501719822E-2</v>
      </c>
      <c r="F9239">
        <f t="shared" si="721"/>
        <v>7.4765508224669663E-3</v>
      </c>
      <c r="G9239">
        <f t="shared" si="722"/>
        <v>6.4647529754492607E-4</v>
      </c>
      <c r="H9239">
        <f t="shared" si="723"/>
        <v>5.5898812200931469E-5</v>
      </c>
      <c r="K9239">
        <v>0.92603079018323464</v>
      </c>
      <c r="L9239">
        <v>0.92390000000000005</v>
      </c>
    </row>
    <row r="9240" spans="4:12" x14ac:dyDescent="0.25">
      <c r="D9240">
        <f t="shared" si="724"/>
        <v>3970933672</v>
      </c>
      <c r="E9240">
        <f t="shared" si="720"/>
        <v>0.92455504297384872</v>
      </c>
      <c r="F9240">
        <f t="shared" si="721"/>
        <v>0.85480202748837519</v>
      </c>
      <c r="G9240">
        <f t="shared" si="722"/>
        <v>0.79031152525864778</v>
      </c>
      <c r="H9240">
        <f t="shared" si="723"/>
        <v>0.73068650619823694</v>
      </c>
      <c r="K9240">
        <v>0.92603184001660721</v>
      </c>
      <c r="L9240">
        <v>0.92400000000000004</v>
      </c>
    </row>
    <row r="9241" spans="4:12" x14ac:dyDescent="0.25">
      <c r="D9241">
        <f t="shared" si="724"/>
        <v>3509681618</v>
      </c>
      <c r="E9241">
        <f t="shared" si="720"/>
        <v>0.81716143032935484</v>
      </c>
      <c r="F9241">
        <f t="shared" si="721"/>
        <v>0.66775280321791708</v>
      </c>
      <c r="G9241">
        <f t="shared" si="722"/>
        <v>0.5456618357839893</v>
      </c>
      <c r="H9241">
        <f t="shared" si="723"/>
        <v>0.44589380620538627</v>
      </c>
      <c r="K9241">
        <v>0.92603879350378149</v>
      </c>
      <c r="L9241">
        <v>0.92410000000000003</v>
      </c>
    </row>
    <row r="9242" spans="4:12" x14ac:dyDescent="0.25">
      <c r="D9242">
        <f t="shared" si="724"/>
        <v>3491082638</v>
      </c>
      <c r="E9242">
        <f t="shared" si="720"/>
        <v>0.81283101784364109</v>
      </c>
      <c r="F9242">
        <f t="shared" si="721"/>
        <v>0.66069426356872962</v>
      </c>
      <c r="G9242">
        <f t="shared" si="722"/>
        <v>0.53703279074002541</v>
      </c>
      <c r="H9242">
        <f t="shared" si="723"/>
        <v>0.43651690991262598</v>
      </c>
      <c r="K9242">
        <v>0.92607195603802617</v>
      </c>
      <c r="L9242">
        <v>0.92420000000000002</v>
      </c>
    </row>
    <row r="9243" spans="4:12" x14ac:dyDescent="0.25">
      <c r="D9243">
        <f t="shared" si="724"/>
        <v>2003972137</v>
      </c>
      <c r="E9243">
        <f t="shared" si="720"/>
        <v>0.46658612263076615</v>
      </c>
      <c r="F9243">
        <f t="shared" si="721"/>
        <v>0.21770260983161235</v>
      </c>
      <c r="G9243">
        <f t="shared" si="722"/>
        <v>0.10157701660793052</v>
      </c>
      <c r="H9243">
        <f t="shared" si="723"/>
        <v>4.7394426327495243E-2</v>
      </c>
      <c r="K9243">
        <v>0.92626632352505489</v>
      </c>
      <c r="L9243">
        <v>0.92430000000000001</v>
      </c>
    </row>
    <row r="9244" spans="4:12" x14ac:dyDescent="0.25">
      <c r="D9244">
        <f t="shared" si="724"/>
        <v>1826379825</v>
      </c>
      <c r="E9244">
        <f t="shared" si="720"/>
        <v>0.42523719031020002</v>
      </c>
      <c r="F9244">
        <f t="shared" si="721"/>
        <v>0.18082666802291328</v>
      </c>
      <c r="G9244">
        <f t="shared" si="722"/>
        <v>7.6894224243218928E-2</v>
      </c>
      <c r="H9244">
        <f t="shared" si="723"/>
        <v>3.2698283868268889E-2</v>
      </c>
      <c r="K9244">
        <v>0.92632727020567451</v>
      </c>
      <c r="L9244">
        <v>0.9244</v>
      </c>
    </row>
    <row r="9245" spans="4:12" x14ac:dyDescent="0.25">
      <c r="D9245">
        <f t="shared" si="724"/>
        <v>4067426136</v>
      </c>
      <c r="E9245">
        <f t="shared" si="720"/>
        <v>0.94702144547994749</v>
      </c>
      <c r="F9245">
        <f t="shared" si="721"/>
        <v>0.89684961819892917</v>
      </c>
      <c r="G9245">
        <f t="shared" si="722"/>
        <v>0.84933582180488887</v>
      </c>
      <c r="H9245">
        <f t="shared" si="723"/>
        <v>0.80433923766356497</v>
      </c>
      <c r="K9245">
        <v>0.92650150296429667</v>
      </c>
      <c r="L9245">
        <v>0.92449999999999999</v>
      </c>
    </row>
    <row r="9246" spans="4:12" x14ac:dyDescent="0.25">
      <c r="D9246">
        <f t="shared" si="724"/>
        <v>2081880500</v>
      </c>
      <c r="E9246">
        <f t="shared" si="720"/>
        <v>0.48472557693829887</v>
      </c>
      <c r="F9246">
        <f t="shared" si="721"/>
        <v>0.23495888493816669</v>
      </c>
      <c r="G9246">
        <f t="shared" si="722"/>
        <v>0.11389058105843224</v>
      </c>
      <c r="H9246">
        <f t="shared" si="723"/>
        <v>5.5205677611386651E-2</v>
      </c>
      <c r="K9246">
        <v>0.92671994607120756</v>
      </c>
      <c r="L9246">
        <v>0.92459999999999998</v>
      </c>
    </row>
    <row r="9247" spans="4:12" x14ac:dyDescent="0.25">
      <c r="D9247">
        <f t="shared" si="724"/>
        <v>1718996903</v>
      </c>
      <c r="E9247">
        <f t="shared" si="720"/>
        <v>0.40023515545768551</v>
      </c>
      <c r="F9247">
        <f t="shared" si="721"/>
        <v>0.16018817966423768</v>
      </c>
      <c r="G9247">
        <f t="shared" si="722"/>
        <v>6.4112940990399825E-2</v>
      </c>
      <c r="H9247">
        <f t="shared" si="723"/>
        <v>2.5660252904142089E-2</v>
      </c>
      <c r="K9247">
        <v>0.92673059644334266</v>
      </c>
      <c r="L9247">
        <v>0.92469999999999997</v>
      </c>
    </row>
    <row r="9248" spans="4:12" x14ac:dyDescent="0.25">
      <c r="D9248">
        <f t="shared" si="724"/>
        <v>220923017</v>
      </c>
      <c r="E9248">
        <f t="shared" si="720"/>
        <v>5.1437648258041042E-2</v>
      </c>
      <c r="F9248">
        <f t="shared" si="721"/>
        <v>2.6458316583179526E-3</v>
      </c>
      <c r="G9248">
        <f t="shared" si="722"/>
        <v>1.3609535819054827E-4</v>
      </c>
      <c r="H9248">
        <f t="shared" si="723"/>
        <v>7.0004251641575271E-6</v>
      </c>
      <c r="K9248">
        <v>0.92674466686480317</v>
      </c>
      <c r="L9248">
        <v>0.92479999999999996</v>
      </c>
    </row>
    <row r="9249" spans="4:12" x14ac:dyDescent="0.25">
      <c r="D9249">
        <f t="shared" si="724"/>
        <v>1207047553</v>
      </c>
      <c r="E9249">
        <f t="shared" si="720"/>
        <v>0.28103765875125247</v>
      </c>
      <c r="F9249">
        <f t="shared" si="721"/>
        <v>7.8982165636385437E-2</v>
      </c>
      <c r="G9249">
        <f t="shared" si="722"/>
        <v>2.219696291355339E-2</v>
      </c>
      <c r="H9249">
        <f t="shared" si="723"/>
        <v>6.238182488613425E-3</v>
      </c>
      <c r="K9249">
        <v>0.92678053978057129</v>
      </c>
      <c r="L9249">
        <v>0.92490000000000006</v>
      </c>
    </row>
    <row r="9250" spans="4:12" x14ac:dyDescent="0.25">
      <c r="D9250">
        <f t="shared" si="724"/>
        <v>36240291</v>
      </c>
      <c r="E9250">
        <f t="shared" si="720"/>
        <v>8.4378502816981286E-3</v>
      </c>
      <c r="F9250">
        <f t="shared" si="721"/>
        <v>7.1197317376353188E-5</v>
      </c>
      <c r="G9250">
        <f t="shared" si="722"/>
        <v>6.0075230448021286E-7</v>
      </c>
      <c r="H9250">
        <f t="shared" si="723"/>
        <v>5.0690580015891637E-9</v>
      </c>
      <c r="K9250">
        <v>0.92687478915948296</v>
      </c>
      <c r="L9250">
        <v>0.92500000000000004</v>
      </c>
    </row>
    <row r="9251" spans="4:12" x14ac:dyDescent="0.25">
      <c r="D9251">
        <f t="shared" si="724"/>
        <v>767836707</v>
      </c>
      <c r="E9251">
        <f t="shared" si="720"/>
        <v>0.17877591475350221</v>
      </c>
      <c r="F9251">
        <f t="shared" si="721"/>
        <v>3.1960827695951488E-2</v>
      </c>
      <c r="G9251">
        <f t="shared" si="722"/>
        <v>5.7138262076227957E-3</v>
      </c>
      <c r="H9251">
        <f t="shared" si="723"/>
        <v>1.0214945070102998E-3</v>
      </c>
      <c r="K9251">
        <v>0.92710146329531018</v>
      </c>
      <c r="L9251">
        <v>0.92510000000000003</v>
      </c>
    </row>
    <row r="9252" spans="4:12" x14ac:dyDescent="0.25">
      <c r="D9252">
        <f t="shared" si="724"/>
        <v>1539077577</v>
      </c>
      <c r="E9252">
        <f t="shared" si="720"/>
        <v>0.35834442296958163</v>
      </c>
      <c r="F9252">
        <f t="shared" si="721"/>
        <v>0.12841072547340243</v>
      </c>
      <c r="G9252">
        <f t="shared" si="722"/>
        <v>4.6015267322871749E-2</v>
      </c>
      <c r="H9252">
        <f t="shared" si="723"/>
        <v>1.6489314416605526E-2</v>
      </c>
      <c r="K9252">
        <v>0.92715640853325754</v>
      </c>
      <c r="L9252">
        <v>0.92520000000000002</v>
      </c>
    </row>
    <row r="9253" spans="4:12" x14ac:dyDescent="0.25">
      <c r="D9253">
        <f t="shared" si="724"/>
        <v>2715508755</v>
      </c>
      <c r="E9253">
        <f t="shared" si="720"/>
        <v>0.63225365142157619</v>
      </c>
      <c r="F9253">
        <f t="shared" si="721"/>
        <v>0.39974467973591599</v>
      </c>
      <c r="G9253">
        <f t="shared" si="722"/>
        <v>0.25274003339938145</v>
      </c>
      <c r="H9253">
        <f t="shared" si="723"/>
        <v>0.15979580897717005</v>
      </c>
      <c r="K9253">
        <v>0.92720443823542553</v>
      </c>
      <c r="L9253">
        <v>0.92530000000000001</v>
      </c>
    </row>
    <row r="9254" spans="4:12" x14ac:dyDescent="0.25">
      <c r="D9254">
        <f t="shared" si="724"/>
        <v>319835290</v>
      </c>
      <c r="E9254">
        <f t="shared" si="720"/>
        <v>7.4467456451260364E-2</v>
      </c>
      <c r="F9254">
        <f t="shared" si="721"/>
        <v>5.5454020703203585E-3</v>
      </c>
      <c r="G9254">
        <f t="shared" si="722"/>
        <v>4.1295198717631037E-4</v>
      </c>
      <c r="H9254">
        <f t="shared" si="723"/>
        <v>3.0751484121513322E-5</v>
      </c>
      <c r="K9254">
        <v>0.92727243223396882</v>
      </c>
      <c r="L9254">
        <v>0.9254</v>
      </c>
    </row>
    <row r="9255" spans="4:12" x14ac:dyDescent="0.25">
      <c r="D9255">
        <f t="shared" si="724"/>
        <v>91796628</v>
      </c>
      <c r="E9255">
        <f t="shared" si="720"/>
        <v>2.1373067987471135E-2</v>
      </c>
      <c r="F9255">
        <f t="shared" si="721"/>
        <v>4.5680803519706342E-4</v>
      </c>
      <c r="G9255">
        <f t="shared" si="722"/>
        <v>9.7633891934899438E-6</v>
      </c>
      <c r="H9255">
        <f t="shared" si="723"/>
        <v>2.0867358102060153E-7</v>
      </c>
      <c r="K9255">
        <v>0.92744763938883501</v>
      </c>
      <c r="L9255">
        <v>0.92549999999999999</v>
      </c>
    </row>
    <row r="9256" spans="4:12" x14ac:dyDescent="0.25">
      <c r="D9256">
        <f t="shared" si="724"/>
        <v>337528384</v>
      </c>
      <c r="E9256">
        <f t="shared" si="720"/>
        <v>7.8586950916467918E-2</v>
      </c>
      <c r="F9256">
        <f t="shared" si="721"/>
        <v>6.1759088543473376E-3</v>
      </c>
      <c r="G9256">
        <f t="shared" si="722"/>
        <v>4.8534584600117383E-4</v>
      </c>
      <c r="H9256">
        <f t="shared" si="723"/>
        <v>3.8141850177205843E-5</v>
      </c>
      <c r="K9256">
        <v>0.92749700600455909</v>
      </c>
      <c r="L9256">
        <v>0.92559999999999998</v>
      </c>
    </row>
    <row r="9257" spans="4:12" x14ac:dyDescent="0.25">
      <c r="D9257">
        <f t="shared" si="724"/>
        <v>854054550</v>
      </c>
      <c r="E9257">
        <f t="shared" si="720"/>
        <v>0.19885007063831436</v>
      </c>
      <c r="F9257">
        <f t="shared" si="721"/>
        <v>3.9541350592862609E-2</v>
      </c>
      <c r="G9257">
        <f t="shared" si="722"/>
        <v>7.8628003585250825E-3</v>
      </c>
      <c r="H9257">
        <f t="shared" si="723"/>
        <v>1.5635184067076763E-3</v>
      </c>
      <c r="K9257">
        <v>0.92754394605931456</v>
      </c>
      <c r="L9257">
        <v>0.92569999999999997</v>
      </c>
    </row>
    <row r="9258" spans="4:12" x14ac:dyDescent="0.25">
      <c r="D9258">
        <f t="shared" si="724"/>
        <v>3721705381</v>
      </c>
      <c r="E9258">
        <f t="shared" si="720"/>
        <v>0.86652705955005416</v>
      </c>
      <c r="F9258">
        <f t="shared" si="721"/>
        <v>0.75086914493246315</v>
      </c>
      <c r="G9258">
        <f t="shared" si="722"/>
        <v>0.65064843226519076</v>
      </c>
      <c r="H9258">
        <f t="shared" si="723"/>
        <v>0.56380447281160839</v>
      </c>
      <c r="K9258">
        <v>0.92758416825150702</v>
      </c>
      <c r="L9258">
        <v>0.92579999999999996</v>
      </c>
    </row>
    <row r="9259" spans="4:12" x14ac:dyDescent="0.25">
      <c r="D9259">
        <f t="shared" si="724"/>
        <v>1053580069</v>
      </c>
      <c r="E9259">
        <f t="shared" si="720"/>
        <v>0.24530572566327308</v>
      </c>
      <c r="F9259">
        <f t="shared" si="721"/>
        <v>6.0174899043184994E-2</v>
      </c>
      <c r="G9259">
        <f t="shared" si="722"/>
        <v>1.4761247276502692E-2</v>
      </c>
      <c r="H9259">
        <f t="shared" si="723"/>
        <v>3.6210184748575063E-3</v>
      </c>
      <c r="K9259">
        <v>0.92766000584877562</v>
      </c>
      <c r="L9259">
        <v>0.92589999999999995</v>
      </c>
    </row>
    <row r="9260" spans="4:12" x14ac:dyDescent="0.25">
      <c r="D9260">
        <f t="shared" si="724"/>
        <v>1884430663</v>
      </c>
      <c r="E9260">
        <f t="shared" si="720"/>
        <v>0.43875320428953346</v>
      </c>
      <c r="F9260">
        <f t="shared" si="721"/>
        <v>0.19250437427433309</v>
      </c>
      <c r="G9260">
        <f t="shared" si="722"/>
        <v>8.4461911052615274E-2</v>
      </c>
      <c r="H9260">
        <f t="shared" si="723"/>
        <v>3.7057934114752514E-2</v>
      </c>
      <c r="K9260">
        <v>0.92766631532638943</v>
      </c>
      <c r="L9260">
        <v>0.92600000000000005</v>
      </c>
    </row>
    <row r="9261" spans="4:12" x14ac:dyDescent="0.25">
      <c r="D9261">
        <f t="shared" si="724"/>
        <v>2147156421</v>
      </c>
      <c r="E9261">
        <f t="shared" si="720"/>
        <v>0.49992381164336663</v>
      </c>
      <c r="F9261">
        <f t="shared" si="721"/>
        <v>0.24992381744803233</v>
      </c>
      <c r="G9261">
        <f t="shared" si="722"/>
        <v>0.12494286743908126</v>
      </c>
      <c r="H9261">
        <f t="shared" si="723"/>
        <v>6.2461914527797389E-2</v>
      </c>
      <c r="K9261">
        <v>0.9277098427824001</v>
      </c>
      <c r="L9261">
        <v>0.92610000000000003</v>
      </c>
    </row>
    <row r="9262" spans="4:12" x14ac:dyDescent="0.25">
      <c r="D9262">
        <f t="shared" si="724"/>
        <v>1607289450</v>
      </c>
      <c r="E9262">
        <f t="shared" si="720"/>
        <v>0.37422623726870546</v>
      </c>
      <c r="F9262">
        <f t="shared" si="721"/>
        <v>0.14004527666029343</v>
      </c>
      <c r="G9262">
        <f t="shared" si="722"/>
        <v>5.2408616931836467E-2</v>
      </c>
      <c r="H9262">
        <f t="shared" si="723"/>
        <v>1.9612679514858126E-2</v>
      </c>
      <c r="K9262">
        <v>0.92781764406892886</v>
      </c>
      <c r="L9262">
        <v>0.92620000000000002</v>
      </c>
    </row>
    <row r="9263" spans="4:12" x14ac:dyDescent="0.25">
      <c r="D9263">
        <f t="shared" si="724"/>
        <v>1170402272</v>
      </c>
      <c r="E9263">
        <f t="shared" si="720"/>
        <v>0.27250551438715903</v>
      </c>
      <c r="F9263">
        <f t="shared" si="721"/>
        <v>7.4259255371410135E-2</v>
      </c>
      <c r="G9263">
        <f t="shared" si="722"/>
        <v>2.023605658299352E-2</v>
      </c>
      <c r="H9263">
        <f t="shared" si="723"/>
        <v>5.5144370083163047E-3</v>
      </c>
      <c r="K9263">
        <v>0.92784629923474193</v>
      </c>
      <c r="L9263">
        <v>0.92630000000000001</v>
      </c>
    </row>
    <row r="9264" spans="4:12" x14ac:dyDescent="0.25">
      <c r="D9264">
        <f t="shared" si="724"/>
        <v>3450737860</v>
      </c>
      <c r="E9264">
        <f t="shared" si="720"/>
        <v>0.80343751721164158</v>
      </c>
      <c r="F9264">
        <f t="shared" si="721"/>
        <v>0.64551184406320683</v>
      </c>
      <c r="G9264">
        <f t="shared" si="722"/>
        <v>0.5186284333248512</v>
      </c>
      <c r="H9264">
        <f t="shared" si="723"/>
        <v>0.41668554082588183</v>
      </c>
      <c r="K9264">
        <v>0.92791056072523592</v>
      </c>
      <c r="L9264">
        <v>0.9264</v>
      </c>
    </row>
    <row r="9265" spans="4:12" x14ac:dyDescent="0.25">
      <c r="D9265">
        <f t="shared" si="724"/>
        <v>267583392</v>
      </c>
      <c r="E9265">
        <f t="shared" si="720"/>
        <v>6.2301613404951432E-2</v>
      </c>
      <c r="F9265">
        <f t="shared" si="721"/>
        <v>3.8814910328600241E-3</v>
      </c>
      <c r="G9265">
        <f t="shared" si="722"/>
        <v>2.4182315376403086E-4</v>
      </c>
      <c r="H9265">
        <f t="shared" si="723"/>
        <v>1.5065972638172777E-5</v>
      </c>
      <c r="K9265">
        <v>0.92793408849461334</v>
      </c>
      <c r="L9265">
        <v>0.92649999999999999</v>
      </c>
    </row>
    <row r="9266" spans="4:12" x14ac:dyDescent="0.25">
      <c r="D9266">
        <f t="shared" si="724"/>
        <v>1714347794</v>
      </c>
      <c r="E9266">
        <f t="shared" si="720"/>
        <v>0.39915270041654649</v>
      </c>
      <c r="F9266">
        <f t="shared" si="721"/>
        <v>0.1593228782498213</v>
      </c>
      <c r="G9266">
        <f t="shared" si="722"/>
        <v>6.3594157091552833E-2</v>
      </c>
      <c r="H9266">
        <f t="shared" si="723"/>
        <v>2.5383779533807382E-2</v>
      </c>
      <c r="K9266">
        <v>0.92796863567269605</v>
      </c>
      <c r="L9266">
        <v>0.92659999999999998</v>
      </c>
    </row>
    <row r="9267" spans="4:12" x14ac:dyDescent="0.25">
      <c r="D9267">
        <f t="shared" si="724"/>
        <v>3292853718</v>
      </c>
      <c r="E9267">
        <f t="shared" si="720"/>
        <v>0.7666772507984837</v>
      </c>
      <c r="F9267">
        <f t="shared" si="721"/>
        <v>0.58779400689192107</v>
      </c>
      <c r="G9267">
        <f t="shared" si="722"/>
        <v>0.45064829323972305</v>
      </c>
      <c r="H9267">
        <f t="shared" si="723"/>
        <v>0.34550179453805974</v>
      </c>
      <c r="K9267">
        <v>0.92797475492767401</v>
      </c>
      <c r="L9267">
        <v>0.92669999999999997</v>
      </c>
    </row>
    <row r="9268" spans="4:12" x14ac:dyDescent="0.25">
      <c r="D9268">
        <f t="shared" si="724"/>
        <v>3878120033</v>
      </c>
      <c r="E9268">
        <f t="shared" si="720"/>
        <v>0.9029451836605894</v>
      </c>
      <c r="F9268">
        <f t="shared" si="721"/>
        <v>0.81531000469585557</v>
      </c>
      <c r="G9268">
        <f t="shared" si="722"/>
        <v>0.73618024193041531</v>
      </c>
      <c r="H9268">
        <f t="shared" si="723"/>
        <v>0.66473040375715609</v>
      </c>
      <c r="K9268">
        <v>0.9282110505570218</v>
      </c>
      <c r="L9268">
        <v>0.92679999999999996</v>
      </c>
    </row>
    <row r="9269" spans="4:12" x14ac:dyDescent="0.25">
      <c r="D9269">
        <f t="shared" si="724"/>
        <v>4099595736</v>
      </c>
      <c r="E9269">
        <f t="shared" si="720"/>
        <v>0.95451151415577895</v>
      </c>
      <c r="F9269">
        <f t="shared" si="721"/>
        <v>0.91109223065595779</v>
      </c>
      <c r="G9269">
        <f t="shared" si="722"/>
        <v>0.86964802461898449</v>
      </c>
      <c r="H9269">
        <f t="shared" si="723"/>
        <v>0.83008905276164902</v>
      </c>
      <c r="K9269">
        <v>0.92821313718525067</v>
      </c>
      <c r="L9269">
        <v>0.92689999999999995</v>
      </c>
    </row>
    <row r="9270" spans="4:12" x14ac:dyDescent="0.25">
      <c r="D9270">
        <f t="shared" si="724"/>
        <v>1980092280</v>
      </c>
      <c r="E9270">
        <f t="shared" si="720"/>
        <v>0.46102616015379927</v>
      </c>
      <c r="F9270">
        <f t="shared" si="721"/>
        <v>0.21254512034615658</v>
      </c>
      <c r="G9270">
        <f t="shared" si="722"/>
        <v>9.7988860692615726E-2</v>
      </c>
      <c r="H9270">
        <f t="shared" si="723"/>
        <v>4.5175428182962184E-2</v>
      </c>
      <c r="K9270">
        <v>0.92824619704118139</v>
      </c>
      <c r="L9270">
        <v>0.92700000000000005</v>
      </c>
    </row>
    <row r="9271" spans="4:12" x14ac:dyDescent="0.25">
      <c r="D9271">
        <f t="shared" si="724"/>
        <v>697207044</v>
      </c>
      <c r="E9271">
        <f t="shared" si="720"/>
        <v>0.16233116485232749</v>
      </c>
      <c r="F9271">
        <f t="shared" si="721"/>
        <v>2.6351407082313524E-2</v>
      </c>
      <c r="G9271">
        <f t="shared" si="722"/>
        <v>4.2776546071698271E-3</v>
      </c>
      <c r="H9271">
        <f t="shared" si="723"/>
        <v>6.9439665521780342E-4</v>
      </c>
      <c r="K9271">
        <v>0.92826648567064352</v>
      </c>
      <c r="L9271">
        <v>0.92710000000000004</v>
      </c>
    </row>
    <row r="9272" spans="4:12" x14ac:dyDescent="0.25">
      <c r="D9272">
        <f t="shared" si="724"/>
        <v>2161047253</v>
      </c>
      <c r="E9272">
        <f t="shared" si="720"/>
        <v>0.50315802299956747</v>
      </c>
      <c r="F9272">
        <f t="shared" si="721"/>
        <v>0.25316799610883328</v>
      </c>
      <c r="G9272">
        <f t="shared" si="722"/>
        <v>0.12738350840888274</v>
      </c>
      <c r="H9272">
        <f t="shared" si="723"/>
        <v>6.4094034253762228E-2</v>
      </c>
      <c r="K9272">
        <v>0.92838580811591487</v>
      </c>
      <c r="L9272">
        <v>0.92720000000000002</v>
      </c>
    </row>
    <row r="9273" spans="4:12" x14ac:dyDescent="0.25">
      <c r="D9273">
        <f t="shared" si="724"/>
        <v>471791220</v>
      </c>
      <c r="E9273">
        <f t="shared" si="720"/>
        <v>0.10984745344842026</v>
      </c>
      <c r="F9273">
        <f t="shared" si="721"/>
        <v>1.2066463029102855E-2</v>
      </c>
      <c r="G9273">
        <f t="shared" si="722"/>
        <v>1.3254702358764599E-3</v>
      </c>
      <c r="H9273">
        <f t="shared" si="723"/>
        <v>1.4559953003270604E-4</v>
      </c>
      <c r="K9273">
        <v>0.92864602267012142</v>
      </c>
      <c r="L9273">
        <v>0.92730000000000001</v>
      </c>
    </row>
    <row r="9274" spans="4:12" x14ac:dyDescent="0.25">
      <c r="D9274">
        <f t="shared" si="724"/>
        <v>1908966626</v>
      </c>
      <c r="E9274">
        <f t="shared" si="720"/>
        <v>0.44446592834882109</v>
      </c>
      <c r="F9274">
        <f t="shared" si="721"/>
        <v>0.19754996146297937</v>
      </c>
      <c r="G9274">
        <f t="shared" si="722"/>
        <v>8.7804227016916953E-2</v>
      </c>
      <c r="H9274">
        <f t="shared" si="723"/>
        <v>3.9025987274024634E-2</v>
      </c>
      <c r="K9274">
        <v>0.92866657579519474</v>
      </c>
      <c r="L9274">
        <v>0.9274</v>
      </c>
    </row>
    <row r="9275" spans="4:12" x14ac:dyDescent="0.25">
      <c r="D9275">
        <f t="shared" si="724"/>
        <v>1227502476</v>
      </c>
      <c r="E9275">
        <f t="shared" si="720"/>
        <v>0.28580019164034171</v>
      </c>
      <c r="F9275">
        <f t="shared" si="721"/>
        <v>8.1681749541656051E-2</v>
      </c>
      <c r="G9275">
        <f t="shared" si="722"/>
        <v>2.3344659672523693E-2</v>
      </c>
      <c r="H9275">
        <f t="shared" si="723"/>
        <v>6.6719082081858287E-3</v>
      </c>
      <c r="K9275">
        <v>0.92873982478136663</v>
      </c>
      <c r="L9275">
        <v>0.92749999999999999</v>
      </c>
    </row>
    <row r="9276" spans="4:12" x14ac:dyDescent="0.25">
      <c r="D9276">
        <f t="shared" si="724"/>
        <v>2250995148</v>
      </c>
      <c r="E9276">
        <f t="shared" si="720"/>
        <v>0.52410064929260425</v>
      </c>
      <c r="F9276">
        <f t="shared" si="721"/>
        <v>0.27468149058892938</v>
      </c>
      <c r="G9276">
        <f t="shared" si="722"/>
        <v>0.14396074756631824</v>
      </c>
      <c r="H9276">
        <f t="shared" si="723"/>
        <v>7.5449921272156092E-2</v>
      </c>
      <c r="K9276">
        <v>0.92880088671315486</v>
      </c>
      <c r="L9276">
        <v>0.92759999999999998</v>
      </c>
    </row>
    <row r="9277" spans="4:12" x14ac:dyDescent="0.25">
      <c r="D9277">
        <f t="shared" si="724"/>
        <v>645423630</v>
      </c>
      <c r="E9277">
        <f t="shared" si="720"/>
        <v>0.15027439923730548</v>
      </c>
      <c r="F9277">
        <f t="shared" si="721"/>
        <v>2.258239506613308E-2</v>
      </c>
      <c r="G9277">
        <f t="shared" si="722"/>
        <v>3.3935558519026399E-3</v>
      </c>
      <c r="H9277">
        <f t="shared" si="723"/>
        <v>5.0996456692291162E-4</v>
      </c>
      <c r="K9277">
        <v>0.9288091508040226</v>
      </c>
      <c r="L9277">
        <v>0.92769999999999997</v>
      </c>
    </row>
    <row r="9278" spans="4:12" x14ac:dyDescent="0.25">
      <c r="D9278">
        <f t="shared" si="724"/>
        <v>3916626014</v>
      </c>
      <c r="E9278">
        <f t="shared" si="720"/>
        <v>0.91191055600343052</v>
      </c>
      <c r="F9278">
        <f t="shared" si="721"/>
        <v>0.83158086215048577</v>
      </c>
      <c r="G9278">
        <f t="shared" si="722"/>
        <v>0.75832736636546161</v>
      </c>
      <c r="H9278">
        <f t="shared" si="723"/>
        <v>0.69152673029494516</v>
      </c>
      <c r="K9278">
        <v>0.92917714452584677</v>
      </c>
      <c r="L9278">
        <v>0.92779999999999996</v>
      </c>
    </row>
    <row r="9279" spans="4:12" x14ac:dyDescent="0.25">
      <c r="D9279">
        <f t="shared" si="724"/>
        <v>3637309827</v>
      </c>
      <c r="E9279">
        <f t="shared" si="720"/>
        <v>0.84687718838613413</v>
      </c>
      <c r="F9279">
        <f t="shared" si="721"/>
        <v>0.71720097220880374</v>
      </c>
      <c r="G9279">
        <f t="shared" si="722"/>
        <v>0.60738114285199363</v>
      </c>
      <c r="H9279">
        <f t="shared" si="723"/>
        <v>0.51437723453725326</v>
      </c>
      <c r="K9279">
        <v>0.92919660777067692</v>
      </c>
      <c r="L9279">
        <v>0.92789999999999995</v>
      </c>
    </row>
    <row r="9280" spans="4:12" x14ac:dyDescent="0.25">
      <c r="D9280">
        <f t="shared" si="724"/>
        <v>3668732918</v>
      </c>
      <c r="E9280">
        <f t="shared" si="720"/>
        <v>0.85419344689096166</v>
      </c>
      <c r="F9280">
        <f t="shared" si="721"/>
        <v>0.72964644471146212</v>
      </c>
      <c r="G9280">
        <f t="shared" si="722"/>
        <v>0.62325921161981934</v>
      </c>
      <c r="H9280">
        <f t="shared" si="723"/>
        <v>0.5323839342800768</v>
      </c>
      <c r="K9280">
        <v>0.92936540393376854</v>
      </c>
      <c r="L9280">
        <v>0.92800000000000005</v>
      </c>
    </row>
    <row r="9281" spans="4:12" x14ac:dyDescent="0.25">
      <c r="D9281">
        <f t="shared" si="724"/>
        <v>1537430001</v>
      </c>
      <c r="E9281">
        <f t="shared" ref="E9281:E9344" si="725">D9281/$B$1</f>
        <v>0.35796081678894365</v>
      </c>
      <c r="F9281">
        <f t="shared" ref="F9281:F9344" si="726">E9281^2</f>
        <v>0.12813594635620768</v>
      </c>
      <c r="G9281">
        <f t="shared" ref="G9281:G9344" si="727">E9281^3</f>
        <v>4.5867648017692365E-2</v>
      </c>
      <c r="H9281">
        <f t="shared" ref="H9281:H9344" si="728">E9281^4</f>
        <v>1.6418820748600932E-2</v>
      </c>
      <c r="K9281">
        <v>0.92939789824406571</v>
      </c>
      <c r="L9281">
        <v>0.92810000000000004</v>
      </c>
    </row>
    <row r="9282" spans="4:12" x14ac:dyDescent="0.25">
      <c r="D9282">
        <f t="shared" ref="D9282:D9345" si="729">MOD($B$2*D9281,$B$1)</f>
        <v>194993832</v>
      </c>
      <c r="E9282">
        <f t="shared" si="725"/>
        <v>4.5400539423665155E-2</v>
      </c>
      <c r="F9282">
        <f t="shared" si="726"/>
        <v>2.0612089799597741E-3</v>
      </c>
      <c r="G9282">
        <f t="shared" si="727"/>
        <v>9.3579999555076356E-5</v>
      </c>
      <c r="H9282">
        <f t="shared" si="728"/>
        <v>4.2485824590668126E-6</v>
      </c>
      <c r="K9282">
        <v>0.92970985102693315</v>
      </c>
      <c r="L9282">
        <v>0.92820000000000003</v>
      </c>
    </row>
    <row r="9283" spans="4:12" x14ac:dyDescent="0.25">
      <c r="D9283">
        <f t="shared" si="729"/>
        <v>3345109516</v>
      </c>
      <c r="E9283">
        <f t="shared" si="725"/>
        <v>0.77884400188430303</v>
      </c>
      <c r="F9283">
        <f t="shared" si="726"/>
        <v>0.60659797927115622</v>
      </c>
      <c r="G9283">
        <f t="shared" si="727"/>
        <v>0.47244519771047883</v>
      </c>
      <c r="H9283">
        <f t="shared" si="728"/>
        <v>0.36796110845585006</v>
      </c>
      <c r="K9283">
        <v>0.92981421829429789</v>
      </c>
      <c r="L9283">
        <v>0.92830000000000001</v>
      </c>
    </row>
    <row r="9284" spans="4:12" x14ac:dyDescent="0.25">
      <c r="D9284">
        <f t="shared" si="729"/>
        <v>2971533346</v>
      </c>
      <c r="E9284">
        <f t="shared" si="725"/>
        <v>0.69186402174920403</v>
      </c>
      <c r="F9284">
        <f t="shared" si="726"/>
        <v>0.47867582459098307</v>
      </c>
      <c r="G9284">
        <f t="shared" si="727"/>
        <v>0.33117858111563409</v>
      </c>
      <c r="H9284">
        <f t="shared" si="728"/>
        <v>0.2291305450478576</v>
      </c>
      <c r="K9284">
        <v>0.93034748615006624</v>
      </c>
      <c r="L9284">
        <v>0.9284</v>
      </c>
    </row>
    <row r="9285" spans="4:12" x14ac:dyDescent="0.25">
      <c r="D9285">
        <f t="shared" si="729"/>
        <v>2611481215</v>
      </c>
      <c r="E9285">
        <f t="shared" si="725"/>
        <v>0.60803285232000814</v>
      </c>
      <c r="F9285">
        <f t="shared" si="726"/>
        <v>0.3697039495004048</v>
      </c>
      <c r="G9285">
        <f t="shared" si="727"/>
        <v>0.22479214692870339</v>
      </c>
      <c r="H9285">
        <f t="shared" si="728"/>
        <v>0.13668101027619786</v>
      </c>
      <c r="K9285">
        <v>0.93040483140628893</v>
      </c>
      <c r="L9285">
        <v>0.92849999999999999</v>
      </c>
    </row>
    <row r="9286" spans="4:12" x14ac:dyDescent="0.25">
      <c r="D9286">
        <f t="shared" si="729"/>
        <v>1041259609</v>
      </c>
      <c r="E9286">
        <f t="shared" si="725"/>
        <v>0.24243714503069341</v>
      </c>
      <c r="F9286">
        <f t="shared" si="726"/>
        <v>5.8775769290633474E-2</v>
      </c>
      <c r="G9286">
        <f t="shared" si="727"/>
        <v>1.4249429703803884E-2</v>
      </c>
      <c r="H9286">
        <f t="shared" si="728"/>
        <v>3.4545910557057728E-3</v>
      </c>
      <c r="K9286">
        <v>0.93069713677528709</v>
      </c>
      <c r="L9286">
        <v>0.92859999999999998</v>
      </c>
    </row>
    <row r="9287" spans="4:12" x14ac:dyDescent="0.25">
      <c r="D9287">
        <f t="shared" si="729"/>
        <v>3763001297</v>
      </c>
      <c r="E9287">
        <f t="shared" si="725"/>
        <v>0.87614201425484894</v>
      </c>
      <c r="F9287">
        <f t="shared" si="726"/>
        <v>0.76762482914254393</v>
      </c>
      <c r="G9287">
        <f t="shared" si="727"/>
        <v>0.6725483639969827</v>
      </c>
      <c r="H9287">
        <f t="shared" si="728"/>
        <v>0.5892478783161198</v>
      </c>
      <c r="K9287">
        <v>0.93083411383694836</v>
      </c>
      <c r="L9287">
        <v>0.92869999999999997</v>
      </c>
    </row>
    <row r="9288" spans="4:12" x14ac:dyDescent="0.25">
      <c r="D9288">
        <f t="shared" si="729"/>
        <v>2650925840</v>
      </c>
      <c r="E9288">
        <f t="shared" si="725"/>
        <v>0.61721676974958195</v>
      </c>
      <c r="F9288">
        <f t="shared" si="726"/>
        <v>0.38095654086010844</v>
      </c>
      <c r="G9288">
        <f t="shared" si="727"/>
        <v>0.23513276556465076</v>
      </c>
      <c r="H9288">
        <f t="shared" si="728"/>
        <v>0.14512788602409948</v>
      </c>
      <c r="K9288">
        <v>0.93093386779793863</v>
      </c>
      <c r="L9288">
        <v>0.92879999999999996</v>
      </c>
    </row>
    <row r="9289" spans="4:12" x14ac:dyDescent="0.25">
      <c r="D9289">
        <f t="shared" si="729"/>
        <v>3835425950</v>
      </c>
      <c r="E9289">
        <f t="shared" si="725"/>
        <v>0.8930046928331733</v>
      </c>
      <c r="F9289">
        <f t="shared" si="726"/>
        <v>0.79745738142207023</v>
      </c>
      <c r="G9289">
        <f t="shared" si="727"/>
        <v>0.71213318394436254</v>
      </c>
      <c r="H9289">
        <f t="shared" si="728"/>
        <v>0.63593827518454515</v>
      </c>
      <c r="K9289">
        <v>0.93098044277424463</v>
      </c>
      <c r="L9289">
        <v>0.92889999999999995</v>
      </c>
    </row>
    <row r="9290" spans="4:12" x14ac:dyDescent="0.25">
      <c r="D9290">
        <f t="shared" si="729"/>
        <v>2267707135</v>
      </c>
      <c r="E9290">
        <f t="shared" si="725"/>
        <v>0.52799171198345529</v>
      </c>
      <c r="F9290">
        <f t="shared" si="726"/>
        <v>0.27877524792322</v>
      </c>
      <c r="G9290">
        <f t="shared" si="727"/>
        <v>0.14719102040959312</v>
      </c>
      <c r="H9290">
        <f t="shared" si="728"/>
        <v>7.7715638854652783E-2</v>
      </c>
      <c r="K9290">
        <v>0.93100185364740939</v>
      </c>
      <c r="L9290">
        <v>0.92900000000000005</v>
      </c>
    </row>
    <row r="9291" spans="4:12" x14ac:dyDescent="0.25">
      <c r="D9291">
        <f t="shared" si="729"/>
        <v>3468594399</v>
      </c>
      <c r="E9291">
        <f t="shared" si="725"/>
        <v>0.80759506668141001</v>
      </c>
      <c r="F9291">
        <f t="shared" si="726"/>
        <v>0.65220979172815108</v>
      </c>
      <c r="G9291">
        <f t="shared" si="727"/>
        <v>0.52672141024096475</v>
      </c>
      <c r="H9291">
        <f t="shared" si="728"/>
        <v>0.42537761242607819</v>
      </c>
      <c r="K9291">
        <v>0.93101279342803467</v>
      </c>
      <c r="L9291">
        <v>0.92910000000000004</v>
      </c>
    </row>
    <row r="9292" spans="4:12" x14ac:dyDescent="0.25">
      <c r="D9292">
        <f t="shared" si="729"/>
        <v>3498312228</v>
      </c>
      <c r="E9292">
        <f t="shared" si="725"/>
        <v>0.81451428793708658</v>
      </c>
      <c r="F9292">
        <f t="shared" si="726"/>
        <v>0.66343352525365917</v>
      </c>
      <c r="G9292">
        <f t="shared" si="727"/>
        <v>0.54037608541557536</v>
      </c>
      <c r="H9292">
        <f t="shared" si="728"/>
        <v>0.44014404243049765</v>
      </c>
      <c r="K9292">
        <v>0.93106628836390248</v>
      </c>
      <c r="L9292">
        <v>0.92920000000000003</v>
      </c>
    </row>
    <row r="9293" spans="4:12" x14ac:dyDescent="0.25">
      <c r="D9293">
        <f t="shared" si="729"/>
        <v>209536408</v>
      </c>
      <c r="E9293">
        <f t="shared" si="725"/>
        <v>4.8786496754918827E-2</v>
      </c>
      <c r="F9293">
        <f t="shared" si="726"/>
        <v>2.3801222656177055E-3</v>
      </c>
      <c r="G9293">
        <f t="shared" si="727"/>
        <v>1.1611782718786824E-4</v>
      </c>
      <c r="H9293">
        <f t="shared" si="728"/>
        <v>5.6649819992891597E-6</v>
      </c>
      <c r="K9293">
        <v>0.931108629082122</v>
      </c>
      <c r="L9293">
        <v>0.92930000000000001</v>
      </c>
    </row>
    <row r="9294" spans="4:12" x14ac:dyDescent="0.25">
      <c r="D9294">
        <f t="shared" si="729"/>
        <v>701343646</v>
      </c>
      <c r="E9294">
        <f t="shared" si="725"/>
        <v>0.16329429255875161</v>
      </c>
      <c r="F9294">
        <f t="shared" si="726"/>
        <v>2.6665025982263162E-2</v>
      </c>
      <c r="G9294">
        <f t="shared" si="727"/>
        <v>4.3542465538343933E-3</v>
      </c>
      <c r="H9294">
        <f t="shared" si="728"/>
        <v>7.110236106347695E-4</v>
      </c>
      <c r="K9294">
        <v>0.93129209357576725</v>
      </c>
      <c r="L9294">
        <v>0.9294</v>
      </c>
    </row>
    <row r="9295" spans="4:12" x14ac:dyDescent="0.25">
      <c r="D9295">
        <f t="shared" si="729"/>
        <v>2269066394</v>
      </c>
      <c r="E9295">
        <f t="shared" si="725"/>
        <v>0.52830818913139133</v>
      </c>
      <c r="F9295">
        <f t="shared" si="726"/>
        <v>0.27910954270328997</v>
      </c>
      <c r="G9295">
        <f t="shared" si="727"/>
        <v>0.14745585707486586</v>
      </c>
      <c r="H9295">
        <f t="shared" si="728"/>
        <v>7.7902136828039648E-2</v>
      </c>
      <c r="K9295">
        <v>0.93130025685096629</v>
      </c>
      <c r="L9295">
        <v>0.92949999999999999</v>
      </c>
    </row>
    <row r="9296" spans="4:12" x14ac:dyDescent="0.25">
      <c r="D9296">
        <f t="shared" si="729"/>
        <v>3841887203</v>
      </c>
      <c r="E9296">
        <f t="shared" si="725"/>
        <v>0.89450907052832396</v>
      </c>
      <c r="F9296">
        <f t="shared" si="726"/>
        <v>0.80014647725744603</v>
      </c>
      <c r="G9296">
        <f t="shared" si="727"/>
        <v>0.71573828165807074</v>
      </c>
      <c r="H9296">
        <f t="shared" si="728"/>
        <v>0.64023438506750063</v>
      </c>
      <c r="K9296">
        <v>0.93139585897591803</v>
      </c>
      <c r="L9296">
        <v>0.92959999999999998</v>
      </c>
    </row>
    <row r="9297" spans="4:12" x14ac:dyDescent="0.25">
      <c r="D9297">
        <f t="shared" si="729"/>
        <v>1585970891</v>
      </c>
      <c r="E9297">
        <f t="shared" si="725"/>
        <v>0.36926262345380678</v>
      </c>
      <c r="F9297">
        <f t="shared" si="726"/>
        <v>0.13635488507998789</v>
      </c>
      <c r="G9297">
        <f t="shared" si="727"/>
        <v>5.0350762585378663E-2</v>
      </c>
      <c r="H9297">
        <f t="shared" si="728"/>
        <v>1.8592654685176704E-2</v>
      </c>
      <c r="K9297">
        <v>0.93142726876107684</v>
      </c>
      <c r="L9297">
        <v>0.92969999999999997</v>
      </c>
    </row>
    <row r="9298" spans="4:12" x14ac:dyDescent="0.25">
      <c r="D9298">
        <f t="shared" si="729"/>
        <v>3839725311</v>
      </c>
      <c r="E9298">
        <f t="shared" si="725"/>
        <v>0.89400571582233668</v>
      </c>
      <c r="F9298">
        <f t="shared" si="726"/>
        <v>0.79924621992300859</v>
      </c>
      <c r="G9298">
        <f t="shared" si="727"/>
        <v>0.71453068896056604</v>
      </c>
      <c r="H9298">
        <f t="shared" si="728"/>
        <v>0.63879452006121817</v>
      </c>
      <c r="K9298">
        <v>0.93150178667425687</v>
      </c>
      <c r="L9298">
        <v>0.92979999999999996</v>
      </c>
    </row>
    <row r="9299" spans="4:12" x14ac:dyDescent="0.25">
      <c r="D9299">
        <f t="shared" si="729"/>
        <v>3456195132</v>
      </c>
      <c r="E9299">
        <f t="shared" si="725"/>
        <v>0.80470813736429159</v>
      </c>
      <c r="F9299">
        <f t="shared" si="726"/>
        <v>0.64755518634030762</v>
      </c>
      <c r="G9299">
        <f t="shared" si="727"/>
        <v>0.52109292784049566</v>
      </c>
      <c r="H9299">
        <f t="shared" si="728"/>
        <v>0.41932771935623053</v>
      </c>
      <c r="K9299">
        <v>0.93156507423416834</v>
      </c>
      <c r="L9299">
        <v>0.92989999999999995</v>
      </c>
    </row>
    <row r="9300" spans="4:12" x14ac:dyDescent="0.25">
      <c r="D9300">
        <f t="shared" si="729"/>
        <v>3599183193</v>
      </c>
      <c r="E9300">
        <f t="shared" si="725"/>
        <v>0.83800013964949183</v>
      </c>
      <c r="F9300">
        <f t="shared" si="726"/>
        <v>0.70224423405256775</v>
      </c>
      <c r="G9300">
        <f t="shared" si="727"/>
        <v>0.58848076620410217</v>
      </c>
      <c r="H9300">
        <f t="shared" si="728"/>
        <v>0.49314696426007754</v>
      </c>
      <c r="K9300">
        <v>0.93173789883305735</v>
      </c>
      <c r="L9300">
        <v>0.93</v>
      </c>
    </row>
    <row r="9301" spans="4:12" x14ac:dyDescent="0.25">
      <c r="D9301">
        <f t="shared" si="729"/>
        <v>2208790858</v>
      </c>
      <c r="E9301">
        <f t="shared" si="725"/>
        <v>0.51427419728466173</v>
      </c>
      <c r="F9301">
        <f t="shared" si="726"/>
        <v>0.26447794999278318</v>
      </c>
      <c r="G9301">
        <f t="shared" si="727"/>
        <v>0.13601418543203148</v>
      </c>
      <c r="H9301">
        <f t="shared" si="728"/>
        <v>6.9948586032385116E-2</v>
      </c>
      <c r="K9301">
        <v>0.93181401140331621</v>
      </c>
      <c r="L9301">
        <v>0.93010000000000004</v>
      </c>
    </row>
    <row r="9302" spans="4:12" x14ac:dyDescent="0.25">
      <c r="D9302">
        <f t="shared" si="729"/>
        <v>1315665329</v>
      </c>
      <c r="E9302">
        <f t="shared" si="725"/>
        <v>0.30632720545547248</v>
      </c>
      <c r="F9302">
        <f t="shared" si="726"/>
        <v>9.3836356802159251E-2</v>
      </c>
      <c r="G9302">
        <f t="shared" si="727"/>
        <v>2.8744628949328058E-2</v>
      </c>
      <c r="H9302">
        <f t="shared" si="728"/>
        <v>8.8052618579021382E-3</v>
      </c>
      <c r="K9302">
        <v>0.93191383661048344</v>
      </c>
      <c r="L9302">
        <v>0.93020000000000003</v>
      </c>
    </row>
    <row r="9303" spans="4:12" x14ac:dyDescent="0.25">
      <c r="D9303">
        <f t="shared" si="729"/>
        <v>1289812104</v>
      </c>
      <c r="E9303">
        <f t="shared" si="725"/>
        <v>0.30030778243679268</v>
      </c>
      <c r="F9303">
        <f t="shared" si="726"/>
        <v>9.0184764192104E-2</v>
      </c>
      <c r="G9303">
        <f t="shared" si="727"/>
        <v>2.7083186544115821E-2</v>
      </c>
      <c r="H9303">
        <f t="shared" si="728"/>
        <v>8.1332916923854033E-3</v>
      </c>
      <c r="K9303">
        <v>0.93204021266010595</v>
      </c>
      <c r="L9303">
        <v>0.93030000000000002</v>
      </c>
    </row>
    <row r="9304" spans="4:12" x14ac:dyDescent="0.25">
      <c r="D9304">
        <f t="shared" si="729"/>
        <v>259085668</v>
      </c>
      <c r="E9304">
        <f t="shared" si="725"/>
        <v>6.0323082855977837E-2</v>
      </c>
      <c r="F9304">
        <f t="shared" si="726"/>
        <v>3.6388743252491673E-3</v>
      </c>
      <c r="G9304">
        <f t="shared" si="727"/>
        <v>2.1950811742449598E-4</v>
      </c>
      <c r="H9304">
        <f t="shared" si="728"/>
        <v>1.3241406354957583E-5</v>
      </c>
      <c r="K9304">
        <v>0.93226519784244366</v>
      </c>
      <c r="L9304">
        <v>0.9304</v>
      </c>
    </row>
    <row r="9305" spans="4:12" x14ac:dyDescent="0.25">
      <c r="D9305">
        <f t="shared" si="729"/>
        <v>3428035545</v>
      </c>
      <c r="E9305">
        <f t="shared" si="725"/>
        <v>0.79815172259652789</v>
      </c>
      <c r="F9305">
        <f t="shared" si="726"/>
        <v>0.63704617228380478</v>
      </c>
      <c r="G9305">
        <f t="shared" si="727"/>
        <v>0.50845949978184324</v>
      </c>
      <c r="H9305">
        <f t="shared" si="728"/>
        <v>0.40582782562144709</v>
      </c>
      <c r="K9305">
        <v>0.93236696020056653</v>
      </c>
      <c r="L9305">
        <v>0.93049999999999999</v>
      </c>
    </row>
    <row r="9306" spans="4:12" x14ac:dyDescent="0.25">
      <c r="D9306">
        <f t="shared" si="729"/>
        <v>4049591245</v>
      </c>
      <c r="E9306">
        <f t="shared" si="725"/>
        <v>0.94286893632795399</v>
      </c>
      <c r="F9306">
        <f t="shared" si="726"/>
        <v>0.88900183109220732</v>
      </c>
      <c r="G9306">
        <f t="shared" si="727"/>
        <v>0.8382122108755129</v>
      </c>
      <c r="H9306">
        <f t="shared" si="728"/>
        <v>0.79032425568529752</v>
      </c>
      <c r="K9306">
        <v>0.93245074384204363</v>
      </c>
      <c r="L9306">
        <v>0.93059999999999998</v>
      </c>
    </row>
    <row r="9307" spans="4:12" x14ac:dyDescent="0.25">
      <c r="D9307">
        <f t="shared" si="729"/>
        <v>103026698</v>
      </c>
      <c r="E9307">
        <f t="shared" si="725"/>
        <v>2.3987772414457931E-2</v>
      </c>
      <c r="F9307">
        <f t="shared" si="726"/>
        <v>5.7541322540782889E-4</v>
      </c>
      <c r="G9307">
        <f t="shared" si="727"/>
        <v>1.3802881495352182E-5</v>
      </c>
      <c r="H9307">
        <f t="shared" si="728"/>
        <v>3.3110037997424088E-7</v>
      </c>
      <c r="K9307">
        <v>0.93252545803145637</v>
      </c>
      <c r="L9307">
        <v>0.93069999999999997</v>
      </c>
    </row>
    <row r="9308" spans="4:12" x14ac:dyDescent="0.25">
      <c r="D9308">
        <f t="shared" si="729"/>
        <v>3019103566</v>
      </c>
      <c r="E9308">
        <f t="shared" si="725"/>
        <v>0.70293982669313904</v>
      </c>
      <c r="F9308">
        <f t="shared" si="726"/>
        <v>0.49412439995138036</v>
      </c>
      <c r="G9308">
        <f t="shared" si="727"/>
        <v>0.34733972006667463</v>
      </c>
      <c r="H9308">
        <f t="shared" si="728"/>
        <v>0.2441589226273117</v>
      </c>
      <c r="K9308">
        <v>0.93266693547662971</v>
      </c>
      <c r="L9308">
        <v>0.93079999999999996</v>
      </c>
    </row>
    <row r="9309" spans="4:12" x14ac:dyDescent="0.25">
      <c r="D9309">
        <f t="shared" si="729"/>
        <v>1210457430</v>
      </c>
      <c r="E9309">
        <f t="shared" si="725"/>
        <v>0.28183158260812785</v>
      </c>
      <c r="F9309">
        <f t="shared" si="726"/>
        <v>7.9429040955401986E-2</v>
      </c>
      <c r="G9309">
        <f t="shared" si="727"/>
        <v>2.2385612317506746E-2</v>
      </c>
      <c r="H9309">
        <f t="shared" si="728"/>
        <v>6.3089725470949262E-3</v>
      </c>
      <c r="K9309">
        <v>0.93275649704336105</v>
      </c>
      <c r="L9309">
        <v>0.93089999999999995</v>
      </c>
    </row>
    <row r="9310" spans="4:12" x14ac:dyDescent="0.25">
      <c r="D9310">
        <f t="shared" si="729"/>
        <v>1442819772</v>
      </c>
      <c r="E9310">
        <f t="shared" si="725"/>
        <v>0.33593265626950486</v>
      </c>
      <c r="F9310">
        <f t="shared" si="726"/>
        <v>0.11285074954828531</v>
      </c>
      <c r="G9310">
        <f t="shared" si="727"/>
        <v>3.7910252057760108E-2</v>
      </c>
      <c r="H9310">
        <f t="shared" si="728"/>
        <v>1.2735291673609817E-2</v>
      </c>
      <c r="K9310">
        <v>0.93277618380560912</v>
      </c>
      <c r="L9310">
        <v>0.93100000000000005</v>
      </c>
    </row>
    <row r="9311" spans="4:12" x14ac:dyDescent="0.25">
      <c r="D9311">
        <f t="shared" si="729"/>
        <v>1904325962</v>
      </c>
      <c r="E9311">
        <f t="shared" si="725"/>
        <v>0.44338543956246818</v>
      </c>
      <c r="F9311">
        <f t="shared" si="726"/>
        <v>0.19659064801600312</v>
      </c>
      <c r="G9311">
        <f t="shared" si="727"/>
        <v>8.7165430884446005E-2</v>
      </c>
      <c r="H9311">
        <f t="shared" si="728"/>
        <v>3.8647882887352034E-2</v>
      </c>
      <c r="K9311">
        <v>0.93289073159287006</v>
      </c>
      <c r="L9311">
        <v>0.93110000000000004</v>
      </c>
    </row>
    <row r="9312" spans="4:12" x14ac:dyDescent="0.25">
      <c r="D9312">
        <f t="shared" si="729"/>
        <v>1439199039</v>
      </c>
      <c r="E9312">
        <f t="shared" si="725"/>
        <v>0.33508963867441977</v>
      </c>
      <c r="F9312">
        <f t="shared" si="726"/>
        <v>0.1122850659469532</v>
      </c>
      <c r="G9312">
        <f t="shared" si="727"/>
        <v>3.7625562176697942E-2</v>
      </c>
      <c r="H9312">
        <f t="shared" si="728"/>
        <v>1.260793603471163E-2</v>
      </c>
      <c r="K9312">
        <v>0.9329142984777955</v>
      </c>
      <c r="L9312">
        <v>0.93120000000000003</v>
      </c>
    </row>
    <row r="9313" spans="4:12" x14ac:dyDescent="0.25">
      <c r="D9313">
        <f t="shared" si="729"/>
        <v>535266755</v>
      </c>
      <c r="E9313">
        <f t="shared" si="725"/>
        <v>0.12462650312218501</v>
      </c>
      <c r="F9313">
        <f t="shared" si="726"/>
        <v>1.553176528046399E-2</v>
      </c>
      <c r="G9313">
        <f t="shared" si="727"/>
        <v>1.9356695942187902E-3</v>
      </c>
      <c r="H9313">
        <f t="shared" si="728"/>
        <v>2.4123573272742666E-4</v>
      </c>
      <c r="K9313">
        <v>0.93299544903752285</v>
      </c>
      <c r="L9313">
        <v>0.93130000000000002</v>
      </c>
    </row>
    <row r="9314" spans="4:12" x14ac:dyDescent="0.25">
      <c r="D9314">
        <f t="shared" si="729"/>
        <v>2048001253</v>
      </c>
      <c r="E9314">
        <f t="shared" si="725"/>
        <v>0.47683745005094386</v>
      </c>
      <c r="F9314">
        <f t="shared" si="726"/>
        <v>0.22737395377108638</v>
      </c>
      <c r="G9314">
        <f t="shared" si="727"/>
        <v>0.10842041632420601</v>
      </c>
      <c r="H9314">
        <f t="shared" si="728"/>
        <v>5.1698914853496127E-2</v>
      </c>
      <c r="K9314">
        <v>0.93300849104603023</v>
      </c>
      <c r="L9314">
        <v>0.93140000000000001</v>
      </c>
    </row>
    <row r="9315" spans="4:12" x14ac:dyDescent="0.25">
      <c r="D9315">
        <f t="shared" si="729"/>
        <v>3674193318</v>
      </c>
      <c r="E9315">
        <f t="shared" si="725"/>
        <v>0.85546479533786535</v>
      </c>
      <c r="F9315">
        <f t="shared" si="726"/>
        <v>0.73182001606245584</v>
      </c>
      <c r="G9315">
        <f t="shared" si="727"/>
        <v>0.62604626026502208</v>
      </c>
      <c r="H9315">
        <f t="shared" si="728"/>
        <v>0.53556053590965313</v>
      </c>
      <c r="K9315">
        <v>0.93309902328371508</v>
      </c>
      <c r="L9315">
        <v>0.93149999999999999</v>
      </c>
    </row>
    <row r="9316" spans="4:12" x14ac:dyDescent="0.25">
      <c r="D9316">
        <f t="shared" si="729"/>
        <v>3910309500</v>
      </c>
      <c r="E9316">
        <f t="shared" si="725"/>
        <v>0.91043987798281945</v>
      </c>
      <c r="F9316">
        <f t="shared" si="726"/>
        <v>0.8289007714213712</v>
      </c>
      <c r="G9316">
        <f t="shared" si="727"/>
        <v>0.75466431719273808</v>
      </c>
      <c r="H9316">
        <f t="shared" si="728"/>
        <v>0.68707648886294426</v>
      </c>
      <c r="K9316">
        <v>0.93318934806929654</v>
      </c>
      <c r="L9316">
        <v>0.93159999999999998</v>
      </c>
    </row>
    <row r="9317" spans="4:12" x14ac:dyDescent="0.25">
      <c r="D9317">
        <f t="shared" si="729"/>
        <v>1959189256</v>
      </c>
      <c r="E9317">
        <f t="shared" si="725"/>
        <v>0.45615929562043384</v>
      </c>
      <c r="F9317">
        <f t="shared" si="726"/>
        <v>0.20808130298093036</v>
      </c>
      <c r="G9317">
        <f t="shared" si="727"/>
        <v>9.4918220599563272E-2</v>
      </c>
      <c r="H9317">
        <f t="shared" si="728"/>
        <v>4.3297828650241739E-2</v>
      </c>
      <c r="K9317">
        <v>0.93385954502361346</v>
      </c>
      <c r="L9317">
        <v>0.93169999999999997</v>
      </c>
    </row>
    <row r="9318" spans="4:12" x14ac:dyDescent="0.25">
      <c r="D9318">
        <f t="shared" si="729"/>
        <v>2325977485</v>
      </c>
      <c r="E9318">
        <f t="shared" si="725"/>
        <v>0.54155883508305036</v>
      </c>
      <c r="F9318">
        <f t="shared" si="726"/>
        <v>0.29328597185651056</v>
      </c>
      <c r="G9318">
        <f t="shared" si="727"/>
        <v>0.15883160926481216</v>
      </c>
      <c r="H9318">
        <f t="shared" si="728"/>
        <v>8.6016661287817903E-2</v>
      </c>
      <c r="K9318">
        <v>0.93386681888575362</v>
      </c>
      <c r="L9318">
        <v>0.93179999999999996</v>
      </c>
    </row>
    <row r="9319" spans="4:12" x14ac:dyDescent="0.25">
      <c r="D9319">
        <f t="shared" si="729"/>
        <v>3998530554</v>
      </c>
      <c r="E9319">
        <f t="shared" si="725"/>
        <v>0.93098044277424463</v>
      </c>
      <c r="F9319">
        <f t="shared" si="726"/>
        <v>0.86672458482812853</v>
      </c>
      <c r="G9319">
        <f t="shared" si="727"/>
        <v>0.80690363774661444</v>
      </c>
      <c r="H9319">
        <f t="shared" si="728"/>
        <v>0.7512115059454918</v>
      </c>
      <c r="K9319">
        <v>0.93392412525925883</v>
      </c>
      <c r="L9319">
        <v>0.93189999999999995</v>
      </c>
    </row>
    <row r="9320" spans="4:12" x14ac:dyDescent="0.25">
      <c r="D9320">
        <f t="shared" si="729"/>
        <v>902384939</v>
      </c>
      <c r="E9320">
        <f t="shared" si="725"/>
        <v>0.21010286621984628</v>
      </c>
      <c r="F9320">
        <f t="shared" si="726"/>
        <v>4.4143214393794622E-2</v>
      </c>
      <c r="G9320">
        <f t="shared" si="727"/>
        <v>9.274615868293425E-3</v>
      </c>
      <c r="H9320">
        <f t="shared" si="728"/>
        <v>1.9486233770165168E-3</v>
      </c>
      <c r="K9320">
        <v>0.93398962936689833</v>
      </c>
      <c r="L9320">
        <v>0.93200000000000005</v>
      </c>
    </row>
    <row r="9321" spans="4:12" x14ac:dyDescent="0.25">
      <c r="D9321">
        <f t="shared" si="729"/>
        <v>646743402</v>
      </c>
      <c r="E9321">
        <f t="shared" si="725"/>
        <v>0.15058168260161339</v>
      </c>
      <c r="F9321">
        <f t="shared" si="726"/>
        <v>2.2674843135133037E-2</v>
      </c>
      <c r="G9321">
        <f t="shared" si="727"/>
        <v>3.4144160320159754E-3</v>
      </c>
      <c r="H9321">
        <f t="shared" si="728"/>
        <v>5.1414851120288978E-4</v>
      </c>
      <c r="K9321">
        <v>0.9340229208893196</v>
      </c>
      <c r="L9321">
        <v>0.93210000000000004</v>
      </c>
    </row>
    <row r="9322" spans="4:12" x14ac:dyDescent="0.25">
      <c r="D9322">
        <f t="shared" si="729"/>
        <v>4246388582</v>
      </c>
      <c r="E9322">
        <f t="shared" si="725"/>
        <v>0.98868938698169995</v>
      </c>
      <c r="F9322">
        <f t="shared" si="726"/>
        <v>0.97750670393024963</v>
      </c>
      <c r="G9322">
        <f t="shared" si="727"/>
        <v>0.96645050387930054</v>
      </c>
      <c r="H9322">
        <f t="shared" si="728"/>
        <v>0.95551935622858075</v>
      </c>
      <c r="K9322">
        <v>0.93403309861524797</v>
      </c>
      <c r="L9322">
        <v>0.93220000000000003</v>
      </c>
    </row>
    <row r="9323" spans="4:12" x14ac:dyDescent="0.25">
      <c r="D9323">
        <f t="shared" si="729"/>
        <v>2458378088</v>
      </c>
      <c r="E9323">
        <f t="shared" si="725"/>
        <v>0.5723857527068783</v>
      </c>
      <c r="F9323">
        <f t="shared" si="726"/>
        <v>0.32762544990181963</v>
      </c>
      <c r="G9323">
        <f t="shared" si="727"/>
        <v>0.18752813974798269</v>
      </c>
      <c r="H9323">
        <f t="shared" si="728"/>
        <v>0.10733843542336972</v>
      </c>
      <c r="K9323">
        <v>0.93430027201173371</v>
      </c>
      <c r="L9323">
        <v>0.93230000000000002</v>
      </c>
    </row>
    <row r="9324" spans="4:12" x14ac:dyDescent="0.25">
      <c r="D9324">
        <f t="shared" si="729"/>
        <v>3732710125</v>
      </c>
      <c r="E9324">
        <f t="shared" si="725"/>
        <v>0.86908930117941674</v>
      </c>
      <c r="F9324">
        <f t="shared" si="726"/>
        <v>0.75531621342452693</v>
      </c>
      <c r="G9324">
        <f t="shared" si="727"/>
        <v>0.65643724009460525</v>
      </c>
      <c r="H9324">
        <f t="shared" si="728"/>
        <v>0.57050258226196549</v>
      </c>
      <c r="K9324">
        <v>0.93431340994646617</v>
      </c>
      <c r="L9324">
        <v>0.93240000000000001</v>
      </c>
    </row>
    <row r="9325" spans="4:12" x14ac:dyDescent="0.25">
      <c r="D9325">
        <f t="shared" si="729"/>
        <v>1479638566</v>
      </c>
      <c r="E9325">
        <f t="shared" si="725"/>
        <v>0.34450519977708005</v>
      </c>
      <c r="F9325">
        <f t="shared" si="726"/>
        <v>0.11868383267344584</v>
      </c>
      <c r="G9325">
        <f t="shared" si="727"/>
        <v>4.0887197485475001E-2</v>
      </c>
      <c r="H9325">
        <f t="shared" si="728"/>
        <v>1.4085852138058491E-2</v>
      </c>
      <c r="K9325">
        <v>0.93432456090448535</v>
      </c>
      <c r="L9325">
        <v>0.9325</v>
      </c>
    </row>
    <row r="9326" spans="4:12" x14ac:dyDescent="0.25">
      <c r="D9326">
        <f t="shared" si="729"/>
        <v>2859473948</v>
      </c>
      <c r="E9326">
        <f t="shared" si="725"/>
        <v>0.66577315997932418</v>
      </c>
      <c r="F9326">
        <f t="shared" si="726"/>
        <v>0.44325390054885477</v>
      </c>
      <c r="G9326">
        <f t="shared" si="727"/>
        <v>0.29510655004157216</v>
      </c>
      <c r="H9326">
        <f t="shared" si="728"/>
        <v>0.19647402035177403</v>
      </c>
      <c r="K9326">
        <v>0.93437047184779554</v>
      </c>
      <c r="L9326">
        <v>0.93259999999999998</v>
      </c>
    </row>
    <row r="9327" spans="4:12" x14ac:dyDescent="0.25">
      <c r="D9327">
        <f t="shared" si="729"/>
        <v>846743911</v>
      </c>
      <c r="E9327">
        <f t="shared" si="725"/>
        <v>0.19714792985402699</v>
      </c>
      <c r="F9327">
        <f t="shared" si="726"/>
        <v>3.8867306245728345E-2</v>
      </c>
      <c r="G9327">
        <f t="shared" si="727"/>
        <v>7.6626089653478368E-3</v>
      </c>
      <c r="H9327">
        <f t="shared" si="728"/>
        <v>1.5106674947992335E-3</v>
      </c>
      <c r="K9327">
        <v>0.93440071259029223</v>
      </c>
      <c r="L9327">
        <v>0.93269999999999997</v>
      </c>
    </row>
    <row r="9328" spans="4:12" x14ac:dyDescent="0.25">
      <c r="D9328">
        <f t="shared" si="729"/>
        <v>2157312167</v>
      </c>
      <c r="E9328">
        <f t="shared" si="725"/>
        <v>0.5022883805218824</v>
      </c>
      <c r="F9328">
        <f t="shared" si="726"/>
        <v>0.25229361720729532</v>
      </c>
      <c r="G9328">
        <f t="shared" si="727"/>
        <v>0.12672415240306009</v>
      </c>
      <c r="H9328">
        <f t="shared" si="728"/>
        <v>6.3652069283541265E-2</v>
      </c>
      <c r="K9328">
        <v>0.93456794715825653</v>
      </c>
      <c r="L9328">
        <v>0.93279999999999996</v>
      </c>
    </row>
    <row r="9329" spans="4:12" x14ac:dyDescent="0.25">
      <c r="D9329">
        <f t="shared" si="729"/>
        <v>3677675773</v>
      </c>
      <c r="E9329">
        <f t="shared" si="725"/>
        <v>0.85627561757719972</v>
      </c>
      <c r="F9329">
        <f t="shared" si="726"/>
        <v>0.73320793325721478</v>
      </c>
      <c r="G9329">
        <f t="shared" si="727"/>
        <v>0.62782807586232381</v>
      </c>
      <c r="H9329">
        <f t="shared" si="728"/>
        <v>0.53759387339131637</v>
      </c>
      <c r="K9329">
        <v>0.93466803197159154</v>
      </c>
      <c r="L9329">
        <v>0.93289999999999995</v>
      </c>
    </row>
    <row r="9330" spans="4:12" x14ac:dyDescent="0.25">
      <c r="D9330">
        <f t="shared" si="729"/>
        <v>4057950215</v>
      </c>
      <c r="E9330">
        <f t="shared" si="725"/>
        <v>0.94481516069379057</v>
      </c>
      <c r="F9330">
        <f t="shared" si="726"/>
        <v>0.89267568787683327</v>
      </c>
      <c r="G9330">
        <f t="shared" si="727"/>
        <v>0.84341352348879028</v>
      </c>
      <c r="H9330">
        <f t="shared" si="728"/>
        <v>0.79686988372637746</v>
      </c>
      <c r="K9330">
        <v>0.93467797011478759</v>
      </c>
      <c r="L9330">
        <v>0.93300000000000005</v>
      </c>
    </row>
    <row r="9331" spans="4:12" x14ac:dyDescent="0.25">
      <c r="D9331">
        <f t="shared" si="729"/>
        <v>675092496</v>
      </c>
      <c r="E9331">
        <f t="shared" si="725"/>
        <v>0.15718222040617424</v>
      </c>
      <c r="F9331">
        <f t="shared" si="726"/>
        <v>2.470625041181514E-2</v>
      </c>
      <c r="G9331">
        <f t="shared" si="727"/>
        <v>3.8833832976400604E-3</v>
      </c>
      <c r="H9331">
        <f t="shared" si="728"/>
        <v>6.1039880941131581E-4</v>
      </c>
      <c r="K9331">
        <v>0.93470199986703273</v>
      </c>
      <c r="L9331">
        <v>0.93310000000000004</v>
      </c>
    </row>
    <row r="9332" spans="4:12" x14ac:dyDescent="0.25">
      <c r="D9332">
        <f t="shared" si="729"/>
        <v>456948947</v>
      </c>
      <c r="E9332">
        <f t="shared" si="725"/>
        <v>0.10639171747173921</v>
      </c>
      <c r="F9332">
        <f t="shared" si="726"/>
        <v>1.131919754658638E-2</v>
      </c>
      <c r="G9332">
        <f t="shared" si="727"/>
        <v>1.2042688673832218E-3</v>
      </c>
      <c r="H9332">
        <f t="shared" si="728"/>
        <v>1.2812423309864712E-4</v>
      </c>
      <c r="K9332">
        <v>0.93486378969039385</v>
      </c>
      <c r="L9332">
        <v>0.93320000000000003</v>
      </c>
    </row>
    <row r="9333" spans="4:12" x14ac:dyDescent="0.25">
      <c r="D9333">
        <f t="shared" si="729"/>
        <v>3421923597</v>
      </c>
      <c r="E9333">
        <f t="shared" si="725"/>
        <v>0.79672867380937762</v>
      </c>
      <c r="F9333">
        <f t="shared" si="726"/>
        <v>0.63477657967004963</v>
      </c>
      <c r="G9333">
        <f t="shared" si="727"/>
        <v>0.50574470248577141</v>
      </c>
      <c r="H9333">
        <f t="shared" si="728"/>
        <v>0.40294130609760687</v>
      </c>
      <c r="K9333">
        <v>0.93489102295946591</v>
      </c>
      <c r="L9333">
        <v>0.93330000000000002</v>
      </c>
    </row>
    <row r="9334" spans="4:12" x14ac:dyDescent="0.25">
      <c r="D9334">
        <f t="shared" si="729"/>
        <v>1740845867</v>
      </c>
      <c r="E9334">
        <f t="shared" si="725"/>
        <v>0.40532226381016018</v>
      </c>
      <c r="F9334">
        <f t="shared" si="726"/>
        <v>0.16428613754019308</v>
      </c>
      <c r="G9334">
        <f t="shared" si="727"/>
        <v>6.6588829180418405E-2</v>
      </c>
      <c r="H9334">
        <f t="shared" si="728"/>
        <v>2.698993498787524E-2</v>
      </c>
      <c r="K9334">
        <v>0.93492728540090086</v>
      </c>
      <c r="L9334">
        <v>0.93340000000000001</v>
      </c>
    </row>
    <row r="9335" spans="4:12" x14ac:dyDescent="0.25">
      <c r="D9335">
        <f t="shared" si="729"/>
        <v>2699059995</v>
      </c>
      <c r="E9335">
        <f t="shared" si="725"/>
        <v>0.62842387604257643</v>
      </c>
      <c r="F9335">
        <f t="shared" si="726"/>
        <v>0.3949165679803755</v>
      </c>
      <c r="G9335">
        <f t="shared" si="727"/>
        <v>0.24817500036365919</v>
      </c>
      <c r="H9335">
        <f t="shared" si="728"/>
        <v>0.15595909566539853</v>
      </c>
      <c r="K9335">
        <v>0.93503200796782782</v>
      </c>
      <c r="L9335">
        <v>0.9335</v>
      </c>
    </row>
    <row r="9336" spans="4:12" x14ac:dyDescent="0.25">
      <c r="D9336">
        <f t="shared" si="729"/>
        <v>3198217164</v>
      </c>
      <c r="E9336">
        <f t="shared" si="725"/>
        <v>0.74464296101234917</v>
      </c>
      <c r="F9336">
        <f t="shared" si="726"/>
        <v>0.55449313938523892</v>
      </c>
      <c r="G9336">
        <f t="shared" si="727"/>
        <v>0.41289941317285755</v>
      </c>
      <c r="H9336">
        <f t="shared" si="728"/>
        <v>0.30746264162529802</v>
      </c>
      <c r="K9336">
        <v>0.93506707878202833</v>
      </c>
      <c r="L9336">
        <v>0.93359999999999999</v>
      </c>
    </row>
    <row r="9337" spans="4:12" x14ac:dyDescent="0.25">
      <c r="D9337">
        <f t="shared" si="729"/>
        <v>3975833177</v>
      </c>
      <c r="E9337">
        <f t="shared" si="725"/>
        <v>0.92569579787684975</v>
      </c>
      <c r="F9337">
        <f t="shared" si="726"/>
        <v>0.85691271020685744</v>
      </c>
      <c r="G9337">
        <f t="shared" si="727"/>
        <v>0.79324049498575067</v>
      </c>
      <c r="H9337">
        <f t="shared" si="728"/>
        <v>0.73429939291406165</v>
      </c>
      <c r="K9337">
        <v>0.9350930109934632</v>
      </c>
      <c r="L9337">
        <v>0.93369999999999997</v>
      </c>
    </row>
    <row r="9338" spans="4:12" x14ac:dyDescent="0.25">
      <c r="D9338">
        <f t="shared" si="729"/>
        <v>2967695975</v>
      </c>
      <c r="E9338">
        <f t="shared" si="725"/>
        <v>0.69097056418912728</v>
      </c>
      <c r="F9338">
        <f t="shared" si="726"/>
        <v>0.47744032057584085</v>
      </c>
      <c r="G9338">
        <f t="shared" si="727"/>
        <v>0.32989720767492653</v>
      </c>
      <c r="H9338">
        <f t="shared" si="728"/>
        <v>0.22794925971156169</v>
      </c>
      <c r="K9338">
        <v>0.93518577235173106</v>
      </c>
      <c r="L9338">
        <v>0.93379999999999996</v>
      </c>
    </row>
    <row r="9339" spans="4:12" x14ac:dyDescent="0.25">
      <c r="D9339">
        <f t="shared" si="729"/>
        <v>3079585294</v>
      </c>
      <c r="E9339">
        <f t="shared" si="725"/>
        <v>0.71702182635595602</v>
      </c>
      <c r="F9339">
        <f t="shared" si="726"/>
        <v>0.51412029947083071</v>
      </c>
      <c r="G9339">
        <f t="shared" si="727"/>
        <v>0.36863547609324609</v>
      </c>
      <c r="H9339">
        <f t="shared" si="728"/>
        <v>0.26431968232797665</v>
      </c>
      <c r="K9339">
        <v>0.93524645034578779</v>
      </c>
      <c r="L9339">
        <v>0.93389999999999995</v>
      </c>
    </row>
    <row r="9340" spans="4:12" x14ac:dyDescent="0.25">
      <c r="D9340">
        <f t="shared" si="729"/>
        <v>635965059</v>
      </c>
      <c r="E9340">
        <f t="shared" si="725"/>
        <v>0.1480721540628169</v>
      </c>
      <c r="F9340">
        <f t="shared" si="726"/>
        <v>2.1925362808802584E-2</v>
      </c>
      <c r="G9340">
        <f t="shared" si="727"/>
        <v>3.2465356997081721E-3</v>
      </c>
      <c r="H9340">
        <f t="shared" si="728"/>
        <v>4.8072153429762354E-4</v>
      </c>
      <c r="K9340">
        <v>0.93527873301302988</v>
      </c>
      <c r="L9340">
        <v>0.93400000000000005</v>
      </c>
    </row>
    <row r="9341" spans="4:12" x14ac:dyDescent="0.25">
      <c r="D9341">
        <f t="shared" si="729"/>
        <v>3217152073</v>
      </c>
      <c r="E9341">
        <f t="shared" si="725"/>
        <v>0.74905158806337313</v>
      </c>
      <c r="F9341">
        <f t="shared" si="726"/>
        <v>0.56107828158026118</v>
      </c>
      <c r="G9341">
        <f t="shared" si="727"/>
        <v>0.4202765778455631</v>
      </c>
      <c r="H9341">
        <f t="shared" si="728"/>
        <v>0.31480883806105886</v>
      </c>
      <c r="K9341">
        <v>0.93531482874772387</v>
      </c>
      <c r="L9341">
        <v>0.93410000000000004</v>
      </c>
    </row>
    <row r="9342" spans="4:12" x14ac:dyDescent="0.25">
      <c r="D9342">
        <f t="shared" si="729"/>
        <v>1629115302</v>
      </c>
      <c r="E9342">
        <f t="shared" si="725"/>
        <v>0.37930796443934273</v>
      </c>
      <c r="F9342">
        <f t="shared" si="726"/>
        <v>0.14387453188711768</v>
      </c>
      <c r="G9342">
        <f t="shared" si="727"/>
        <v>5.4572755824765916E-2</v>
      </c>
      <c r="H9342">
        <f t="shared" si="728"/>
        <v>2.0699880925737244E-2</v>
      </c>
      <c r="K9342">
        <v>0.93532952571644667</v>
      </c>
      <c r="L9342">
        <v>0.93420000000000003</v>
      </c>
    </row>
    <row r="9343" spans="4:12" x14ac:dyDescent="0.25">
      <c r="D9343">
        <f t="shared" si="729"/>
        <v>912091382</v>
      </c>
      <c r="E9343">
        <f t="shared" si="725"/>
        <v>0.21236282359165204</v>
      </c>
      <c r="F9343">
        <f t="shared" si="726"/>
        <v>4.5097968843819121E-2</v>
      </c>
      <c r="G9343">
        <f t="shared" si="727"/>
        <v>9.5771320019217791E-3</v>
      </c>
      <c r="H9343">
        <f t="shared" si="728"/>
        <v>2.0338267938380802E-3</v>
      </c>
      <c r="K9343">
        <v>0.93543381917649737</v>
      </c>
      <c r="L9343">
        <v>0.93430000000000002</v>
      </c>
    </row>
    <row r="9344" spans="4:12" x14ac:dyDescent="0.25">
      <c r="D9344">
        <f t="shared" si="729"/>
        <v>3452441939</v>
      </c>
      <c r="E9344">
        <f t="shared" si="725"/>
        <v>0.803834279022141</v>
      </c>
      <c r="F9344">
        <f t="shared" si="726"/>
        <v>0.64614954813104519</v>
      </c>
      <c r="G9344">
        <f t="shared" si="727"/>
        <v>0.5193971561624009</v>
      </c>
      <c r="H9344">
        <f t="shared" si="728"/>
        <v>0.41750923854995386</v>
      </c>
      <c r="K9344">
        <v>0.93546554607699284</v>
      </c>
      <c r="L9344">
        <v>0.93440000000000001</v>
      </c>
    </row>
    <row r="9345" spans="4:12" x14ac:dyDescent="0.25">
      <c r="D9345">
        <f t="shared" si="729"/>
        <v>2625241425</v>
      </c>
      <c r="E9345">
        <f t="shared" ref="E9345:E9408" si="730">D9345/$B$1</f>
        <v>0.61123665087186652</v>
      </c>
      <c r="F9345">
        <f t="shared" ref="F9345:F9408" si="731">E9345^2</f>
        <v>0.37361024336905602</v>
      </c>
      <c r="G9345">
        <f t="shared" ref="G9345:G9408" si="732">E9345^3</f>
        <v>0.22836427388832478</v>
      </c>
      <c r="H9345">
        <f t="shared" ref="H9345:H9408" si="733">E9345^4</f>
        <v>0.13958461395028526</v>
      </c>
      <c r="K9345">
        <v>0.93547457198972683</v>
      </c>
      <c r="L9345">
        <v>0.9345</v>
      </c>
    </row>
    <row r="9346" spans="4:12" x14ac:dyDescent="0.25">
      <c r="D9346">
        <f t="shared" ref="D9346:D9409" si="734">MOD($B$2*D9345,$B$1)</f>
        <v>3631546085</v>
      </c>
      <c r="E9346">
        <f t="shared" si="730"/>
        <v>0.84553521262610687</v>
      </c>
      <c r="F9346">
        <f t="shared" si="731"/>
        <v>0.71492979579067573</v>
      </c>
      <c r="G9346">
        <f t="shared" si="732"/>
        <v>0.60449831689660816</v>
      </c>
      <c r="H9346">
        <f t="shared" si="733"/>
        <v>0.51112461290929734</v>
      </c>
      <c r="K9346">
        <v>0.93570516419962635</v>
      </c>
      <c r="L9346">
        <v>0.93459999999999999</v>
      </c>
    </row>
    <row r="9347" spans="4:12" x14ac:dyDescent="0.25">
      <c r="D9347">
        <f t="shared" si="734"/>
        <v>3245720572</v>
      </c>
      <c r="E9347">
        <f t="shared" si="730"/>
        <v>0.75570321007531671</v>
      </c>
      <c r="F9347">
        <f t="shared" si="731"/>
        <v>0.57108734171813824</v>
      </c>
      <c r="G9347">
        <f t="shared" si="732"/>
        <v>0.43157253736977641</v>
      </c>
      <c r="H9347">
        <f t="shared" si="733"/>
        <v>0.32614075187068958</v>
      </c>
      <c r="K9347">
        <v>0.93579226102116342</v>
      </c>
      <c r="L9347">
        <v>0.93469999999999998</v>
      </c>
    </row>
    <row r="9348" spans="4:12" x14ac:dyDescent="0.25">
      <c r="D9348">
        <f t="shared" si="734"/>
        <v>3379133128</v>
      </c>
      <c r="E9348">
        <f t="shared" si="730"/>
        <v>0.78676574136753696</v>
      </c>
      <c r="F9348">
        <f t="shared" si="731"/>
        <v>0.61900033178961011</v>
      </c>
      <c r="G9348">
        <f t="shared" si="732"/>
        <v>0.48700825494720396</v>
      </c>
      <c r="H9348">
        <f t="shared" si="733"/>
        <v>0.38316141075564741</v>
      </c>
      <c r="K9348">
        <v>0.93612510010975536</v>
      </c>
      <c r="L9348">
        <v>0.93479999999999996</v>
      </c>
    </row>
    <row r="9349" spans="4:12" x14ac:dyDescent="0.25">
      <c r="D9349">
        <f t="shared" si="734"/>
        <v>1105336594</v>
      </c>
      <c r="E9349">
        <f t="shared" si="730"/>
        <v>0.25735623069511637</v>
      </c>
      <c r="F9349">
        <f t="shared" si="731"/>
        <v>6.6232229477597965E-2</v>
      </c>
      <c r="G9349">
        <f t="shared" si="732"/>
        <v>1.7045276928888589E-2</v>
      </c>
      <c r="H9349">
        <f t="shared" si="733"/>
        <v>4.3867082215731969E-3</v>
      </c>
      <c r="K9349">
        <v>0.93620659176637577</v>
      </c>
      <c r="L9349">
        <v>0.93489999999999995</v>
      </c>
    </row>
    <row r="9350" spans="4:12" x14ac:dyDescent="0.25">
      <c r="D9350">
        <f t="shared" si="734"/>
        <v>832095596</v>
      </c>
      <c r="E9350">
        <f t="shared" si="730"/>
        <v>0.19373735324333827</v>
      </c>
      <c r="F9350">
        <f t="shared" si="731"/>
        <v>3.7534162041734036E-2</v>
      </c>
      <c r="G9350">
        <f t="shared" si="732"/>
        <v>7.2717692101721253E-3</v>
      </c>
      <c r="H9350">
        <f t="shared" si="733"/>
        <v>1.4088133201751482E-3</v>
      </c>
      <c r="K9350">
        <v>0.9368855769133394</v>
      </c>
      <c r="L9350">
        <v>0.93500000000000005</v>
      </c>
    </row>
    <row r="9351" spans="4:12" x14ac:dyDescent="0.25">
      <c r="D9351">
        <f t="shared" si="734"/>
        <v>1435798589</v>
      </c>
      <c r="E9351">
        <f t="shared" si="730"/>
        <v>0.33429790971202261</v>
      </c>
      <c r="F9351">
        <f t="shared" si="731"/>
        <v>0.11175509243782762</v>
      </c>
      <c r="G9351">
        <f t="shared" si="732"/>
        <v>3.7359493801639637E-2</v>
      </c>
      <c r="H9351">
        <f t="shared" si="733"/>
        <v>1.2489200685787396E-2</v>
      </c>
      <c r="K9351">
        <v>0.93696837265439525</v>
      </c>
      <c r="L9351">
        <v>0.93510000000000004</v>
      </c>
    </row>
    <row r="9352" spans="4:12" x14ac:dyDescent="0.25">
      <c r="D9352">
        <f t="shared" si="734"/>
        <v>2838313040</v>
      </c>
      <c r="E9352">
        <f t="shared" si="730"/>
        <v>0.66084625214823667</v>
      </c>
      <c r="F9352">
        <f t="shared" si="731"/>
        <v>0.43671776897837078</v>
      </c>
      <c r="G9352">
        <f t="shared" si="732"/>
        <v>0.28860330087589581</v>
      </c>
      <c r="H9352">
        <f t="shared" si="733"/>
        <v>0.19072240974144564</v>
      </c>
      <c r="K9352">
        <v>0.93698042164020712</v>
      </c>
      <c r="L9352">
        <v>0.93520000000000003</v>
      </c>
    </row>
    <row r="9353" spans="4:12" x14ac:dyDescent="0.25">
      <c r="D9353">
        <f t="shared" si="734"/>
        <v>2350466104</v>
      </c>
      <c r="E9353">
        <f t="shared" si="730"/>
        <v>0.54726053600834235</v>
      </c>
      <c r="F9353">
        <f t="shared" si="731"/>
        <v>0.29949409427213819</v>
      </c>
      <c r="G9353">
        <f t="shared" si="732"/>
        <v>0.16390129856270336</v>
      </c>
      <c r="H9353">
        <f t="shared" si="733"/>
        <v>8.9696712503888401E-2</v>
      </c>
      <c r="K9353">
        <v>0.93700129164778656</v>
      </c>
      <c r="L9353">
        <v>0.93530000000000002</v>
      </c>
    </row>
    <row r="9354" spans="4:12" x14ac:dyDescent="0.25">
      <c r="D9354">
        <f t="shared" si="734"/>
        <v>1563200434</v>
      </c>
      <c r="E9354">
        <f t="shared" si="730"/>
        <v>0.36396096329296962</v>
      </c>
      <c r="F9354">
        <f t="shared" si="731"/>
        <v>0.13246758280114637</v>
      </c>
      <c r="G9354">
        <f t="shared" si="732"/>
        <v>4.8213029041396446E-2</v>
      </c>
      <c r="H9354">
        <f t="shared" si="733"/>
        <v>1.7547660493178571E-2</v>
      </c>
      <c r="K9354">
        <v>0.93710149194512082</v>
      </c>
      <c r="L9354">
        <v>0.93540000000000001</v>
      </c>
    </row>
    <row r="9355" spans="4:12" x14ac:dyDescent="0.25">
      <c r="D9355">
        <f t="shared" si="734"/>
        <v>3193128923</v>
      </c>
      <c r="E9355">
        <f t="shared" si="730"/>
        <v>0.74345826258497738</v>
      </c>
      <c r="F9355">
        <f t="shared" si="731"/>
        <v>0.55273018820587316</v>
      </c>
      <c r="G9355">
        <f t="shared" si="732"/>
        <v>0.41093182540180601</v>
      </c>
      <c r="H9355">
        <f t="shared" si="733"/>
        <v>0.30551066095409996</v>
      </c>
      <c r="K9355">
        <v>0.93711952956791955</v>
      </c>
      <c r="L9355">
        <v>0.9355</v>
      </c>
    </row>
    <row r="9356" spans="4:12" x14ac:dyDescent="0.25">
      <c r="D9356">
        <f t="shared" si="734"/>
        <v>488815435</v>
      </c>
      <c r="E9356">
        <f t="shared" si="730"/>
        <v>0.11381121238549501</v>
      </c>
      <c r="F9356">
        <f t="shared" si="731"/>
        <v>1.2952992064656253E-2</v>
      </c>
      <c r="G9356">
        <f t="shared" si="732"/>
        <v>1.4741957308982243E-3</v>
      </c>
      <c r="H9356">
        <f t="shared" si="733"/>
        <v>1.6778000342704784E-4</v>
      </c>
      <c r="K9356">
        <v>0.93712262528415835</v>
      </c>
      <c r="L9356">
        <v>0.93559999999999999</v>
      </c>
    </row>
    <row r="9357" spans="4:12" x14ac:dyDescent="0.25">
      <c r="D9357">
        <f t="shared" si="734"/>
        <v>2041446853</v>
      </c>
      <c r="E9357">
        <f t="shared" si="730"/>
        <v>0.47531138487982361</v>
      </c>
      <c r="F9357">
        <f t="shared" si="731"/>
        <v>0.22592091259637581</v>
      </c>
      <c r="G9357">
        <f t="shared" si="732"/>
        <v>0.10738278183949697</v>
      </c>
      <c r="H9357">
        <f t="shared" si="733"/>
        <v>5.104025874837928E-2</v>
      </c>
      <c r="K9357">
        <v>0.93732301190898826</v>
      </c>
      <c r="L9357">
        <v>0.93569999999999998</v>
      </c>
    </row>
    <row r="9358" spans="4:12" x14ac:dyDescent="0.25">
      <c r="D9358">
        <f t="shared" si="734"/>
        <v>3315547265</v>
      </c>
      <c r="E9358">
        <f t="shared" si="730"/>
        <v>0.77196100395451328</v>
      </c>
      <c r="F9358">
        <f t="shared" si="731"/>
        <v>0.59592379162646003</v>
      </c>
      <c r="G9358">
        <f t="shared" si="732"/>
        <v>0.46002992846434226</v>
      </c>
      <c r="H9358">
        <f t="shared" si="733"/>
        <v>0.35512516542645656</v>
      </c>
      <c r="K9358">
        <v>0.93748073394817322</v>
      </c>
      <c r="L9358">
        <v>0.93579999999999997</v>
      </c>
    </row>
    <row r="9359" spans="4:12" x14ac:dyDescent="0.25">
      <c r="D9359">
        <f t="shared" si="734"/>
        <v>2728549079</v>
      </c>
      <c r="E9359">
        <f t="shared" si="730"/>
        <v>0.63528983845265807</v>
      </c>
      <c r="F9359">
        <f t="shared" si="731"/>
        <v>0.40359317884120438</v>
      </c>
      <c r="G9359">
        <f t="shared" si="732"/>
        <v>0.25639864538662349</v>
      </c>
      <c r="H9359">
        <f t="shared" si="733"/>
        <v>0.16288745400714838</v>
      </c>
      <c r="K9359">
        <v>0.93754454235023454</v>
      </c>
      <c r="L9359">
        <v>0.93589999999999995</v>
      </c>
    </row>
    <row r="9360" spans="4:12" x14ac:dyDescent="0.25">
      <c r="D9360">
        <f t="shared" si="734"/>
        <v>4284752460</v>
      </c>
      <c r="E9360">
        <f t="shared" si="730"/>
        <v>0.99762167339157815</v>
      </c>
      <c r="F9360">
        <f t="shared" si="731"/>
        <v>0.9952490032206126</v>
      </c>
      <c r="G9360">
        <f t="shared" si="732"/>
        <v>0.99288197603424766</v>
      </c>
      <c r="H9360">
        <f t="shared" si="733"/>
        <v>0.990520578411623</v>
      </c>
      <c r="K9360">
        <v>0.93765341489055509</v>
      </c>
      <c r="L9360">
        <v>0.93600000000000005</v>
      </c>
    </row>
    <row r="9361" spans="4:12" x14ac:dyDescent="0.25">
      <c r="D9361">
        <f t="shared" si="734"/>
        <v>3954461420</v>
      </c>
      <c r="E9361">
        <f t="shared" si="730"/>
        <v>0.92071979793736702</v>
      </c>
      <c r="F9361">
        <f t="shared" si="731"/>
        <v>0.847724946313826</v>
      </c>
      <c r="G9361">
        <f t="shared" si="732"/>
        <v>0.78051714127653116</v>
      </c>
      <c r="H9361">
        <f t="shared" si="733"/>
        <v>0.71863758460277916</v>
      </c>
      <c r="K9361">
        <v>0.93768337879741648</v>
      </c>
      <c r="L9361">
        <v>0.93610000000000004</v>
      </c>
    </row>
    <row r="9362" spans="4:12" x14ac:dyDescent="0.25">
      <c r="D9362">
        <f t="shared" si="734"/>
        <v>3383628028</v>
      </c>
      <c r="E9362">
        <f t="shared" si="730"/>
        <v>0.78781229182794044</v>
      </c>
      <c r="F9362">
        <f t="shared" si="731"/>
        <v>0.62064820715519198</v>
      </c>
      <c r="G9362">
        <f t="shared" si="732"/>
        <v>0.48895428649783412</v>
      </c>
      <c r="H9362">
        <f t="shared" si="733"/>
        <v>0.38520419704495412</v>
      </c>
      <c r="K9362">
        <v>0.93769759706633571</v>
      </c>
      <c r="L9362">
        <v>0.93620000000000003</v>
      </c>
    </row>
    <row r="9363" spans="4:12" x14ac:dyDescent="0.25">
      <c r="D9363">
        <f t="shared" si="734"/>
        <v>2982735771</v>
      </c>
      <c r="E9363">
        <f t="shared" si="730"/>
        <v>0.69447228957304552</v>
      </c>
      <c r="F9363">
        <f t="shared" si="731"/>
        <v>0.48229176098482801</v>
      </c>
      <c r="G9363">
        <f t="shared" si="732"/>
        <v>0.33493826349334954</v>
      </c>
      <c r="H9363">
        <f t="shared" si="733"/>
        <v>0.23260534271384647</v>
      </c>
      <c r="K9363">
        <v>0.93772990930306954</v>
      </c>
      <c r="L9363">
        <v>0.93630000000000002</v>
      </c>
    </row>
    <row r="9364" spans="4:12" x14ac:dyDescent="0.25">
      <c r="D9364">
        <f t="shared" si="734"/>
        <v>2976586816</v>
      </c>
      <c r="E9364">
        <f t="shared" si="730"/>
        <v>0.69304062442226355</v>
      </c>
      <c r="F9364">
        <f t="shared" si="731"/>
        <v>0.48030530709960095</v>
      </c>
      <c r="G9364">
        <f t="shared" si="732"/>
        <v>0.33287108994563452</v>
      </c>
      <c r="H9364">
        <f t="shared" si="733"/>
        <v>0.23069318802804198</v>
      </c>
      <c r="K9364">
        <v>0.93775050713162644</v>
      </c>
      <c r="L9364">
        <v>0.93640000000000001</v>
      </c>
    </row>
    <row r="9365" spans="4:12" x14ac:dyDescent="0.25">
      <c r="D9365">
        <f t="shared" si="734"/>
        <v>2599350391</v>
      </c>
      <c r="E9365">
        <f t="shared" si="730"/>
        <v>0.60520842475937875</v>
      </c>
      <c r="F9365">
        <f t="shared" si="731"/>
        <v>0.36627723739972862</v>
      </c>
      <c r="G9365">
        <f t="shared" si="732"/>
        <v>0.22167406987190677</v>
      </c>
      <c r="H9365">
        <f t="shared" si="733"/>
        <v>0.13415901463717717</v>
      </c>
      <c r="K9365">
        <v>0.93778290505003714</v>
      </c>
      <c r="L9365">
        <v>0.9365</v>
      </c>
    </row>
    <row r="9366" spans="4:12" x14ac:dyDescent="0.25">
      <c r="D9366">
        <f t="shared" si="734"/>
        <v>2158338648</v>
      </c>
      <c r="E9366">
        <f t="shared" si="730"/>
        <v>0.50252737675386649</v>
      </c>
      <c r="F9366">
        <f t="shared" si="731"/>
        <v>0.25253376438712249</v>
      </c>
      <c r="G9366">
        <f t="shared" si="732"/>
        <v>0.12690513015923965</v>
      </c>
      <c r="H9366">
        <f t="shared" si="733"/>
        <v>6.3773302155530703E-2</v>
      </c>
      <c r="K9366">
        <v>0.93786416643715098</v>
      </c>
      <c r="L9366">
        <v>0.93659999999999999</v>
      </c>
    </row>
    <row r="9367" spans="4:12" x14ac:dyDescent="0.25">
      <c r="D9367">
        <f t="shared" si="734"/>
        <v>160762768</v>
      </c>
      <c r="E9367">
        <f t="shared" si="730"/>
        <v>3.7430498757732682E-2</v>
      </c>
      <c r="F9367">
        <f t="shared" si="731"/>
        <v>1.4010422372526278E-3</v>
      </c>
      <c r="G9367">
        <f t="shared" si="732"/>
        <v>5.2441709721015506E-5</v>
      </c>
      <c r="H9367">
        <f t="shared" si="733"/>
        <v>1.9629193505658485E-6</v>
      </c>
      <c r="K9367">
        <v>0.93806280520233853</v>
      </c>
      <c r="L9367">
        <v>0.93669999999999998</v>
      </c>
    </row>
    <row r="9368" spans="4:12" x14ac:dyDescent="0.25">
      <c r="D9368">
        <f t="shared" si="734"/>
        <v>415850282</v>
      </c>
      <c r="E9368">
        <f t="shared" si="730"/>
        <v>9.6822688844246482E-2</v>
      </c>
      <c r="F9368">
        <f t="shared" si="731"/>
        <v>9.3746330750297726E-3</v>
      </c>
      <c r="G9368">
        <f t="shared" si="732"/>
        <v>9.0767718125258929E-4</v>
      </c>
      <c r="H9368">
        <f t="shared" si="733"/>
        <v>8.7883745291442167E-5</v>
      </c>
      <c r="K9368">
        <v>0.93806726763445591</v>
      </c>
      <c r="L9368">
        <v>0.93679999999999997</v>
      </c>
    </row>
    <row r="9369" spans="4:12" x14ac:dyDescent="0.25">
      <c r="D9369">
        <f t="shared" si="734"/>
        <v>330103795</v>
      </c>
      <c r="E9369">
        <f t="shared" si="730"/>
        <v>7.6858279080329994E-2</v>
      </c>
      <c r="F9369">
        <f t="shared" si="731"/>
        <v>5.9071950631898913E-3</v>
      </c>
      <c r="G9369">
        <f t="shared" si="732"/>
        <v>4.5401684674859622E-4</v>
      </c>
      <c r="H9369">
        <f t="shared" si="733"/>
        <v>3.4894953514575025E-5</v>
      </c>
      <c r="K9369">
        <v>0.93806869814593086</v>
      </c>
      <c r="L9369">
        <v>0.93689999999999996</v>
      </c>
    </row>
    <row r="9370" spans="4:12" x14ac:dyDescent="0.25">
      <c r="D9370">
        <f t="shared" si="734"/>
        <v>1662254296</v>
      </c>
      <c r="E9370">
        <f t="shared" si="730"/>
        <v>0.3870237377442009</v>
      </c>
      <c r="F9370">
        <f t="shared" si="731"/>
        <v>0.149787373577492</v>
      </c>
      <c r="G9370">
        <f t="shared" si="732"/>
        <v>5.7971269188847908E-2</v>
      </c>
      <c r="H9370">
        <f t="shared" si="733"/>
        <v>2.2436257283243149E-2</v>
      </c>
      <c r="K9370">
        <v>0.93840431024748927</v>
      </c>
      <c r="L9370">
        <v>0.93700000000000006</v>
      </c>
    </row>
    <row r="9371" spans="4:12" x14ac:dyDescent="0.25">
      <c r="D9371">
        <f t="shared" si="734"/>
        <v>3599882448</v>
      </c>
      <c r="E9371">
        <f t="shared" si="730"/>
        <v>0.83816294764125787</v>
      </c>
      <c r="F9371">
        <f t="shared" si="731"/>
        <v>0.70251712679868195</v>
      </c>
      <c r="G9371">
        <f t="shared" si="732"/>
        <v>0.58882382576605052</v>
      </c>
      <c r="H9371">
        <f t="shared" si="733"/>
        <v>0.49353031344547538</v>
      </c>
      <c r="K9371">
        <v>0.93847313032915658</v>
      </c>
      <c r="L9371">
        <v>0.93710000000000004</v>
      </c>
    </row>
    <row r="9372" spans="4:12" x14ac:dyDescent="0.25">
      <c r="D9372">
        <f t="shared" si="734"/>
        <v>525584772</v>
      </c>
      <c r="E9372">
        <f t="shared" si="730"/>
        <v>0.12237224078792433</v>
      </c>
      <c r="F9372">
        <f t="shared" si="731"/>
        <v>1.4974965315457731E-2</v>
      </c>
      <c r="G9372">
        <f t="shared" si="732"/>
        <v>1.8325200613740088E-3</v>
      </c>
      <c r="H9372">
        <f t="shared" si="733"/>
        <v>2.2424958619916206E-4</v>
      </c>
      <c r="K9372">
        <v>0.93886667930960344</v>
      </c>
      <c r="L9372">
        <v>0.93720000000000003</v>
      </c>
    </row>
    <row r="9373" spans="4:12" x14ac:dyDescent="0.25">
      <c r="D9373">
        <f t="shared" si="734"/>
        <v>2477302754</v>
      </c>
      <c r="E9373">
        <f t="shared" si="730"/>
        <v>0.57679199487361865</v>
      </c>
      <c r="F9373">
        <f t="shared" si="731"/>
        <v>0.3326890053502885</v>
      </c>
      <c r="G9373">
        <f t="shared" si="732"/>
        <v>0.1918923550685129</v>
      </c>
      <c r="H9373">
        <f t="shared" si="733"/>
        <v>0.1106819742809643</v>
      </c>
      <c r="K9373">
        <v>0.93893465118923569</v>
      </c>
      <c r="L9373">
        <v>0.93730000000000002</v>
      </c>
    </row>
    <row r="9374" spans="4:12" x14ac:dyDescent="0.25">
      <c r="D9374">
        <f t="shared" si="734"/>
        <v>1847948269</v>
      </c>
      <c r="E9374">
        <f t="shared" si="730"/>
        <v>0.43025898501050169</v>
      </c>
      <c r="F9374">
        <f t="shared" si="731"/>
        <v>0.18512279418226713</v>
      </c>
      <c r="G9374">
        <f t="shared" si="732"/>
        <v>7.9650745527170261E-2</v>
      </c>
      <c r="H9374">
        <f t="shared" si="733"/>
        <v>3.4270448925850037E-2</v>
      </c>
      <c r="K9374">
        <v>0.93895139799894567</v>
      </c>
      <c r="L9374">
        <v>0.93740000000000001</v>
      </c>
    </row>
    <row r="9375" spans="4:12" x14ac:dyDescent="0.25">
      <c r="D9375">
        <f t="shared" si="734"/>
        <v>176903149</v>
      </c>
      <c r="E9375">
        <f t="shared" si="730"/>
        <v>4.1188474055656343E-2</v>
      </c>
      <c r="F9375">
        <f t="shared" si="731"/>
        <v>1.6964903950334757E-3</v>
      </c>
      <c r="G9375">
        <f t="shared" si="732"/>
        <v>6.9875850621506491E-5</v>
      </c>
      <c r="H9375">
        <f t="shared" si="733"/>
        <v>2.8780796604408382E-6</v>
      </c>
      <c r="K9375">
        <v>0.93901490069437188</v>
      </c>
      <c r="L9375">
        <v>0.9375</v>
      </c>
    </row>
    <row r="9376" spans="4:12" x14ac:dyDescent="0.25">
      <c r="D9376">
        <f t="shared" si="734"/>
        <v>3620778170</v>
      </c>
      <c r="E9376">
        <f t="shared" si="730"/>
        <v>0.84302811204526296</v>
      </c>
      <c r="F9376">
        <f t="shared" si="731"/>
        <v>0.71069639769860038</v>
      </c>
      <c r="G9376">
        <f t="shared" si="732"/>
        <v>0.5991370423892205</v>
      </c>
      <c r="H9376">
        <f t="shared" si="733"/>
        <v>0.50508936970176721</v>
      </c>
      <c r="K9376">
        <v>0.93914344905390024</v>
      </c>
      <c r="L9376">
        <v>0.93759999999999999</v>
      </c>
    </row>
    <row r="9377" spans="4:12" x14ac:dyDescent="0.25">
      <c r="D9377">
        <f t="shared" si="734"/>
        <v>3919449678</v>
      </c>
      <c r="E9377">
        <f t="shared" si="730"/>
        <v>0.91256799151016588</v>
      </c>
      <c r="F9377">
        <f t="shared" si="731"/>
        <v>0.83278033912889815</v>
      </c>
      <c r="G9377">
        <f t="shared" si="732"/>
        <v>0.75996868144801344</v>
      </c>
      <c r="H9377">
        <f t="shared" si="733"/>
        <v>0.69352309323964256</v>
      </c>
      <c r="K9377">
        <v>0.93914542764871045</v>
      </c>
      <c r="L9377">
        <v>0.93769999999999998</v>
      </c>
    </row>
    <row r="9378" spans="4:12" x14ac:dyDescent="0.25">
      <c r="D9378">
        <f t="shared" si="734"/>
        <v>1227593199</v>
      </c>
      <c r="E9378">
        <f t="shared" si="730"/>
        <v>0.2858213147348308</v>
      </c>
      <c r="F9378">
        <f t="shared" si="731"/>
        <v>8.1693823956747208E-2</v>
      </c>
      <c r="G9378">
        <f t="shared" si="732"/>
        <v>2.3349836169033304E-2</v>
      </c>
      <c r="H9378">
        <f t="shared" si="733"/>
        <v>6.6738808726760045E-3</v>
      </c>
      <c r="K9378">
        <v>0.93924210335576019</v>
      </c>
      <c r="L9378">
        <v>0.93779999999999997</v>
      </c>
    </row>
    <row r="9379" spans="4:12" x14ac:dyDescent="0.25">
      <c r="D9379">
        <f t="shared" si="734"/>
        <v>903719902</v>
      </c>
      <c r="E9379">
        <f t="shared" si="730"/>
        <v>0.21041368651446274</v>
      </c>
      <c r="F9379">
        <f t="shared" si="731"/>
        <v>4.4273919472606602E-2</v>
      </c>
      <c r="G9379">
        <f t="shared" si="732"/>
        <v>9.3158386126756133E-3</v>
      </c>
      <c r="H9379">
        <f t="shared" si="733"/>
        <v>1.9601799454668539E-3</v>
      </c>
      <c r="K9379">
        <v>0.93927486705111218</v>
      </c>
      <c r="L9379">
        <v>0.93789999999999996</v>
      </c>
    </row>
    <row r="9380" spans="4:12" x14ac:dyDescent="0.25">
      <c r="D9380">
        <f t="shared" si="734"/>
        <v>3325915668</v>
      </c>
      <c r="E9380">
        <f t="shared" si="730"/>
        <v>0.77437508589922799</v>
      </c>
      <c r="F9380">
        <f t="shared" si="731"/>
        <v>0.59965677366143677</v>
      </c>
      <c r="G9380">
        <f t="shared" si="732"/>
        <v>0.46435926561412899</v>
      </c>
      <c r="H9380">
        <f t="shared" si="733"/>
        <v>0.35958824619804358</v>
      </c>
      <c r="K9380">
        <v>0.93937895725001086</v>
      </c>
      <c r="L9380">
        <v>0.93799999999999994</v>
      </c>
    </row>
    <row r="9381" spans="4:12" x14ac:dyDescent="0.25">
      <c r="D9381">
        <f t="shared" si="734"/>
        <v>4223139797</v>
      </c>
      <c r="E9381">
        <f t="shared" si="730"/>
        <v>0.98327635740471919</v>
      </c>
      <c r="F9381">
        <f t="shared" si="731"/>
        <v>0.96683239503109308</v>
      </c>
      <c r="G9381">
        <f t="shared" si="732"/>
        <v>0.95066343560705369</v>
      </c>
      <c r="H9381">
        <f t="shared" si="733"/>
        <v>0.93476488008155967</v>
      </c>
      <c r="K9381">
        <v>0.93954102414183804</v>
      </c>
      <c r="L9381">
        <v>0.93810000000000004</v>
      </c>
    </row>
    <row r="9382" spans="4:12" x14ac:dyDescent="0.25">
      <c r="D9382">
        <f t="shared" si="734"/>
        <v>2422111231</v>
      </c>
      <c r="E9382">
        <f t="shared" si="730"/>
        <v>0.56394171704629936</v>
      </c>
      <c r="F9382">
        <f t="shared" si="731"/>
        <v>0.31803026022512837</v>
      </c>
      <c r="G9382">
        <f t="shared" si="732"/>
        <v>0.17935053102404031</v>
      </c>
      <c r="H9382">
        <f t="shared" si="733"/>
        <v>0.10114324641886287</v>
      </c>
      <c r="K9382">
        <v>0.93955269780465234</v>
      </c>
      <c r="L9382">
        <v>0.93820000000000003</v>
      </c>
    </row>
    <row r="9383" spans="4:12" x14ac:dyDescent="0.25">
      <c r="D9383">
        <f t="shared" si="734"/>
        <v>3895907183</v>
      </c>
      <c r="E9383">
        <f t="shared" si="730"/>
        <v>0.90708657724482156</v>
      </c>
      <c r="F9383">
        <f t="shared" si="731"/>
        <v>0.8228060586177256</v>
      </c>
      <c r="G9383">
        <f t="shared" si="732"/>
        <v>0.74635633144785474</v>
      </c>
      <c r="H9383">
        <f t="shared" si="733"/>
        <v>0.67700981009803607</v>
      </c>
      <c r="K9383">
        <v>0.93955706011959284</v>
      </c>
      <c r="L9383">
        <v>0.93830000000000002</v>
      </c>
    </row>
    <row r="9384" spans="4:12" x14ac:dyDescent="0.25">
      <c r="D9384">
        <f t="shared" si="734"/>
        <v>892017263</v>
      </c>
      <c r="E9384">
        <f t="shared" si="730"/>
        <v>0.20768895354300945</v>
      </c>
      <c r="F9384">
        <f t="shared" si="731"/>
        <v>4.3134701423790341E-2</v>
      </c>
      <c r="G9384">
        <f t="shared" si="732"/>
        <v>8.9586010000971758E-3</v>
      </c>
      <c r="H9384">
        <f t="shared" si="733"/>
        <v>1.8606024669195404E-3</v>
      </c>
      <c r="K9384">
        <v>0.93962271626564275</v>
      </c>
      <c r="L9384">
        <v>0.93840000000000001</v>
      </c>
    </row>
    <row r="9385" spans="4:12" x14ac:dyDescent="0.25">
      <c r="D9385">
        <f t="shared" si="734"/>
        <v>1925375129</v>
      </c>
      <c r="E9385">
        <f t="shared" si="730"/>
        <v>0.44828633066459705</v>
      </c>
      <c r="F9385">
        <f t="shared" si="731"/>
        <v>0.20096063426072844</v>
      </c>
      <c r="G9385">
        <f t="shared" si="732"/>
        <v>9.0087905340772059E-2</v>
      </c>
      <c r="H9385">
        <f t="shared" si="733"/>
        <v>4.038517652247426E-2</v>
      </c>
      <c r="K9385">
        <v>0.93965374700251358</v>
      </c>
      <c r="L9385">
        <v>0.9385</v>
      </c>
    </row>
    <row r="9386" spans="4:12" x14ac:dyDescent="0.25">
      <c r="D9386">
        <f t="shared" si="734"/>
        <v>1831474942</v>
      </c>
      <c r="E9386">
        <f t="shared" si="730"/>
        <v>0.42642348968107802</v>
      </c>
      <c r="F9386">
        <f t="shared" si="731"/>
        <v>0.18183699255178845</v>
      </c>
      <c r="G9386">
        <f t="shared" si="732"/>
        <v>7.753956491704582E-2</v>
      </c>
      <c r="H9386">
        <f t="shared" si="733"/>
        <v>3.3064691860279168E-2</v>
      </c>
      <c r="K9386">
        <v>0.93967337416011687</v>
      </c>
      <c r="L9386">
        <v>0.93859999999999999</v>
      </c>
    </row>
    <row r="9387" spans="4:12" x14ac:dyDescent="0.25">
      <c r="D9387">
        <f t="shared" si="734"/>
        <v>2909538624</v>
      </c>
      <c r="E9387">
        <f t="shared" si="730"/>
        <v>0.67742975071944056</v>
      </c>
      <c r="F9387">
        <f t="shared" si="731"/>
        <v>0.4589110671598034</v>
      </c>
      <c r="G9387">
        <f t="shared" si="732"/>
        <v>0.31088000982845804</v>
      </c>
      <c r="H9387">
        <f t="shared" si="733"/>
        <v>0.21059936756174957</v>
      </c>
      <c r="K9387">
        <v>0.93972999577869898</v>
      </c>
      <c r="L9387">
        <v>0.93869999999999998</v>
      </c>
    </row>
    <row r="9388" spans="4:12" x14ac:dyDescent="0.25">
      <c r="D9388">
        <f t="shared" si="734"/>
        <v>3349221197</v>
      </c>
      <c r="E9388">
        <f t="shared" si="730"/>
        <v>0.77980132721825535</v>
      </c>
      <c r="F9388">
        <f t="shared" si="731"/>
        <v>0.6080901099313526</v>
      </c>
      <c r="G9388">
        <f t="shared" si="732"/>
        <v>0.47418947479276358</v>
      </c>
      <c r="H9388">
        <f t="shared" si="733"/>
        <v>0.36977358179632447</v>
      </c>
      <c r="K9388">
        <v>0.93973140463692406</v>
      </c>
      <c r="L9388">
        <v>0.93879999999999997</v>
      </c>
    </row>
    <row r="9389" spans="4:12" x14ac:dyDescent="0.25">
      <c r="D9389">
        <f t="shared" si="734"/>
        <v>1553910325</v>
      </c>
      <c r="E9389">
        <f t="shared" si="730"/>
        <v>0.36179794123438141</v>
      </c>
      <c r="F9389">
        <f t="shared" si="731"/>
        <v>0.13089775028143691</v>
      </c>
      <c r="G9389">
        <f t="shared" si="732"/>
        <v>4.7358536564036047E-2</v>
      </c>
      <c r="H9389">
        <f t="shared" si="733"/>
        <v>1.7134221028741417E-2</v>
      </c>
      <c r="K9389">
        <v>0.93975558223662792</v>
      </c>
      <c r="L9389">
        <v>0.93889999999999996</v>
      </c>
    </row>
    <row r="9390" spans="4:12" x14ac:dyDescent="0.25">
      <c r="D9390">
        <f t="shared" si="734"/>
        <v>362466185</v>
      </c>
      <c r="E9390">
        <f t="shared" si="730"/>
        <v>8.4393235175961923E-2</v>
      </c>
      <c r="F9390">
        <f t="shared" si="731"/>
        <v>7.1222181434652167E-3</v>
      </c>
      <c r="G9390">
        <f t="shared" si="732"/>
        <v>6.0106703075596293E-4</v>
      </c>
      <c r="H9390">
        <f t="shared" si="733"/>
        <v>5.072599128310512E-5</v>
      </c>
      <c r="K9390">
        <v>0.94001583730336646</v>
      </c>
      <c r="L9390">
        <v>0.93899999999999995</v>
      </c>
    </row>
    <row r="9391" spans="4:12" x14ac:dyDescent="0.25">
      <c r="D9391">
        <f t="shared" si="734"/>
        <v>3023294875</v>
      </c>
      <c r="E9391">
        <f t="shared" si="730"/>
        <v>0.70391569186558844</v>
      </c>
      <c r="F9391">
        <f t="shared" si="731"/>
        <v>0.49549730125461006</v>
      </c>
      <c r="G9391">
        <f t="shared" si="732"/>
        <v>0.34878832563017076</v>
      </c>
      <c r="H9391">
        <f t="shared" si="733"/>
        <v>0.2455175755506018</v>
      </c>
      <c r="K9391">
        <v>0.94008705763613964</v>
      </c>
      <c r="L9391">
        <v>0.93910000000000005</v>
      </c>
    </row>
    <row r="9392" spans="4:12" x14ac:dyDescent="0.25">
      <c r="D9392">
        <f t="shared" si="734"/>
        <v>3957918087</v>
      </c>
      <c r="E9392">
        <f t="shared" si="730"/>
        <v>0.92152461594006152</v>
      </c>
      <c r="F9392">
        <f t="shared" si="731"/>
        <v>0.84920761778347786</v>
      </c>
      <c r="G9392">
        <f t="shared" si="732"/>
        <v>0.78256572383129397</v>
      </c>
      <c r="H9392">
        <f t="shared" si="733"/>
        <v>0.72115357810148939</v>
      </c>
      <c r="K9392">
        <v>0.94011332698634675</v>
      </c>
      <c r="L9392">
        <v>0.93920000000000003</v>
      </c>
    </row>
    <row r="9393" spans="4:12" x14ac:dyDescent="0.25">
      <c r="D9393">
        <f t="shared" si="734"/>
        <v>263919301</v>
      </c>
      <c r="E9393">
        <f t="shared" si="730"/>
        <v>6.1448500738816456E-2</v>
      </c>
      <c r="F9393">
        <f t="shared" si="731"/>
        <v>3.7759182430483263E-3</v>
      </c>
      <c r="G9393">
        <f t="shared" si="732"/>
        <v>2.3202451494766562E-4</v>
      </c>
      <c r="H9393">
        <f t="shared" si="733"/>
        <v>1.425755857818516E-5</v>
      </c>
      <c r="K9393">
        <v>0.94027169652755183</v>
      </c>
      <c r="L9393">
        <v>0.93930000000000002</v>
      </c>
    </row>
    <row r="9394" spans="4:12" x14ac:dyDescent="0.25">
      <c r="D9394">
        <f t="shared" si="734"/>
        <v>4127254557</v>
      </c>
      <c r="E9394">
        <f t="shared" si="730"/>
        <v>0.96095133525341547</v>
      </c>
      <c r="F9394">
        <f t="shared" si="731"/>
        <v>0.92342746872532211</v>
      </c>
      <c r="G9394">
        <f t="shared" si="732"/>
        <v>0.88736885908127983</v>
      </c>
      <c r="H9394">
        <f t="shared" si="733"/>
        <v>0.85271828999645571</v>
      </c>
      <c r="K9394">
        <v>0.94036979645964913</v>
      </c>
      <c r="L9394">
        <v>0.93940000000000001</v>
      </c>
    </row>
    <row r="9395" spans="4:12" x14ac:dyDescent="0.25">
      <c r="D9395">
        <f t="shared" si="734"/>
        <v>3947812343</v>
      </c>
      <c r="E9395">
        <f t="shared" si="730"/>
        <v>0.9191716890593925</v>
      </c>
      <c r="F9395">
        <f t="shared" si="731"/>
        <v>0.84487659396829651</v>
      </c>
      <c r="G9395">
        <f t="shared" si="732"/>
        <v>0.77658664592458571</v>
      </c>
      <c r="H9395">
        <f t="shared" si="733"/>
        <v>0.71381645903546975</v>
      </c>
      <c r="K9395">
        <v>0.94045626091315793</v>
      </c>
      <c r="L9395">
        <v>0.9395</v>
      </c>
    </row>
    <row r="9396" spans="4:12" x14ac:dyDescent="0.25">
      <c r="D9396">
        <f t="shared" si="734"/>
        <v>679537671</v>
      </c>
      <c r="E9396">
        <f t="shared" si="730"/>
        <v>0.15821719336281931</v>
      </c>
      <c r="F9396">
        <f t="shared" si="731"/>
        <v>2.5032680275607753E-2</v>
      </c>
      <c r="G9396">
        <f t="shared" si="732"/>
        <v>3.9606004155554649E-3</v>
      </c>
      <c r="H9396">
        <f t="shared" si="733"/>
        <v>6.2663508178080148E-4</v>
      </c>
      <c r="K9396">
        <v>0.94046386888727174</v>
      </c>
      <c r="L9396">
        <v>0.93959999999999999</v>
      </c>
    </row>
    <row r="9397" spans="4:12" x14ac:dyDescent="0.25">
      <c r="D9397">
        <f t="shared" si="734"/>
        <v>721854263</v>
      </c>
      <c r="E9397">
        <f t="shared" si="730"/>
        <v>0.1680697927177115</v>
      </c>
      <c r="F9397">
        <f t="shared" si="731"/>
        <v>2.824745522417451E-2</v>
      </c>
      <c r="G9397">
        <f t="shared" si="732"/>
        <v>4.7475439443298469E-3</v>
      </c>
      <c r="H9397">
        <f t="shared" si="733"/>
        <v>7.9791872664174385E-4</v>
      </c>
      <c r="K9397">
        <v>0.94046754970691804</v>
      </c>
      <c r="L9397">
        <v>0.93969999999999998</v>
      </c>
    </row>
    <row r="9398" spans="4:12" x14ac:dyDescent="0.25">
      <c r="D9398">
        <f t="shared" si="734"/>
        <v>3072260245</v>
      </c>
      <c r="E9398">
        <f t="shared" si="730"/>
        <v>0.71531633048209275</v>
      </c>
      <c r="F9398">
        <f t="shared" si="731"/>
        <v>0.51167745265436659</v>
      </c>
      <c r="G9398">
        <f t="shared" si="732"/>
        <v>0.36601123782314626</v>
      </c>
      <c r="H9398">
        <f t="shared" si="733"/>
        <v>0.26181381555486155</v>
      </c>
      <c r="K9398">
        <v>0.94066699173782653</v>
      </c>
      <c r="L9398">
        <v>0.93979999999999997</v>
      </c>
    </row>
    <row r="9399" spans="4:12" x14ac:dyDescent="0.25">
      <c r="D9399">
        <f t="shared" si="734"/>
        <v>2472124303</v>
      </c>
      <c r="E9399">
        <f t="shared" si="730"/>
        <v>0.57558629279387796</v>
      </c>
      <c r="F9399">
        <f t="shared" si="731"/>
        <v>0.33129958045219982</v>
      </c>
      <c r="G9399">
        <f t="shared" si="732"/>
        <v>0.19069149731664881</v>
      </c>
      <c r="H9399">
        <f t="shared" si="733"/>
        <v>0.10975941200780362</v>
      </c>
      <c r="K9399">
        <v>0.94079289956502454</v>
      </c>
      <c r="L9399">
        <v>0.93989999999999996</v>
      </c>
    </row>
    <row r="9400" spans="4:12" x14ac:dyDescent="0.25">
      <c r="D9400">
        <f t="shared" si="734"/>
        <v>69992714</v>
      </c>
      <c r="E9400">
        <f t="shared" si="730"/>
        <v>1.6296448655495524E-2</v>
      </c>
      <c r="F9400">
        <f t="shared" si="731"/>
        <v>2.6557423878120187E-4</v>
      </c>
      <c r="G9400">
        <f t="shared" si="732"/>
        <v>4.3279169465201646E-6</v>
      </c>
      <c r="H9400">
        <f t="shared" si="733"/>
        <v>7.0529676304214834E-8</v>
      </c>
      <c r="K9400">
        <v>0.94088830960469516</v>
      </c>
      <c r="L9400">
        <v>0.94</v>
      </c>
    </row>
    <row r="9401" spans="4:12" x14ac:dyDescent="0.25">
      <c r="D9401">
        <f t="shared" si="734"/>
        <v>17763601</v>
      </c>
      <c r="E9401">
        <f t="shared" si="730"/>
        <v>4.1359106554034889E-3</v>
      </c>
      <c r="F9401">
        <f t="shared" si="731"/>
        <v>1.7105756949480116E-5</v>
      </c>
      <c r="G9401">
        <f t="shared" si="732"/>
        <v>7.0747882436097098E-8</v>
      </c>
      <c r="H9401">
        <f t="shared" si="733"/>
        <v>2.9260692081468731E-10</v>
      </c>
      <c r="K9401">
        <v>0.94095001275207613</v>
      </c>
      <c r="L9401">
        <v>0.94010000000000005</v>
      </c>
    </row>
    <row r="9402" spans="4:12" x14ac:dyDescent="0.25">
      <c r="D9402">
        <f t="shared" si="734"/>
        <v>2337733176</v>
      </c>
      <c r="E9402">
        <f t="shared" si="730"/>
        <v>0.54429592018581363</v>
      </c>
      <c r="F9402">
        <f t="shared" si="731"/>
        <v>0.2962580487309216</v>
      </c>
      <c r="G9402">
        <f t="shared" si="732"/>
        <v>0.16125204724645059</v>
      </c>
      <c r="H9402">
        <f t="shared" si="733"/>
        <v>8.776883143785312E-2</v>
      </c>
      <c r="K9402">
        <v>0.94100321664963926</v>
      </c>
      <c r="L9402">
        <v>0.94020000000000004</v>
      </c>
    </row>
    <row r="9403" spans="4:12" x14ac:dyDescent="0.25">
      <c r="D9403">
        <f t="shared" si="734"/>
        <v>1672169971</v>
      </c>
      <c r="E9403">
        <f t="shared" si="730"/>
        <v>0.389332410737251</v>
      </c>
      <c r="F9403">
        <f t="shared" si="731"/>
        <v>0.15157972605047951</v>
      </c>
      <c r="G9403">
        <f t="shared" si="732"/>
        <v>5.9014900162125274E-2</v>
      </c>
      <c r="H9403">
        <f t="shared" si="733"/>
        <v>2.2976413349538417E-2</v>
      </c>
      <c r="K9403">
        <v>0.94109118751741272</v>
      </c>
      <c r="L9403">
        <v>0.94030000000000002</v>
      </c>
    </row>
    <row r="9404" spans="4:12" x14ac:dyDescent="0.25">
      <c r="D9404">
        <f t="shared" si="734"/>
        <v>1153828885</v>
      </c>
      <c r="E9404">
        <f t="shared" si="730"/>
        <v>0.26864672202352591</v>
      </c>
      <c r="F9404">
        <f t="shared" si="731"/>
        <v>7.2171061253985605E-2</v>
      </c>
      <c r="G9404">
        <f t="shared" si="732"/>
        <v>1.9388519030842332E-2</v>
      </c>
      <c r="H9404">
        <f t="shared" si="733"/>
        <v>5.2086620825265422E-3</v>
      </c>
      <c r="K9404">
        <v>0.9412667269216074</v>
      </c>
      <c r="L9404">
        <v>0.94040000000000001</v>
      </c>
    </row>
    <row r="9405" spans="4:12" x14ac:dyDescent="0.25">
      <c r="D9405">
        <f t="shared" si="734"/>
        <v>1623970015</v>
      </c>
      <c r="E9405">
        <f t="shared" si="730"/>
        <v>0.37810998395506989</v>
      </c>
      <c r="F9405">
        <f t="shared" si="731"/>
        <v>0.14296715996650322</v>
      </c>
      <c r="G9405">
        <f t="shared" si="732"/>
        <v>5.4057310561036444E-2</v>
      </c>
      <c r="H9405">
        <f t="shared" si="733"/>
        <v>2.043960882888772E-2</v>
      </c>
      <c r="K9405">
        <v>0.94134168581602673</v>
      </c>
      <c r="L9405">
        <v>0.9405</v>
      </c>
    </row>
    <row r="9406" spans="4:12" x14ac:dyDescent="0.25">
      <c r="D9406">
        <f t="shared" si="734"/>
        <v>821808783</v>
      </c>
      <c r="E9406">
        <f t="shared" si="730"/>
        <v>0.19134226795084361</v>
      </c>
      <c r="F9406">
        <f t="shared" si="731"/>
        <v>3.6611863504572434E-2</v>
      </c>
      <c r="G9406">
        <f t="shared" si="732"/>
        <v>7.005396996871611E-3</v>
      </c>
      <c r="H9406">
        <f t="shared" si="733"/>
        <v>1.3404285492774428E-3</v>
      </c>
      <c r="K9406">
        <v>0.94137379502443919</v>
      </c>
      <c r="L9406">
        <v>0.94059999999999999</v>
      </c>
    </row>
    <row r="9407" spans="4:12" x14ac:dyDescent="0.25">
      <c r="D9407">
        <f t="shared" si="734"/>
        <v>3455533010</v>
      </c>
      <c r="E9407">
        <f t="shared" si="730"/>
        <v>0.80455397507281834</v>
      </c>
      <c r="F9407">
        <f t="shared" si="731"/>
        <v>0.64730709880547321</v>
      </c>
      <c r="G9407">
        <f t="shared" si="732"/>
        <v>0.52079349943679709</v>
      </c>
      <c r="H9407">
        <f t="shared" si="733"/>
        <v>0.41900648016395864</v>
      </c>
      <c r="K9407">
        <v>0.94149399011896318</v>
      </c>
      <c r="L9407">
        <v>0.94069999999999998</v>
      </c>
    </row>
    <row r="9408" spans="4:12" x14ac:dyDescent="0.25">
      <c r="D9408">
        <f t="shared" si="734"/>
        <v>275030982</v>
      </c>
      <c r="E9408">
        <f t="shared" si="730"/>
        <v>6.4035640578725295E-2</v>
      </c>
      <c r="F9408">
        <f t="shared" si="731"/>
        <v>4.1005632643276897E-3</v>
      </c>
      <c r="G9408">
        <f t="shared" si="732"/>
        <v>2.6258219536481246E-4</v>
      </c>
      <c r="H9408">
        <f t="shared" si="733"/>
        <v>1.6814619084753759E-5</v>
      </c>
      <c r="K9408">
        <v>0.94160913884211539</v>
      </c>
      <c r="L9408">
        <v>0.94079999999999997</v>
      </c>
    </row>
    <row r="9409" spans="4:12" x14ac:dyDescent="0.25">
      <c r="D9409">
        <f t="shared" si="734"/>
        <v>625645368</v>
      </c>
      <c r="E9409">
        <f t="shared" ref="E9409:E9472" si="735">D9409/$B$1</f>
        <v>0.14566941376441844</v>
      </c>
      <c r="F9409">
        <f t="shared" ref="F9409:F9472" si="736">E9409^2</f>
        <v>2.121957810646934E-2</v>
      </c>
      <c r="G9409">
        <f t="shared" ref="G9409:G9472" si="737">E9409^3</f>
        <v>3.0910435030976771E-3</v>
      </c>
      <c r="H9409">
        <f t="shared" ref="H9409:H9472" si="738">E9409^4</f>
        <v>4.5027049501655293E-4</v>
      </c>
      <c r="K9409">
        <v>0.94164146458302656</v>
      </c>
      <c r="L9409">
        <v>0.94089999999999996</v>
      </c>
    </row>
    <row r="9410" spans="4:12" x14ac:dyDescent="0.25">
      <c r="D9410">
        <f t="shared" ref="D9410:D9473" si="739">MOD($B$2*D9409,$B$1)</f>
        <v>4203010898</v>
      </c>
      <c r="E9410">
        <f t="shared" si="735"/>
        <v>0.97858973289341422</v>
      </c>
      <c r="F9410">
        <f t="shared" si="736"/>
        <v>0.95763786532440376</v>
      </c>
      <c r="G9410">
        <f t="shared" si="737"/>
        <v>0.9371345828364277</v>
      </c>
      <c r="H9410">
        <f t="shared" si="738"/>
        <v>0.91707028110308086</v>
      </c>
      <c r="K9410">
        <v>0.94182049877518337</v>
      </c>
      <c r="L9410">
        <v>0.94099999999999995</v>
      </c>
    </row>
    <row r="9411" spans="4:12" x14ac:dyDescent="0.25">
      <c r="D9411">
        <f t="shared" si="739"/>
        <v>3855391441</v>
      </c>
      <c r="E9411">
        <f t="shared" si="735"/>
        <v>0.89765327095465108</v>
      </c>
      <c r="F9411">
        <f t="shared" si="736"/>
        <v>0.8057813948555842</v>
      </c>
      <c r="G9411">
        <f t="shared" si="737"/>
        <v>0.72331230476651642</v>
      </c>
      <c r="H9411">
        <f t="shared" si="738"/>
        <v>0.64928365629541085</v>
      </c>
      <c r="K9411">
        <v>0.94202050379058822</v>
      </c>
      <c r="L9411">
        <v>0.94110000000000005</v>
      </c>
    </row>
    <row r="9412" spans="4:12" x14ac:dyDescent="0.25">
      <c r="D9412">
        <f t="shared" si="739"/>
        <v>2234917041</v>
      </c>
      <c r="E9412">
        <f t="shared" si="735"/>
        <v>0.52035717329018683</v>
      </c>
      <c r="F9412">
        <f t="shared" si="736"/>
        <v>0.27077158779455351</v>
      </c>
      <c r="G9412">
        <f t="shared" si="737"/>
        <v>0.14089793803206951</v>
      </c>
      <c r="H9412">
        <f t="shared" si="738"/>
        <v>7.3317252756783607E-2</v>
      </c>
      <c r="K9412">
        <v>0.94218302540066257</v>
      </c>
      <c r="L9412">
        <v>0.94120000000000004</v>
      </c>
    </row>
    <row r="9413" spans="4:12" x14ac:dyDescent="0.25">
      <c r="D9413">
        <f t="shared" si="739"/>
        <v>3382030576</v>
      </c>
      <c r="E9413">
        <f t="shared" si="735"/>
        <v>0.78744035605048768</v>
      </c>
      <c r="F9413">
        <f t="shared" si="736"/>
        <v>0.62006231433691883</v>
      </c>
      <c r="G9413">
        <f t="shared" si="737"/>
        <v>0.48826208957495276</v>
      </c>
      <c r="H9413">
        <f t="shared" si="738"/>
        <v>0.38447727366085593</v>
      </c>
      <c r="K9413">
        <v>0.94244468071089238</v>
      </c>
      <c r="L9413">
        <v>0.94130000000000003</v>
      </c>
    </row>
    <row r="9414" spans="4:12" x14ac:dyDescent="0.25">
      <c r="D9414">
        <f t="shared" si="739"/>
        <v>2356116840</v>
      </c>
      <c r="E9414">
        <f t="shared" si="735"/>
        <v>0.54857620050864675</v>
      </c>
      <c r="F9414">
        <f t="shared" si="736"/>
        <v>0.300935847764503</v>
      </c>
      <c r="G9414">
        <f t="shared" si="737"/>
        <v>0.16508624396349958</v>
      </c>
      <c r="H9414">
        <f t="shared" si="738"/>
        <v>9.0562384469740118E-2</v>
      </c>
      <c r="K9414">
        <v>0.94252511019411611</v>
      </c>
      <c r="L9414">
        <v>0.94140000000000001</v>
      </c>
    </row>
    <row r="9415" spans="4:12" x14ac:dyDescent="0.25">
      <c r="D9415">
        <f t="shared" si="739"/>
        <v>2311942944</v>
      </c>
      <c r="E9415">
        <f t="shared" si="735"/>
        <v>0.5382911638678729</v>
      </c>
      <c r="F9415">
        <f t="shared" si="736"/>
        <v>0.28975737709822919</v>
      </c>
      <c r="G9415">
        <f t="shared" si="737"/>
        <v>0.15597383575750792</v>
      </c>
      <c r="H9415">
        <f t="shared" si="738"/>
        <v>8.3959337582845392E-2</v>
      </c>
      <c r="K9415">
        <v>0.94286893632795399</v>
      </c>
      <c r="L9415">
        <v>0.9415</v>
      </c>
    </row>
    <row r="9416" spans="4:12" x14ac:dyDescent="0.25">
      <c r="D9416">
        <f t="shared" si="739"/>
        <v>1438767927</v>
      </c>
      <c r="E9416">
        <f t="shared" si="735"/>
        <v>0.33498926258994949</v>
      </c>
      <c r="F9416">
        <f t="shared" si="736"/>
        <v>0.11221780605055813</v>
      </c>
      <c r="G9416">
        <f t="shared" si="737"/>
        <v>3.7591760098338443E-2</v>
      </c>
      <c r="H9416">
        <f t="shared" si="738"/>
        <v>1.2592835994800681E-2</v>
      </c>
      <c r="K9416">
        <v>0.94287460272732992</v>
      </c>
      <c r="L9416">
        <v>0.94159999999999999</v>
      </c>
    </row>
    <row r="9417" spans="4:12" x14ac:dyDescent="0.25">
      <c r="D9417">
        <f t="shared" si="739"/>
        <v>536537088</v>
      </c>
      <c r="E9417">
        <f t="shared" si="735"/>
        <v>0.12492227557229862</v>
      </c>
      <c r="F9417">
        <f t="shared" si="736"/>
        <v>1.5605574934161318E-2</v>
      </c>
      <c r="G9417">
        <f t="shared" si="737"/>
        <v>1.9494839323894561E-3</v>
      </c>
      <c r="H9417">
        <f t="shared" si="738"/>
        <v>2.4353396902572404E-4</v>
      </c>
      <c r="K9417">
        <v>0.94296405416516682</v>
      </c>
      <c r="L9417">
        <v>0.94169999999999998</v>
      </c>
    </row>
    <row r="9418" spans="4:12" x14ac:dyDescent="0.25">
      <c r="D9418">
        <f t="shared" si="739"/>
        <v>1419067320</v>
      </c>
      <c r="E9418">
        <f t="shared" si="735"/>
        <v>0.33040235758069958</v>
      </c>
      <c r="F9418">
        <f t="shared" si="736"/>
        <v>0.10916571789488447</v>
      </c>
      <c r="G9418">
        <f t="shared" si="737"/>
        <v>3.6068610559459389E-2</v>
      </c>
      <c r="H9418">
        <f t="shared" si="738"/>
        <v>1.1917153963505499E-2</v>
      </c>
      <c r="K9418">
        <v>0.94320409371126535</v>
      </c>
      <c r="L9418">
        <v>0.94179999999999997</v>
      </c>
    </row>
    <row r="9419" spans="4:12" x14ac:dyDescent="0.25">
      <c r="D9419">
        <f t="shared" si="739"/>
        <v>657929808</v>
      </c>
      <c r="E9419">
        <f t="shared" si="735"/>
        <v>0.15318622071137331</v>
      </c>
      <c r="F9419">
        <f t="shared" si="736"/>
        <v>2.3466018215833575E-2</v>
      </c>
      <c r="G9419">
        <f t="shared" si="737"/>
        <v>3.5946706456277885E-3</v>
      </c>
      <c r="H9419">
        <f t="shared" si="738"/>
        <v>5.5065401090583312E-4</v>
      </c>
      <c r="K9419">
        <v>0.94330991547166132</v>
      </c>
      <c r="L9419">
        <v>0.94189999999999996</v>
      </c>
    </row>
    <row r="9420" spans="4:12" x14ac:dyDescent="0.25">
      <c r="D9420">
        <f t="shared" si="739"/>
        <v>999990410</v>
      </c>
      <c r="E9420">
        <f t="shared" si="735"/>
        <v>0.23282841086220657</v>
      </c>
      <c r="F9420">
        <f t="shared" si="736"/>
        <v>5.4209068904620468E-2</v>
      </c>
      <c r="G9420">
        <f t="shared" si="737"/>
        <v>1.2621411367382641E-2</v>
      </c>
      <c r="H9420">
        <f t="shared" si="738"/>
        <v>2.9386231515058899E-3</v>
      </c>
      <c r="K9420">
        <v>0.94348631495225388</v>
      </c>
      <c r="L9420">
        <v>0.94199999999999995</v>
      </c>
    </row>
    <row r="9421" spans="4:12" x14ac:dyDescent="0.25">
      <c r="D9421">
        <f t="shared" si="739"/>
        <v>889007474</v>
      </c>
      <c r="E9421">
        <f t="shared" si="735"/>
        <v>0.20698818243271397</v>
      </c>
      <c r="F9421">
        <f t="shared" si="736"/>
        <v>4.2844107666798477E-2</v>
      </c>
      <c r="G9421">
        <f t="shared" si="737"/>
        <v>8.8682239739021219E-3</v>
      </c>
      <c r="H9421">
        <f t="shared" si="738"/>
        <v>1.8356175617642201E-3</v>
      </c>
      <c r="K9421">
        <v>0.9438167845233848</v>
      </c>
      <c r="L9421">
        <v>0.94210000000000005</v>
      </c>
    </row>
    <row r="9422" spans="4:12" x14ac:dyDescent="0.25">
      <c r="D9422">
        <f t="shared" si="739"/>
        <v>1469313580</v>
      </c>
      <c r="E9422">
        <f t="shared" si="735"/>
        <v>0.34210122664042314</v>
      </c>
      <c r="F9422">
        <f t="shared" si="736"/>
        <v>0.11703324926888216</v>
      </c>
      <c r="G9422">
        <f t="shared" si="737"/>
        <v>4.0037218132598994E-2</v>
      </c>
      <c r="H9422">
        <f t="shared" si="738"/>
        <v>1.3696781434432306E-2</v>
      </c>
      <c r="K9422">
        <v>0.94395899585074716</v>
      </c>
      <c r="L9422">
        <v>0.94220000000000004</v>
      </c>
    </row>
    <row r="9423" spans="4:12" x14ac:dyDescent="0.25">
      <c r="D9423">
        <f t="shared" si="739"/>
        <v>2823695406</v>
      </c>
      <c r="E9423">
        <f t="shared" si="735"/>
        <v>0.65744281901452761</v>
      </c>
      <c r="F9423">
        <f t="shared" si="736"/>
        <v>0.4322310602737689</v>
      </c>
      <c r="G9423">
        <f t="shared" si="737"/>
        <v>0.28416720673202484</v>
      </c>
      <c r="H9423">
        <f t="shared" si="738"/>
        <v>0.18682368946538644</v>
      </c>
      <c r="K9423">
        <v>0.94401240487210747</v>
      </c>
      <c r="L9423">
        <v>0.94230000000000003</v>
      </c>
    </row>
    <row r="9424" spans="4:12" x14ac:dyDescent="0.25">
      <c r="D9424">
        <f t="shared" si="739"/>
        <v>4278135647</v>
      </c>
      <c r="E9424">
        <f t="shared" si="735"/>
        <v>0.99608107656149214</v>
      </c>
      <c r="F9424">
        <f t="shared" si="736"/>
        <v>0.99217751108390118</v>
      </c>
      <c r="G9424">
        <f t="shared" si="737"/>
        <v>0.98828924338055413</v>
      </c>
      <c r="H9424">
        <f t="shared" si="738"/>
        <v>0.98441621350064479</v>
      </c>
      <c r="K9424">
        <v>0.94404128332250781</v>
      </c>
      <c r="L9424">
        <v>0.94240000000000002</v>
      </c>
    </row>
    <row r="9425" spans="4:12" x14ac:dyDescent="0.25">
      <c r="D9425">
        <f t="shared" si="739"/>
        <v>3433588088</v>
      </c>
      <c r="E9425">
        <f t="shared" si="735"/>
        <v>0.79944452475743477</v>
      </c>
      <c r="F9425">
        <f t="shared" si="736"/>
        <v>0.63911154816464077</v>
      </c>
      <c r="G9425">
        <f t="shared" si="737"/>
        <v>0.51093422788946963</v>
      </c>
      <c r="H9425">
        <f t="shared" si="738"/>
        <v>0.40846357099740394</v>
      </c>
      <c r="K9425">
        <v>0.94410349497201473</v>
      </c>
      <c r="L9425">
        <v>0.9425</v>
      </c>
    </row>
    <row r="9426" spans="4:12" x14ac:dyDescent="0.25">
      <c r="D9426">
        <f t="shared" si="739"/>
        <v>3816119764</v>
      </c>
      <c r="E9426">
        <f t="shared" si="735"/>
        <v>0.88850962111924536</v>
      </c>
      <c r="F9426">
        <f t="shared" si="736"/>
        <v>0.78944934682146495</v>
      </c>
      <c r="G9426">
        <f t="shared" si="737"/>
        <v>0.7014333400371755</v>
      </c>
      <c r="H9426">
        <f t="shared" si="738"/>
        <v>0.6232302711968376</v>
      </c>
      <c r="K9426">
        <v>0.94425073870091014</v>
      </c>
      <c r="L9426">
        <v>0.94259999999999999</v>
      </c>
    </row>
    <row r="9427" spans="4:12" x14ac:dyDescent="0.25">
      <c r="D9427">
        <f t="shared" si="739"/>
        <v>1377487025</v>
      </c>
      <c r="E9427">
        <f t="shared" si="735"/>
        <v>0.32072119073027772</v>
      </c>
      <c r="F9427">
        <f t="shared" si="736"/>
        <v>0.10286208218344718</v>
      </c>
      <c r="G9427">
        <f t="shared" si="737"/>
        <v>3.2990049478870867E-2</v>
      </c>
      <c r="H9427">
        <f t="shared" si="738"/>
        <v>1.0580607951114242E-2</v>
      </c>
      <c r="K9427">
        <v>0.94431196151867325</v>
      </c>
      <c r="L9427">
        <v>0.94269999999999998</v>
      </c>
    </row>
    <row r="9428" spans="4:12" x14ac:dyDescent="0.25">
      <c r="D9428">
        <f t="shared" si="739"/>
        <v>1951101258</v>
      </c>
      <c r="E9428">
        <f t="shared" si="735"/>
        <v>0.45427616183978414</v>
      </c>
      <c r="F9428">
        <f t="shared" si="736"/>
        <v>0.20636683121588575</v>
      </c>
      <c r="G9428">
        <f t="shared" si="737"/>
        <v>9.3747532015791141E-2</v>
      </c>
      <c r="H9428">
        <f t="shared" si="738"/>
        <v>4.258726902608588E-2</v>
      </c>
      <c r="K9428">
        <v>0.94432845524147346</v>
      </c>
      <c r="L9428">
        <v>0.94279999999999997</v>
      </c>
    </row>
    <row r="9429" spans="4:12" x14ac:dyDescent="0.25">
      <c r="D9429">
        <f t="shared" si="739"/>
        <v>1162891907</v>
      </c>
      <c r="E9429">
        <f t="shared" si="735"/>
        <v>0.27075687126972642</v>
      </c>
      <c r="F9429">
        <f t="shared" si="736"/>
        <v>7.33092833397712E-2</v>
      </c>
      <c r="G9429">
        <f t="shared" si="737"/>
        <v>1.984899219210233E-2</v>
      </c>
      <c r="H9429">
        <f t="shared" si="738"/>
        <v>5.3742510237908556E-3</v>
      </c>
      <c r="K9429">
        <v>0.94434840812914733</v>
      </c>
      <c r="L9429">
        <v>0.94289999999999996</v>
      </c>
    </row>
    <row r="9430" spans="4:12" x14ac:dyDescent="0.25">
      <c r="D9430">
        <f t="shared" si="739"/>
        <v>3669806659</v>
      </c>
      <c r="E9430">
        <f t="shared" si="735"/>
        <v>0.8544434466991675</v>
      </c>
      <c r="F9430">
        <f t="shared" si="736"/>
        <v>0.73007360360715312</v>
      </c>
      <c r="G9430">
        <f t="shared" si="737"/>
        <v>0.62380660621017769</v>
      </c>
      <c r="H9430">
        <f t="shared" si="738"/>
        <v>0.53300746668393451</v>
      </c>
      <c r="K9430">
        <v>0.94436325224683693</v>
      </c>
      <c r="L9430">
        <v>0.94299999999999995</v>
      </c>
    </row>
    <row r="9431" spans="4:12" x14ac:dyDescent="0.25">
      <c r="D9431">
        <f t="shared" si="739"/>
        <v>155122750</v>
      </c>
      <c r="E9431">
        <f t="shared" si="735"/>
        <v>3.6117329736267523E-2</v>
      </c>
      <c r="F9431">
        <f t="shared" si="736"/>
        <v>1.3044615072782743E-3</v>
      </c>
      <c r="G9431">
        <f t="shared" si="737"/>
        <v>4.711366638663797E-5</v>
      </c>
      <c r="H9431">
        <f t="shared" si="738"/>
        <v>1.7016198239707073E-6</v>
      </c>
      <c r="K9431">
        <v>0.94437877809265136</v>
      </c>
      <c r="L9431">
        <v>0.94310000000000005</v>
      </c>
    </row>
    <row r="9432" spans="4:12" x14ac:dyDescent="0.25">
      <c r="D9432">
        <f t="shared" si="739"/>
        <v>3835104567</v>
      </c>
      <c r="E9432">
        <f t="shared" si="735"/>
        <v>0.89292986502240645</v>
      </c>
      <c r="F9432">
        <f t="shared" si="736"/>
        <v>0.79732374384893301</v>
      </c>
      <c r="G9432">
        <f t="shared" si="737"/>
        <v>0.71195418297418755</v>
      </c>
      <c r="H9432">
        <f t="shared" si="738"/>
        <v>0.63572515250527895</v>
      </c>
      <c r="K9432">
        <v>0.9444440386594376</v>
      </c>
      <c r="L9432">
        <v>0.94320000000000004</v>
      </c>
    </row>
    <row r="9433" spans="4:12" x14ac:dyDescent="0.25">
      <c r="D9433">
        <f t="shared" si="739"/>
        <v>4153204435</v>
      </c>
      <c r="E9433">
        <f t="shared" si="735"/>
        <v>0.96699326205230163</v>
      </c>
      <c r="F9433">
        <f t="shared" si="736"/>
        <v>0.93507596885455124</v>
      </c>
      <c r="G9433">
        <f t="shared" si="737"/>
        <v>0.90421216138937888</v>
      </c>
      <c r="H9433">
        <f t="shared" si="738"/>
        <v>0.87436706752927773</v>
      </c>
      <c r="K9433">
        <v>0.94445469624932266</v>
      </c>
      <c r="L9433">
        <v>0.94330000000000003</v>
      </c>
    </row>
    <row r="9434" spans="4:12" x14ac:dyDescent="0.25">
      <c r="D9434">
        <f t="shared" si="739"/>
        <v>127620037</v>
      </c>
      <c r="E9434">
        <f t="shared" si="735"/>
        <v>2.9713855364758953E-2</v>
      </c>
      <c r="F9434">
        <f t="shared" si="736"/>
        <v>8.8291320063781445E-4</v>
      </c>
      <c r="G9434">
        <f t="shared" si="737"/>
        <v>2.6234755143388419E-5</v>
      </c>
      <c r="H9434">
        <f t="shared" si="738"/>
        <v>7.7953571986050955E-7</v>
      </c>
      <c r="K9434">
        <v>0.94446538480568332</v>
      </c>
      <c r="L9434">
        <v>0.94340000000000002</v>
      </c>
    </row>
    <row r="9435" spans="4:12" x14ac:dyDescent="0.25">
      <c r="D9435">
        <f t="shared" si="739"/>
        <v>2100160406</v>
      </c>
      <c r="E9435">
        <f t="shared" si="735"/>
        <v>0.48898169921920209</v>
      </c>
      <c r="F9435">
        <f t="shared" si="736"/>
        <v>0.23910310217129824</v>
      </c>
      <c r="G9435">
        <f t="shared" si="737"/>
        <v>0.1169170411883039</v>
      </c>
      <c r="H9435">
        <f t="shared" si="738"/>
        <v>5.7170293467938282E-2</v>
      </c>
      <c r="K9435">
        <v>0.94457338749071895</v>
      </c>
      <c r="L9435">
        <v>0.94350000000000001</v>
      </c>
    </row>
    <row r="9436" spans="4:12" x14ac:dyDescent="0.25">
      <c r="D9436">
        <f t="shared" si="739"/>
        <v>2651076855</v>
      </c>
      <c r="E9436">
        <f t="shared" si="735"/>
        <v>0.61725193066924156</v>
      </c>
      <c r="F9436">
        <f t="shared" si="736"/>
        <v>0.38099994591490616</v>
      </c>
      <c r="G9436">
        <f t="shared" si="737"/>
        <v>0.23517295220085244</v>
      </c>
      <c r="H9436">
        <f t="shared" si="738"/>
        <v>0.14516095878716143</v>
      </c>
      <c r="K9436">
        <v>0.94475682590733212</v>
      </c>
      <c r="L9436">
        <v>0.94359999999999999</v>
      </c>
    </row>
    <row r="9437" spans="4:12" x14ac:dyDescent="0.25">
      <c r="D9437">
        <f t="shared" si="739"/>
        <v>24319009</v>
      </c>
      <c r="E9437">
        <f t="shared" si="735"/>
        <v>5.6622105198125845E-3</v>
      </c>
      <c r="F9437">
        <f t="shared" si="736"/>
        <v>3.2060627970676295E-5</v>
      </c>
      <c r="G9437">
        <f t="shared" si="737"/>
        <v>1.8153402496736091E-7</v>
      </c>
      <c r="H9437">
        <f t="shared" si="738"/>
        <v>1.0278838658741112E-9</v>
      </c>
      <c r="K9437">
        <v>0.94477694247494848</v>
      </c>
      <c r="L9437">
        <v>0.94369999999999998</v>
      </c>
    </row>
    <row r="9438" spans="4:12" x14ac:dyDescent="0.25">
      <c r="D9438">
        <f t="shared" si="739"/>
        <v>3859360535</v>
      </c>
      <c r="E9438">
        <f t="shared" si="735"/>
        <v>0.89857739766560896</v>
      </c>
      <c r="F9438">
        <f t="shared" si="736"/>
        <v>0.80744133959549791</v>
      </c>
      <c r="G9438">
        <f t="shared" si="737"/>
        <v>0.72554853770135574</v>
      </c>
      <c r="H9438">
        <f t="shared" si="738"/>
        <v>0.65196151688777215</v>
      </c>
      <c r="K9438">
        <v>0.94479802505690558</v>
      </c>
      <c r="L9438">
        <v>0.94379999999999997</v>
      </c>
    </row>
    <row r="9439" spans="4:12" x14ac:dyDescent="0.25">
      <c r="D9439">
        <f t="shared" si="739"/>
        <v>2660365614</v>
      </c>
      <c r="E9439">
        <f t="shared" si="735"/>
        <v>0.61941463840646083</v>
      </c>
      <c r="F9439">
        <f t="shared" si="736"/>
        <v>0.38367449427220662</v>
      </c>
      <c r="G9439">
        <f t="shared" si="737"/>
        <v>0.2376535981354006</v>
      </c>
      <c r="H9439">
        <f t="shared" si="738"/>
        <v>0.14720611755503352</v>
      </c>
      <c r="K9439">
        <v>0.94481516069379057</v>
      </c>
      <c r="L9439">
        <v>0.94389999999999996</v>
      </c>
    </row>
    <row r="9440" spans="4:12" x14ac:dyDescent="0.25">
      <c r="D9440">
        <f t="shared" si="739"/>
        <v>1450814203</v>
      </c>
      <c r="E9440">
        <f t="shared" si="735"/>
        <v>0.33779400478531468</v>
      </c>
      <c r="F9440">
        <f t="shared" si="736"/>
        <v>0.1141047896689012</v>
      </c>
      <c r="G9440">
        <f t="shared" si="737"/>
        <v>3.8543913867444136E-2</v>
      </c>
      <c r="H9440">
        <f t="shared" si="738"/>
        <v>1.3019903025384182E-2</v>
      </c>
      <c r="K9440">
        <v>0.94490782868697021</v>
      </c>
      <c r="L9440">
        <v>0.94399999999999995</v>
      </c>
    </row>
    <row r="9441" spans="4:12" x14ac:dyDescent="0.25">
      <c r="D9441">
        <f t="shared" si="739"/>
        <v>826627923</v>
      </c>
      <c r="E9441">
        <f t="shared" si="735"/>
        <v>0.19246431141916298</v>
      </c>
      <c r="F9441">
        <f t="shared" si="736"/>
        <v>3.7042511170052549E-2</v>
      </c>
      <c r="G9441">
        <f t="shared" si="737"/>
        <v>7.1293614055808171E-3</v>
      </c>
      <c r="H9441">
        <f t="shared" si="738"/>
        <v>1.3721476337834678E-3</v>
      </c>
      <c r="K9441">
        <v>0.94494668905272772</v>
      </c>
      <c r="L9441">
        <v>0.94410000000000005</v>
      </c>
    </row>
    <row r="9442" spans="4:12" x14ac:dyDescent="0.25">
      <c r="D9442">
        <f t="shared" si="739"/>
        <v>37088724</v>
      </c>
      <c r="E9442">
        <f t="shared" si="735"/>
        <v>8.6353914832313066E-3</v>
      </c>
      <c r="F9442">
        <f t="shared" si="736"/>
        <v>7.4569986068663785E-5</v>
      </c>
      <c r="G9442">
        <f t="shared" si="737"/>
        <v>6.4394102260201642E-7</v>
      </c>
      <c r="H9442">
        <f t="shared" si="738"/>
        <v>5.5606828222807111E-9</v>
      </c>
      <c r="K9442">
        <v>0.94497561453491807</v>
      </c>
      <c r="L9442">
        <v>0.94420000000000004</v>
      </c>
    </row>
    <row r="9443" spans="4:12" x14ac:dyDescent="0.25">
      <c r="D9443">
        <f t="shared" si="739"/>
        <v>985570530</v>
      </c>
      <c r="E9443">
        <f t="shared" si="735"/>
        <v>0.2294710209196133</v>
      </c>
      <c r="F9443">
        <f t="shared" si="736"/>
        <v>5.2656949441889603E-2</v>
      </c>
      <c r="G9443">
        <f t="shared" si="737"/>
        <v>1.2083243946942868E-2</v>
      </c>
      <c r="H9443">
        <f t="shared" si="738"/>
        <v>2.7727543245257176E-3</v>
      </c>
      <c r="K9443">
        <v>0.94516426114020036</v>
      </c>
      <c r="L9443">
        <v>0.94430000000000003</v>
      </c>
    </row>
    <row r="9444" spans="4:12" x14ac:dyDescent="0.25">
      <c r="D9444">
        <f t="shared" si="739"/>
        <v>1450878304</v>
      </c>
      <c r="E9444">
        <f t="shared" si="735"/>
        <v>0.33780892946240698</v>
      </c>
      <c r="F9444">
        <f t="shared" si="736"/>
        <v>0.11411487282453746</v>
      </c>
      <c r="G9444">
        <f t="shared" si="737"/>
        <v>3.8549023024595716E-2</v>
      </c>
      <c r="H9444">
        <f t="shared" si="738"/>
        <v>1.3022204199760358E-2</v>
      </c>
      <c r="K9444">
        <v>0.94519747675983179</v>
      </c>
      <c r="L9444">
        <v>0.94440000000000002</v>
      </c>
    </row>
    <row r="9445" spans="4:12" x14ac:dyDescent="0.25">
      <c r="D9445">
        <f t="shared" si="739"/>
        <v>823003772</v>
      </c>
      <c r="E9445">
        <f t="shared" si="735"/>
        <v>0.19162049800893768</v>
      </c>
      <c r="F9445">
        <f t="shared" si="736"/>
        <v>3.6718415257193292E-2</v>
      </c>
      <c r="G9445">
        <f t="shared" si="737"/>
        <v>7.0360010176823539E-3</v>
      </c>
      <c r="H9445">
        <f t="shared" si="738"/>
        <v>1.348242018999685E-3</v>
      </c>
      <c r="K9445">
        <v>0.9451978767628777</v>
      </c>
      <c r="L9445">
        <v>0.94450000000000001</v>
      </c>
    </row>
    <row r="9446" spans="4:12" x14ac:dyDescent="0.25">
      <c r="D9446">
        <f t="shared" si="739"/>
        <v>1456693102</v>
      </c>
      <c r="E9446">
        <f t="shared" si="735"/>
        <v>0.33916279262377946</v>
      </c>
      <c r="F9446">
        <f t="shared" si="736"/>
        <v>0.11503139990036083</v>
      </c>
      <c r="G9446">
        <f t="shared" si="737"/>
        <v>3.9014370829629129E-2</v>
      </c>
      <c r="H9446">
        <f t="shared" si="738"/>
        <v>1.3232222963036734E-2</v>
      </c>
      <c r="K9446">
        <v>0.94541341879996788</v>
      </c>
      <c r="L9446">
        <v>0.9446</v>
      </c>
    </row>
    <row r="9447" spans="4:12" x14ac:dyDescent="0.25">
      <c r="D9447">
        <f t="shared" si="739"/>
        <v>4249279372</v>
      </c>
      <c r="E9447">
        <f t="shared" si="735"/>
        <v>0.98936245147822477</v>
      </c>
      <c r="F9447">
        <f t="shared" si="736"/>
        <v>0.97883806039500265</v>
      </c>
      <c r="G9447">
        <f t="shared" si="737"/>
        <v>0.9684256230325905</v>
      </c>
      <c r="H9447">
        <f t="shared" si="738"/>
        <v>0.95812394847785087</v>
      </c>
      <c r="K9447">
        <v>0.94554235971196143</v>
      </c>
      <c r="L9447">
        <v>0.94469999999999998</v>
      </c>
    </row>
    <row r="9448" spans="4:12" x14ac:dyDescent="0.25">
      <c r="D9448">
        <f t="shared" si="739"/>
        <v>3986787058</v>
      </c>
      <c r="E9448">
        <f t="shared" si="735"/>
        <v>0.92824619704118139</v>
      </c>
      <c r="F9448">
        <f t="shared" si="736"/>
        <v>0.86164100232141572</v>
      </c>
      <c r="G9448">
        <f t="shared" si="737"/>
        <v>0.7998149836196059</v>
      </c>
      <c r="H9448">
        <f t="shared" si="738"/>
        <v>0.74242521688145391</v>
      </c>
      <c r="K9448">
        <v>0.94557176459244729</v>
      </c>
      <c r="L9448">
        <v>0.94479999999999997</v>
      </c>
    </row>
    <row r="9449" spans="4:12" x14ac:dyDescent="0.25">
      <c r="D9449">
        <f t="shared" si="739"/>
        <v>1882902957</v>
      </c>
      <c r="E9449">
        <f t="shared" si="735"/>
        <v>0.43839750751815676</v>
      </c>
      <c r="F9449">
        <f t="shared" si="736"/>
        <v>0.19219237459813232</v>
      </c>
      <c r="G9449">
        <f t="shared" si="737"/>
        <v>8.4256657987817118E-2</v>
      </c>
      <c r="H9449">
        <f t="shared" si="738"/>
        <v>3.6937908853668815E-2</v>
      </c>
      <c r="K9449">
        <v>0.94571282038132498</v>
      </c>
      <c r="L9449">
        <v>0.94489999999999996</v>
      </c>
    </row>
    <row r="9450" spans="4:12" x14ac:dyDescent="0.25">
      <c r="D9450">
        <f t="shared" si="739"/>
        <v>2107219817</v>
      </c>
      <c r="E9450">
        <f t="shared" si="735"/>
        <v>0.49062534642653199</v>
      </c>
      <c r="F9450">
        <f t="shared" si="736"/>
        <v>0.24071323055615454</v>
      </c>
      <c r="G9450">
        <f t="shared" si="737"/>
        <v>0.11810001213106298</v>
      </c>
      <c r="H9450">
        <f t="shared" si="738"/>
        <v>5.7942859364780414E-2</v>
      </c>
      <c r="K9450">
        <v>0.9457602028143034</v>
      </c>
      <c r="L9450">
        <v>0.94499999999999995</v>
      </c>
    </row>
    <row r="9451" spans="4:12" x14ac:dyDescent="0.25">
      <c r="D9451">
        <f t="shared" si="739"/>
        <v>2907175675</v>
      </c>
      <c r="E9451">
        <f t="shared" si="735"/>
        <v>0.67687958378272117</v>
      </c>
      <c r="F9451">
        <f t="shared" si="736"/>
        <v>0.45816597094186984</v>
      </c>
      <c r="G9451">
        <f t="shared" si="737"/>
        <v>0.31012319171453917</v>
      </c>
      <c r="H9451">
        <f t="shared" si="738"/>
        <v>0.20991605692910631</v>
      </c>
      <c r="K9451">
        <v>0.9457783640701739</v>
      </c>
      <c r="L9451">
        <v>0.94510000000000005</v>
      </c>
    </row>
    <row r="9452" spans="4:12" x14ac:dyDescent="0.25">
      <c r="D9452">
        <f t="shared" si="739"/>
        <v>1317166667</v>
      </c>
      <c r="E9452">
        <f t="shared" si="735"/>
        <v>0.30667676294843593</v>
      </c>
      <c r="F9452">
        <f t="shared" si="736"/>
        <v>9.405063693253117E-2</v>
      </c>
      <c r="G9452">
        <f t="shared" si="737"/>
        <v>2.8843144887707277E-2</v>
      </c>
      <c r="H9452">
        <f t="shared" si="738"/>
        <v>8.8455223074147965E-3</v>
      </c>
      <c r="K9452">
        <v>0.94580743064773443</v>
      </c>
      <c r="L9452">
        <v>0.94520000000000004</v>
      </c>
    </row>
    <row r="9453" spans="4:12" x14ac:dyDescent="0.25">
      <c r="D9453">
        <f t="shared" si="739"/>
        <v>1722277640</v>
      </c>
      <c r="E9453">
        <f t="shared" si="735"/>
        <v>0.40099901156523243</v>
      </c>
      <c r="F9453">
        <f t="shared" si="736"/>
        <v>0.16080020727629341</v>
      </c>
      <c r="G9453">
        <f t="shared" si="737"/>
        <v>6.4480724177278154E-2</v>
      </c>
      <c r="H9453">
        <f t="shared" si="738"/>
        <v>2.5856706660098924E-2</v>
      </c>
      <c r="K9453">
        <v>0.9458665815055991</v>
      </c>
      <c r="L9453">
        <v>0.94530000000000003</v>
      </c>
    </row>
    <row r="9454" spans="4:12" x14ac:dyDescent="0.25">
      <c r="D9454">
        <f t="shared" si="739"/>
        <v>2103498567</v>
      </c>
      <c r="E9454">
        <f t="shared" si="735"/>
        <v>0.4897589253936333</v>
      </c>
      <c r="F9454">
        <f t="shared" si="736"/>
        <v>0.23986380500272647</v>
      </c>
      <c r="G9454">
        <f t="shared" si="737"/>
        <v>0.11747543937896332</v>
      </c>
      <c r="H9454">
        <f t="shared" si="738"/>
        <v>5.7534644950385988E-2</v>
      </c>
      <c r="K9454">
        <v>0.94586927395916298</v>
      </c>
      <c r="L9454">
        <v>0.94540000000000002</v>
      </c>
    </row>
    <row r="9455" spans="4:12" x14ac:dyDescent="0.25">
      <c r="D9455">
        <f t="shared" si="739"/>
        <v>499295628</v>
      </c>
      <c r="E9455">
        <f t="shared" si="735"/>
        <v>0.11625132246786993</v>
      </c>
      <c r="F9455">
        <f t="shared" si="736"/>
        <v>1.3514369975528679E-2</v>
      </c>
      <c r="G9455">
        <f t="shared" si="737"/>
        <v>1.5710633819752838E-3</v>
      </c>
      <c r="H9455">
        <f t="shared" si="738"/>
        <v>1.8263819583547102E-4</v>
      </c>
      <c r="K9455">
        <v>0.94588287220007805</v>
      </c>
      <c r="L9455">
        <v>0.94550000000000001</v>
      </c>
    </row>
    <row r="9456" spans="4:12" x14ac:dyDescent="0.25">
      <c r="D9456">
        <f t="shared" si="739"/>
        <v>2352731535</v>
      </c>
      <c r="E9456">
        <f t="shared" si="735"/>
        <v>0.54778799776634857</v>
      </c>
      <c r="F9456">
        <f t="shared" si="736"/>
        <v>0.30007169049686511</v>
      </c>
      <c r="G9456">
        <f t="shared" si="737"/>
        <v>0.16437567052364119</v>
      </c>
      <c r="H9456">
        <f t="shared" si="738"/>
        <v>9.0043019437646407E-2</v>
      </c>
      <c r="K9456">
        <v>0.94600424285652218</v>
      </c>
      <c r="L9456">
        <v>0.9456</v>
      </c>
    </row>
    <row r="9457" spans="4:12" x14ac:dyDescent="0.25">
      <c r="D9457">
        <f t="shared" si="739"/>
        <v>3315141129</v>
      </c>
      <c r="E9457">
        <f t="shared" si="735"/>
        <v>0.77186644304820018</v>
      </c>
      <c r="F9457">
        <f t="shared" si="736"/>
        <v>0.59577780590388041</v>
      </c>
      <c r="G9457">
        <f t="shared" si="737"/>
        <v>0.45986089589008916</v>
      </c>
      <c r="H9457">
        <f t="shared" si="738"/>
        <v>0.3549511940076418</v>
      </c>
      <c r="K9457">
        <v>0.94605146417069519</v>
      </c>
      <c r="L9457">
        <v>0.94569999999999999</v>
      </c>
    </row>
    <row r="9458" spans="4:12" x14ac:dyDescent="0.25">
      <c r="D9458">
        <f t="shared" si="739"/>
        <v>3390067277</v>
      </c>
      <c r="E9458">
        <f t="shared" si="735"/>
        <v>0.78931154631760703</v>
      </c>
      <c r="F9458">
        <f t="shared" si="736"/>
        <v>0.62301271715029194</v>
      </c>
      <c r="G9458">
        <f t="shared" si="737"/>
        <v>0.49175113114943086</v>
      </c>
      <c r="H9458">
        <f t="shared" si="738"/>
        <v>0.38814484573098967</v>
      </c>
      <c r="K9458">
        <v>0.94611209257182483</v>
      </c>
      <c r="L9458">
        <v>0.94579999999999997</v>
      </c>
    </row>
    <row r="9459" spans="4:12" x14ac:dyDescent="0.25">
      <c r="D9459">
        <f t="shared" si="739"/>
        <v>3058570411</v>
      </c>
      <c r="E9459">
        <f t="shared" si="735"/>
        <v>0.71212891761961605</v>
      </c>
      <c r="F9459">
        <f t="shared" si="736"/>
        <v>0.50712759531008589</v>
      </c>
      <c r="G9459">
        <f t="shared" si="737"/>
        <v>0.36114022554321012</v>
      </c>
      <c r="H9459">
        <f t="shared" si="738"/>
        <v>0.25717839792499025</v>
      </c>
      <c r="K9459">
        <v>0.94616189574500587</v>
      </c>
      <c r="L9459">
        <v>0.94589999999999996</v>
      </c>
    </row>
    <row r="9460" spans="4:12" x14ac:dyDescent="0.25">
      <c r="D9460">
        <f t="shared" si="739"/>
        <v>2269126230</v>
      </c>
      <c r="E9460">
        <f t="shared" si="735"/>
        <v>0.52832212078578822</v>
      </c>
      <c r="F9460">
        <f t="shared" si="736"/>
        <v>0.27912426331159301</v>
      </c>
      <c r="G9460">
        <f t="shared" si="737"/>
        <v>0.14746752275555161</v>
      </c>
      <c r="H9460">
        <f t="shared" si="738"/>
        <v>7.7910354369239515E-2</v>
      </c>
      <c r="K9460">
        <v>0.94618804285912494</v>
      </c>
      <c r="L9460">
        <v>0.94599999999999995</v>
      </c>
    </row>
    <row r="9461" spans="4:12" x14ac:dyDescent="0.25">
      <c r="D9461">
        <f t="shared" si="739"/>
        <v>1056467116</v>
      </c>
      <c r="E9461">
        <f t="shared" si="735"/>
        <v>0.24597791867469854</v>
      </c>
      <c r="F9461">
        <f t="shared" si="736"/>
        <v>6.0505136475536604E-2</v>
      </c>
      <c r="G9461">
        <f t="shared" si="737"/>
        <v>1.4882927539381079E-2</v>
      </c>
      <c r="H9461">
        <f t="shared" si="738"/>
        <v>3.6608715399233101E-3</v>
      </c>
      <c r="K9461">
        <v>0.94627898627572671</v>
      </c>
      <c r="L9461">
        <v>0.94610000000000005</v>
      </c>
    </row>
    <row r="9462" spans="4:12" x14ac:dyDescent="0.25">
      <c r="D9462">
        <f t="shared" si="739"/>
        <v>773133550</v>
      </c>
      <c r="E9462">
        <f t="shared" si="735"/>
        <v>0.18000918211881284</v>
      </c>
      <c r="F9462">
        <f t="shared" si="736"/>
        <v>3.2403305647083928E-2</v>
      </c>
      <c r="G9462">
        <f t="shared" si="737"/>
        <v>5.8328925474774871E-3</v>
      </c>
      <c r="H9462">
        <f t="shared" si="738"/>
        <v>1.0499742168583411E-3</v>
      </c>
      <c r="K9462">
        <v>0.94655972648099063</v>
      </c>
      <c r="L9462">
        <v>0.94620000000000004</v>
      </c>
    </row>
    <row r="9463" spans="4:12" x14ac:dyDescent="0.25">
      <c r="D9463">
        <f t="shared" si="739"/>
        <v>2268704438</v>
      </c>
      <c r="E9463">
        <f t="shared" si="735"/>
        <v>0.52822391468291729</v>
      </c>
      <c r="F9463">
        <f t="shared" si="736"/>
        <v>0.27902050404294587</v>
      </c>
      <c r="G9463">
        <f t="shared" si="737"/>
        <v>0.14738530292236562</v>
      </c>
      <c r="H9463">
        <f t="shared" si="738"/>
        <v>7.7852441676379572E-2</v>
      </c>
      <c r="K9463">
        <v>0.94665440799357703</v>
      </c>
      <c r="L9463">
        <v>0.94630000000000003</v>
      </c>
    </row>
    <row r="9464" spans="4:12" x14ac:dyDescent="0.25">
      <c r="D9464">
        <f t="shared" si="739"/>
        <v>3561655703</v>
      </c>
      <c r="E9464">
        <f t="shared" si="735"/>
        <v>0.8292625899960433</v>
      </c>
      <c r="F9464">
        <f t="shared" si="736"/>
        <v>0.68767644316694576</v>
      </c>
      <c r="G9464">
        <f t="shared" si="737"/>
        <v>0.57026434833988826</v>
      </c>
      <c r="H9464">
        <f t="shared" si="738"/>
        <v>0.47289889048674161</v>
      </c>
      <c r="K9464">
        <v>0.94667871062333664</v>
      </c>
      <c r="L9464">
        <v>0.94640000000000002</v>
      </c>
    </row>
    <row r="9465" spans="4:12" x14ac:dyDescent="0.25">
      <c r="D9465">
        <f t="shared" si="739"/>
        <v>1477868596</v>
      </c>
      <c r="E9465">
        <f t="shared" si="735"/>
        <v>0.34409309652263603</v>
      </c>
      <c r="F9465">
        <f t="shared" si="736"/>
        <v>0.11840005907453612</v>
      </c>
      <c r="G9465">
        <f t="shared" si="737"/>
        <v>4.0740642955420167E-2</v>
      </c>
      <c r="H9465">
        <f t="shared" si="738"/>
        <v>1.4018573988853643E-2</v>
      </c>
      <c r="K9465">
        <v>0.94669012561130572</v>
      </c>
      <c r="L9465">
        <v>0.94650000000000001</v>
      </c>
    </row>
    <row r="9466" spans="4:12" x14ac:dyDescent="0.25">
      <c r="D9466">
        <f t="shared" si="739"/>
        <v>1729631635</v>
      </c>
      <c r="E9466">
        <f t="shared" si="735"/>
        <v>0.4027112469549084</v>
      </c>
      <c r="F9466">
        <f t="shared" si="736"/>
        <v>0.16217634842397721</v>
      </c>
      <c r="G9466">
        <f t="shared" si="737"/>
        <v>6.531023950041355E-2</v>
      </c>
      <c r="H9466">
        <f t="shared" si="738"/>
        <v>2.6301167988135254E-2</v>
      </c>
      <c r="K9466">
        <v>0.9467232162008814</v>
      </c>
      <c r="L9466">
        <v>0.9466</v>
      </c>
    </row>
    <row r="9467" spans="4:12" x14ac:dyDescent="0.25">
      <c r="D9467">
        <f t="shared" si="739"/>
        <v>3275278756</v>
      </c>
      <c r="E9467">
        <f t="shared" si="735"/>
        <v>0.76258526108287861</v>
      </c>
      <c r="F9467">
        <f t="shared" si="736"/>
        <v>0.58153628042084216</v>
      </c>
      <c r="G9467">
        <f t="shared" si="737"/>
        <v>0.44347099623389402</v>
      </c>
      <c r="H9467">
        <f t="shared" si="738"/>
        <v>0.33818444544570836</v>
      </c>
      <c r="K9467">
        <v>0.94678119033267283</v>
      </c>
      <c r="L9467">
        <v>0.94669999999999999</v>
      </c>
    </row>
    <row r="9468" spans="4:12" x14ac:dyDescent="0.25">
      <c r="D9468">
        <f t="shared" si="739"/>
        <v>301805362</v>
      </c>
      <c r="E9468">
        <f t="shared" si="735"/>
        <v>7.0269536709010025E-2</v>
      </c>
      <c r="F9468">
        <f t="shared" si="736"/>
        <v>4.9378077892989073E-3</v>
      </c>
      <c r="G9468">
        <f t="shared" si="737"/>
        <v>3.469774657121752E-4</v>
      </c>
      <c r="H9468">
        <f t="shared" si="738"/>
        <v>2.4381945764060962E-5</v>
      </c>
      <c r="K9468">
        <v>0.94678153888014649</v>
      </c>
      <c r="L9468">
        <v>0.94679999999999997</v>
      </c>
    </row>
    <row r="9469" spans="4:12" x14ac:dyDescent="0.25">
      <c r="D9469">
        <f t="shared" si="739"/>
        <v>1394871692</v>
      </c>
      <c r="E9469">
        <f t="shared" si="735"/>
        <v>0.32476887393853832</v>
      </c>
      <c r="F9469">
        <f t="shared" si="736"/>
        <v>0.10547482147930619</v>
      </c>
      <c r="G9469">
        <f t="shared" si="737"/>
        <v>3.4254939000702624E-2</v>
      </c>
      <c r="H9469">
        <f t="shared" si="738"/>
        <v>1.112493796609151E-2</v>
      </c>
      <c r="K9469">
        <v>0.94698384426231119</v>
      </c>
      <c r="L9469">
        <v>0.94689999999999996</v>
      </c>
    </row>
    <row r="9470" spans="4:12" x14ac:dyDescent="0.25">
      <c r="D9470">
        <f t="shared" si="739"/>
        <v>4241795770</v>
      </c>
      <c r="E9470">
        <f t="shared" si="735"/>
        <v>0.98762003960730971</v>
      </c>
      <c r="F9470">
        <f t="shared" si="736"/>
        <v>0.97539334263394395</v>
      </c>
      <c r="G9470">
        <f t="shared" si="737"/>
        <v>0.96331801168484188</v>
      </c>
      <c r="H9470">
        <f t="shared" si="738"/>
        <v>0.95139217285461841</v>
      </c>
      <c r="K9470">
        <v>0.94702144547994749</v>
      </c>
      <c r="L9470">
        <v>0.94699999999999995</v>
      </c>
    </row>
    <row r="9471" spans="4:12" x14ac:dyDescent="0.25">
      <c r="D9471">
        <f t="shared" si="739"/>
        <v>2283498308</v>
      </c>
      <c r="E9471">
        <f t="shared" si="735"/>
        <v>0.53166838095795088</v>
      </c>
      <c r="F9471">
        <f t="shared" si="736"/>
        <v>0.28267126731044878</v>
      </c>
      <c r="G9471">
        <f t="shared" si="737"/>
        <v>0.15028737503427844</v>
      </c>
      <c r="H9471">
        <f t="shared" si="738"/>
        <v>7.9903045362895192E-2</v>
      </c>
      <c r="K9471">
        <v>0.94711894820144371</v>
      </c>
      <c r="L9471">
        <v>0.94710000000000005</v>
      </c>
    </row>
    <row r="9472" spans="4:12" x14ac:dyDescent="0.25">
      <c r="D9472">
        <f t="shared" si="739"/>
        <v>2046681592</v>
      </c>
      <c r="E9472">
        <f t="shared" si="735"/>
        <v>0.47653019253083739</v>
      </c>
      <c r="F9472">
        <f t="shared" si="736"/>
        <v>0.22708102439347697</v>
      </c>
      <c r="G9472">
        <f t="shared" si="737"/>
        <v>0.10821096427432336</v>
      </c>
      <c r="H9472">
        <f t="shared" si="738"/>
        <v>5.156579163959088E-2</v>
      </c>
      <c r="K9472">
        <v>0.94713462375736202</v>
      </c>
      <c r="L9472">
        <v>0.94720000000000004</v>
      </c>
    </row>
    <row r="9473" spans="4:12" x14ac:dyDescent="0.25">
      <c r="D9473">
        <f t="shared" si="739"/>
        <v>2066401715</v>
      </c>
      <c r="E9473">
        <f t="shared" ref="E9473:E9536" si="740">D9473/$B$1</f>
        <v>0.48112164146292991</v>
      </c>
      <c r="F9473">
        <f t="shared" ref="F9473:F9536" si="741">E9473^2</f>
        <v>0.23147803388398408</v>
      </c>
      <c r="G9473">
        <f t="shared" ref="G9473:G9536" si="742">E9473^3</f>
        <v>0.11136909162487413</v>
      </c>
      <c r="H9473">
        <f t="shared" ref="H9473:H9536" si="743">E9473^4</f>
        <v>5.3582080170794882E-2</v>
      </c>
      <c r="K9473">
        <v>0.94720482219643998</v>
      </c>
      <c r="L9473">
        <v>0.94730000000000003</v>
      </c>
    </row>
    <row r="9474" spans="4:12" x14ac:dyDescent="0.25">
      <c r="D9474">
        <f t="shared" ref="D9474:D9537" si="744">MOD($B$2*D9473,$B$1)</f>
        <v>4179876112</v>
      </c>
      <c r="E9474">
        <f t="shared" si="740"/>
        <v>0.97320324577698558</v>
      </c>
      <c r="F9474">
        <f t="shared" si="741"/>
        <v>0.94712455759085978</v>
      </c>
      <c r="G9474">
        <f t="shared" si="742"/>
        <v>0.92174469360251621</v>
      </c>
      <c r="H9474">
        <f t="shared" si="743"/>
        <v>0.89704492759168186</v>
      </c>
      <c r="K9474">
        <v>0.94720690975599153</v>
      </c>
      <c r="L9474">
        <v>0.94740000000000002</v>
      </c>
    </row>
    <row r="9475" spans="4:12" x14ac:dyDescent="0.25">
      <c r="D9475">
        <f t="shared" si="744"/>
        <v>2159219588</v>
      </c>
      <c r="E9475">
        <f t="shared" si="740"/>
        <v>0.50273248658113467</v>
      </c>
      <c r="F9475">
        <f t="shared" si="741"/>
        <v>0.25273995306405078</v>
      </c>
      <c r="G9475">
        <f t="shared" si="742"/>
        <v>0.12706058506228951</v>
      </c>
      <c r="H9475">
        <f t="shared" si="743"/>
        <v>6.3877483874818591E-2</v>
      </c>
      <c r="K9475">
        <v>0.94722559814043938</v>
      </c>
      <c r="L9475">
        <v>0.94750000000000001</v>
      </c>
    </row>
    <row r="9476" spans="4:12" x14ac:dyDescent="0.25">
      <c r="D9476">
        <f t="shared" si="744"/>
        <v>924675727</v>
      </c>
      <c r="E9476">
        <f t="shared" si="740"/>
        <v>0.2152928447386466</v>
      </c>
      <c r="F9476">
        <f t="shared" si="741"/>
        <v>4.6351008995658992E-2</v>
      </c>
      <c r="G9476">
        <f t="shared" si="742"/>
        <v>9.9790405831820233E-3</v>
      </c>
      <c r="H9476">
        <f t="shared" si="743"/>
        <v>2.1484160349156609E-3</v>
      </c>
      <c r="K9476">
        <v>0.94729134951422256</v>
      </c>
      <c r="L9476">
        <v>0.9476</v>
      </c>
    </row>
    <row r="9477" spans="4:12" x14ac:dyDescent="0.25">
      <c r="D9477">
        <f t="shared" si="744"/>
        <v>279788305</v>
      </c>
      <c r="E9477">
        <f t="shared" si="740"/>
        <v>6.5143291155142544E-2</v>
      </c>
      <c r="F9477">
        <f t="shared" si="741"/>
        <v>4.2436483825236725E-3</v>
      </c>
      <c r="G9477">
        <f t="shared" si="742"/>
        <v>2.764452221427893E-4</v>
      </c>
      <c r="H9477">
        <f t="shared" si="743"/>
        <v>1.8008551594495781E-5</v>
      </c>
      <c r="K9477">
        <v>0.94738124356311304</v>
      </c>
      <c r="L9477">
        <v>0.94769999999999999</v>
      </c>
    </row>
    <row r="9478" spans="4:12" x14ac:dyDescent="0.25">
      <c r="D9478">
        <f t="shared" si="744"/>
        <v>630003061</v>
      </c>
      <c r="E9478">
        <f t="shared" si="740"/>
        <v>0.14668401823069063</v>
      </c>
      <c r="F9478">
        <f t="shared" si="741"/>
        <v>2.1516201204301581E-2</v>
      </c>
      <c r="G9478">
        <f t="shared" si="742"/>
        <v>3.1560828497069807E-3</v>
      </c>
      <c r="H9478">
        <f t="shared" si="743"/>
        <v>4.6294691426398884E-4</v>
      </c>
      <c r="K9478">
        <v>0.94741250084420026</v>
      </c>
      <c r="L9478">
        <v>0.94779999999999998</v>
      </c>
    </row>
    <row r="9479" spans="4:12" x14ac:dyDescent="0.25">
      <c r="D9479">
        <f t="shared" si="744"/>
        <v>189088154</v>
      </c>
      <c r="E9479">
        <f t="shared" si="740"/>
        <v>4.4025516613392511E-2</v>
      </c>
      <c r="F9479">
        <f t="shared" si="741"/>
        <v>1.9382461130760999E-3</v>
      </c>
      <c r="G9479">
        <f t="shared" si="742"/>
        <v>8.5332286452075292E-5</v>
      </c>
      <c r="H9479">
        <f t="shared" si="743"/>
        <v>3.7567979948546096E-6</v>
      </c>
      <c r="K9479">
        <v>0.94745921551889256</v>
      </c>
      <c r="L9479">
        <v>0.94789999999999996</v>
      </c>
    </row>
    <row r="9480" spans="4:12" x14ac:dyDescent="0.25">
      <c r="D9480">
        <f t="shared" si="744"/>
        <v>3189835406</v>
      </c>
      <c r="E9480">
        <f t="shared" si="740"/>
        <v>0.7426914309018039</v>
      </c>
      <c r="F9480">
        <f t="shared" si="741"/>
        <v>0.55159056153496899</v>
      </c>
      <c r="G9480">
        <f t="shared" si="742"/>
        <v>0.40966158341833564</v>
      </c>
      <c r="H9480">
        <f t="shared" si="743"/>
        <v>0.30425214757446239</v>
      </c>
      <c r="K9480">
        <v>0.94778106849356114</v>
      </c>
      <c r="L9480">
        <v>0.94799999999999995</v>
      </c>
    </row>
    <row r="9481" spans="4:12" x14ac:dyDescent="0.25">
      <c r="D9481">
        <f t="shared" si="744"/>
        <v>1347921365</v>
      </c>
      <c r="E9481">
        <f t="shared" si="740"/>
        <v>0.31383739908082348</v>
      </c>
      <c r="F9481">
        <f t="shared" si="741"/>
        <v>9.8493913061816055E-2</v>
      </c>
      <c r="G9481">
        <f t="shared" si="742"/>
        <v>3.0911073500613097E-2</v>
      </c>
      <c r="H9481">
        <f t="shared" si="743"/>
        <v>9.7010509102285793E-3</v>
      </c>
      <c r="K9481">
        <v>0.9478813018528468</v>
      </c>
      <c r="L9481">
        <v>0.94810000000000005</v>
      </c>
    </row>
    <row r="9482" spans="4:12" x14ac:dyDescent="0.25">
      <c r="D9482">
        <f t="shared" si="744"/>
        <v>4277079392</v>
      </c>
      <c r="E9482">
        <f t="shared" si="740"/>
        <v>0.99583514802992235</v>
      </c>
      <c r="F9482">
        <f t="shared" si="741"/>
        <v>0.9916876420517774</v>
      </c>
      <c r="G9482">
        <f t="shared" si="742"/>
        <v>0.9875574098220764</v>
      </c>
      <c r="H9482">
        <f t="shared" si="743"/>
        <v>0.98344437939821416</v>
      </c>
      <c r="K9482">
        <v>0.94790313321815411</v>
      </c>
      <c r="L9482">
        <v>0.94820000000000004</v>
      </c>
    </row>
    <row r="9483" spans="4:12" x14ac:dyDescent="0.25">
      <c r="D9483">
        <f t="shared" si="744"/>
        <v>2680463489</v>
      </c>
      <c r="E9483">
        <f t="shared" si="740"/>
        <v>0.6240940395798753</v>
      </c>
      <c r="F9483">
        <f t="shared" si="741"/>
        <v>0.38949337023912695</v>
      </c>
      <c r="G9483">
        <f t="shared" si="742"/>
        <v>0.24308049082211672</v>
      </c>
      <c r="H9483">
        <f t="shared" si="743"/>
        <v>0.15170508546023362</v>
      </c>
      <c r="K9483">
        <v>0.94803598545213141</v>
      </c>
      <c r="L9483">
        <v>0.94830000000000003</v>
      </c>
    </row>
    <row r="9484" spans="4:12" x14ac:dyDescent="0.25">
      <c r="D9484">
        <f t="shared" si="744"/>
        <v>969322258</v>
      </c>
      <c r="E9484">
        <f t="shared" si="740"/>
        <v>0.22568792529070936</v>
      </c>
      <c r="F9484">
        <f t="shared" si="741"/>
        <v>5.0935039622024808E-2</v>
      </c>
      <c r="G9484">
        <f t="shared" si="742"/>
        <v>1.1495423416894857E-2</v>
      </c>
      <c r="H9484">
        <f t="shared" si="743"/>
        <v>2.5943782612972369E-3</v>
      </c>
      <c r="K9484">
        <v>0.94830139375950706</v>
      </c>
      <c r="L9484">
        <v>0.94840000000000002</v>
      </c>
    </row>
    <row r="9485" spans="4:12" x14ac:dyDescent="0.25">
      <c r="D9485">
        <f t="shared" si="744"/>
        <v>3987386683</v>
      </c>
      <c r="E9485">
        <f t="shared" si="740"/>
        <v>0.92838580811591487</v>
      </c>
      <c r="F9485">
        <f t="shared" si="741"/>
        <v>0.86190020871104034</v>
      </c>
      <c r="G9485">
        <f t="shared" si="742"/>
        <v>0.80017592177947483</v>
      </c>
      <c r="H9485">
        <f t="shared" si="743"/>
        <v>0.7428719697761349</v>
      </c>
      <c r="K9485">
        <v>0.94869488080700271</v>
      </c>
      <c r="L9485">
        <v>0.94850000000000001</v>
      </c>
    </row>
    <row r="9486" spans="4:12" x14ac:dyDescent="0.25">
      <c r="D9486">
        <f t="shared" si="744"/>
        <v>1368773789</v>
      </c>
      <c r="E9486">
        <f t="shared" si="740"/>
        <v>0.3186924823836173</v>
      </c>
      <c r="F9486">
        <f t="shared" si="741"/>
        <v>0.10156489832783222</v>
      </c>
      <c r="G9486">
        <f t="shared" si="742"/>
        <v>3.2367969571136551E-2</v>
      </c>
      <c r="H9486">
        <f t="shared" si="743"/>
        <v>1.0315428572342897E-2</v>
      </c>
      <c r="K9486">
        <v>0.94870438215991115</v>
      </c>
      <c r="L9486">
        <v>0.9486</v>
      </c>
    </row>
    <row r="9487" spans="4:12" x14ac:dyDescent="0.25">
      <c r="D9487">
        <f t="shared" si="744"/>
        <v>4261585000</v>
      </c>
      <c r="E9487">
        <f t="shared" si="740"/>
        <v>0.99222757876669698</v>
      </c>
      <c r="F9487">
        <f t="shared" si="741"/>
        <v>0.98451556806522189</v>
      </c>
      <c r="G9487">
        <f t="shared" si="742"/>
        <v>0.97686349835947439</v>
      </c>
      <c r="H9487">
        <f t="shared" si="743"/>
        <v>0.96927090376278657</v>
      </c>
      <c r="K9487">
        <v>0.94882822058834793</v>
      </c>
      <c r="L9487">
        <v>0.94869999999999999</v>
      </c>
    </row>
    <row r="9488" spans="4:12" x14ac:dyDescent="0.25">
      <c r="D9488">
        <f t="shared" si="744"/>
        <v>3402758332</v>
      </c>
      <c r="E9488">
        <f t="shared" si="740"/>
        <v>0.79226641282259169</v>
      </c>
      <c r="F9488">
        <f t="shared" si="741"/>
        <v>0.62768606888677725</v>
      </c>
      <c r="G9488">
        <f t="shared" si="742"/>
        <v>0.4972945901756412</v>
      </c>
      <c r="H9488">
        <f t="shared" si="743"/>
        <v>0.39398980107453607</v>
      </c>
      <c r="K9488">
        <v>0.94906834209083313</v>
      </c>
      <c r="L9488">
        <v>0.94879999999999998</v>
      </c>
    </row>
    <row r="9489" spans="4:12" x14ac:dyDescent="0.25">
      <c r="D9489">
        <f t="shared" si="744"/>
        <v>545213493</v>
      </c>
      <c r="E9489">
        <f t="shared" si="740"/>
        <v>0.12694240853352062</v>
      </c>
      <c r="F9489">
        <f t="shared" si="741"/>
        <v>1.6114375084291248E-2</v>
      </c>
      <c r="G9489">
        <f t="shared" si="742"/>
        <v>2.0455975852124854E-3</v>
      </c>
      <c r="H9489">
        <f t="shared" si="743"/>
        <v>2.5967308435722659E-4</v>
      </c>
      <c r="K9489">
        <v>0.94930950062100528</v>
      </c>
      <c r="L9489">
        <v>0.94889999999999997</v>
      </c>
    </row>
    <row r="9490" spans="4:12" x14ac:dyDescent="0.25">
      <c r="D9490">
        <f t="shared" si="744"/>
        <v>3424731733</v>
      </c>
      <c r="E9490">
        <f t="shared" si="740"/>
        <v>0.79738249392187743</v>
      </c>
      <c r="F9490">
        <f t="shared" si="741"/>
        <v>0.63581884161307289</v>
      </c>
      <c r="G9490">
        <f t="shared" si="742"/>
        <v>0.50699081360795129</v>
      </c>
      <c r="H9490">
        <f t="shared" si="743"/>
        <v>0.40426559935018985</v>
      </c>
      <c r="K9490">
        <v>0.94934591975746352</v>
      </c>
      <c r="L9490">
        <v>0.94899999999999995</v>
      </c>
    </row>
    <row r="9491" spans="4:12" x14ac:dyDescent="0.25">
      <c r="D9491">
        <f t="shared" si="744"/>
        <v>3299535001</v>
      </c>
      <c r="E9491">
        <f t="shared" si="740"/>
        <v>0.76823285822016951</v>
      </c>
      <c r="F9491">
        <f t="shared" si="741"/>
        <v>0.59018172444913108</v>
      </c>
      <c r="G9491">
        <f t="shared" si="742"/>
        <v>0.45339699304286446</v>
      </c>
      <c r="H9491">
        <f t="shared" si="743"/>
        <v>0.34831446787375009</v>
      </c>
      <c r="K9491">
        <v>0.94939435877590306</v>
      </c>
      <c r="L9491">
        <v>0.94910000000000005</v>
      </c>
    </row>
    <row r="9492" spans="4:12" x14ac:dyDescent="0.25">
      <c r="D9492">
        <f t="shared" si="744"/>
        <v>3977448764</v>
      </c>
      <c r="E9492">
        <f t="shared" si="740"/>
        <v>0.92607195603802617</v>
      </c>
      <c r="F9492">
        <f t="shared" si="741"/>
        <v>0.85760926776009583</v>
      </c>
      <c r="G9492">
        <f t="shared" si="742"/>
        <v>0.79420789211093124</v>
      </c>
      <c r="H9492">
        <f t="shared" si="743"/>
        <v>0.73549365614800777</v>
      </c>
      <c r="K9492">
        <v>0.94939820397398389</v>
      </c>
      <c r="L9492">
        <v>0.94920000000000004</v>
      </c>
    </row>
    <row r="9493" spans="4:12" x14ac:dyDescent="0.25">
      <c r="D9493">
        <f t="shared" si="744"/>
        <v>3272891379</v>
      </c>
      <c r="E9493">
        <f t="shared" si="740"/>
        <v>0.76202940655919471</v>
      </c>
      <c r="F9493">
        <f t="shared" si="741"/>
        <v>0.58068881646095849</v>
      </c>
      <c r="G9493">
        <f t="shared" si="742"/>
        <v>0.44250195420330535</v>
      </c>
      <c r="H9493">
        <f t="shared" si="743"/>
        <v>0.33719950156282874</v>
      </c>
      <c r="K9493">
        <v>0.94943703034646743</v>
      </c>
      <c r="L9493">
        <v>0.94930000000000003</v>
      </c>
    </row>
    <row r="9494" spans="4:12" x14ac:dyDescent="0.25">
      <c r="D9494">
        <f t="shared" si="744"/>
        <v>934647852</v>
      </c>
      <c r="E9494">
        <f t="shared" si="740"/>
        <v>0.21761466102153404</v>
      </c>
      <c r="F9494">
        <f t="shared" si="741"/>
        <v>4.7356140691517168E-2</v>
      </c>
      <c r="G9494">
        <f t="shared" si="742"/>
        <v>1.0305390503872584E-2</v>
      </c>
      <c r="H9494">
        <f t="shared" si="743"/>
        <v>2.242604061194768E-3</v>
      </c>
      <c r="K9494">
        <v>0.94946112598978472</v>
      </c>
      <c r="L9494">
        <v>0.94940000000000002</v>
      </c>
    </row>
    <row r="9495" spans="4:12" x14ac:dyDescent="0.25">
      <c r="D9495">
        <f t="shared" si="744"/>
        <v>3736869154</v>
      </c>
      <c r="E9495">
        <f t="shared" si="740"/>
        <v>0.87005765057868734</v>
      </c>
      <c r="F9495">
        <f t="shared" si="741"/>
        <v>0.75700031533050516</v>
      </c>
      <c r="G9495">
        <f t="shared" si="742"/>
        <v>0.65863391584378483</v>
      </c>
      <c r="H9495">
        <f t="shared" si="743"/>
        <v>0.57304947741048429</v>
      </c>
      <c r="K9495">
        <v>0.94963327654396024</v>
      </c>
      <c r="L9495">
        <v>0.94950000000000001</v>
      </c>
    </row>
    <row r="9496" spans="4:12" x14ac:dyDescent="0.25">
      <c r="D9496">
        <f t="shared" si="744"/>
        <v>3388910180</v>
      </c>
      <c r="E9496">
        <f t="shared" si="740"/>
        <v>0.78904213867826434</v>
      </c>
      <c r="F9496">
        <f t="shared" si="741"/>
        <v>0.62258749660996937</v>
      </c>
      <c r="G9496">
        <f t="shared" si="742"/>
        <v>0.49124776983947688</v>
      </c>
      <c r="H9496">
        <f t="shared" si="743"/>
        <v>0.38761519093506863</v>
      </c>
      <c r="K9496">
        <v>0.94986305384660674</v>
      </c>
      <c r="L9496">
        <v>0.9496</v>
      </c>
    </row>
    <row r="9497" spans="4:12" x14ac:dyDescent="0.25">
      <c r="D9497">
        <f t="shared" si="744"/>
        <v>133210311</v>
      </c>
      <c r="E9497">
        <f t="shared" si="740"/>
        <v>3.1015442458683495E-2</v>
      </c>
      <c r="F9497">
        <f t="shared" si="741"/>
        <v>9.6195767090790686E-4</v>
      </c>
      <c r="G9497">
        <f t="shared" si="742"/>
        <v>2.9835542789733378E-5</v>
      </c>
      <c r="H9497">
        <f t="shared" si="743"/>
        <v>9.2536256061856486E-7</v>
      </c>
      <c r="K9497">
        <v>0.94992331856627099</v>
      </c>
      <c r="L9497">
        <v>0.94969999999999999</v>
      </c>
    </row>
    <row r="9498" spans="4:12" x14ac:dyDescent="0.25">
      <c r="D9498">
        <f t="shared" si="744"/>
        <v>1349975260</v>
      </c>
      <c r="E9498">
        <f t="shared" si="740"/>
        <v>0.3143156087757823</v>
      </c>
      <c r="F9498">
        <f t="shared" si="741"/>
        <v>9.879430192009063E-2</v>
      </c>
      <c r="G9498">
        <f t="shared" si="742"/>
        <v>3.1052591151591723E-2</v>
      </c>
      <c r="H9498">
        <f t="shared" si="743"/>
        <v>9.7603140918780234E-3</v>
      </c>
      <c r="K9498">
        <v>0.94993626488138372</v>
      </c>
      <c r="L9498">
        <v>0.94979999999999998</v>
      </c>
    </row>
    <row r="9499" spans="4:12" x14ac:dyDescent="0.25">
      <c r="D9499">
        <f t="shared" si="744"/>
        <v>3100417130</v>
      </c>
      <c r="E9499">
        <f t="shared" si="740"/>
        <v>0.72187211614145719</v>
      </c>
      <c r="F9499">
        <f t="shared" si="741"/>
        <v>0.52109935206254543</v>
      </c>
      <c r="G9499">
        <f t="shared" si="742"/>
        <v>0.37616709199333187</v>
      </c>
      <c r="H9499">
        <f t="shared" si="743"/>
        <v>0.27154453472000467</v>
      </c>
      <c r="K9499">
        <v>0.95007691531211069</v>
      </c>
      <c r="L9499">
        <v>0.94989999999999997</v>
      </c>
    </row>
    <row r="9500" spans="4:12" x14ac:dyDescent="0.25">
      <c r="D9500">
        <f t="shared" si="744"/>
        <v>2602722844</v>
      </c>
      <c r="E9500">
        <f t="shared" si="740"/>
        <v>0.60599363516224403</v>
      </c>
      <c r="F9500">
        <f t="shared" si="741"/>
        <v>0.36722828585715089</v>
      </c>
      <c r="G9500">
        <f t="shared" si="742"/>
        <v>0.22253800388097456</v>
      </c>
      <c r="H9500">
        <f t="shared" si="743"/>
        <v>0.13485661393358134</v>
      </c>
      <c r="K9500">
        <v>0.95012451241494267</v>
      </c>
      <c r="L9500">
        <v>0.95</v>
      </c>
    </row>
    <row r="9501" spans="4:12" x14ac:dyDescent="0.25">
      <c r="D9501">
        <f t="shared" si="744"/>
        <v>1359480504</v>
      </c>
      <c r="E9501">
        <f t="shared" si="740"/>
        <v>0.31652872085490469</v>
      </c>
      <c r="F9501">
        <f t="shared" si="741"/>
        <v>0.10019043112604217</v>
      </c>
      <c r="G9501">
        <f t="shared" si="742"/>
        <v>3.1713149006227556E-2</v>
      </c>
      <c r="H9501">
        <f t="shared" si="743"/>
        <v>1.0038122489222201E-2</v>
      </c>
      <c r="K9501">
        <v>0.95013932370351151</v>
      </c>
      <c r="L9501">
        <v>0.95009999999999994</v>
      </c>
    </row>
    <row r="9502" spans="4:12" x14ac:dyDescent="0.25">
      <c r="D9502">
        <f t="shared" si="744"/>
        <v>2129742831</v>
      </c>
      <c r="E9502">
        <f t="shared" si="740"/>
        <v>0.49586939427439808</v>
      </c>
      <c r="F9502">
        <f t="shared" si="741"/>
        <v>0.24588645617805846</v>
      </c>
      <c r="G9502">
        <f t="shared" si="742"/>
        <v>0.12192756808529218</v>
      </c>
      <c r="H9502">
        <f t="shared" si="743"/>
        <v>6.0460149331804262E-2</v>
      </c>
      <c r="K9502">
        <v>0.95020611676159461</v>
      </c>
      <c r="L9502">
        <v>0.95020000000000004</v>
      </c>
    </row>
    <row r="9503" spans="4:12" x14ac:dyDescent="0.25">
      <c r="D9503">
        <f t="shared" si="744"/>
        <v>2428251699</v>
      </c>
      <c r="E9503">
        <f t="shared" si="740"/>
        <v>0.56537140616340831</v>
      </c>
      <c r="F9503">
        <f t="shared" si="741"/>
        <v>0.31964482690718959</v>
      </c>
      <c r="G9503">
        <f t="shared" si="742"/>
        <v>0.18071804526137702</v>
      </c>
      <c r="H9503">
        <f t="shared" si="743"/>
        <v>0.1021728153685272</v>
      </c>
      <c r="K9503">
        <v>0.95022784218895895</v>
      </c>
      <c r="L9503">
        <v>0.95030000000000003</v>
      </c>
    </row>
    <row r="9504" spans="4:12" x14ac:dyDescent="0.25">
      <c r="D9504">
        <f t="shared" si="744"/>
        <v>1000379305</v>
      </c>
      <c r="E9504">
        <f t="shared" si="740"/>
        <v>0.23291895753539144</v>
      </c>
      <c r="F9504">
        <f t="shared" si="741"/>
        <v>5.4251240779373482E-2</v>
      </c>
      <c r="G9504">
        <f t="shared" si="742"/>
        <v>1.2636142447333187E-2</v>
      </c>
      <c r="H9504">
        <f t="shared" si="743"/>
        <v>2.9431971261015561E-3</v>
      </c>
      <c r="K9504">
        <v>0.95027635897283358</v>
      </c>
      <c r="L9504">
        <v>0.95040000000000002</v>
      </c>
    </row>
    <row r="9505" spans="4:12" x14ac:dyDescent="0.25">
      <c r="D9505">
        <f t="shared" si="744"/>
        <v>1631508339</v>
      </c>
      <c r="E9505">
        <f t="shared" si="740"/>
        <v>0.37986513678446998</v>
      </c>
      <c r="F9505">
        <f t="shared" si="741"/>
        <v>0.1442975221442841</v>
      </c>
      <c r="G9505">
        <f t="shared" si="742"/>
        <v>5.4813597986998565E-2</v>
      </c>
      <c r="H9505">
        <f t="shared" si="743"/>
        <v>2.0821774896980158E-2</v>
      </c>
      <c r="K9505">
        <v>0.95028787850176166</v>
      </c>
      <c r="L9505">
        <v>0.95050000000000001</v>
      </c>
    </row>
    <row r="9506" spans="4:12" x14ac:dyDescent="0.25">
      <c r="D9506">
        <f t="shared" si="744"/>
        <v>3366714644</v>
      </c>
      <c r="E9506">
        <f t="shared" si="740"/>
        <v>0.78387433774393855</v>
      </c>
      <c r="F9506">
        <f t="shared" si="741"/>
        <v>0.61445897737349831</v>
      </c>
      <c r="G9506">
        <f t="shared" si="742"/>
        <v>0.48165862395946873</v>
      </c>
      <c r="H9506">
        <f t="shared" si="743"/>
        <v>0.37755983487488531</v>
      </c>
      <c r="K9506">
        <v>0.95050152320193626</v>
      </c>
      <c r="L9506">
        <v>0.9506</v>
      </c>
    </row>
    <row r="9507" spans="4:12" x14ac:dyDescent="0.25">
      <c r="D9507">
        <f t="shared" si="744"/>
        <v>1216671462</v>
      </c>
      <c r="E9507">
        <f t="shared" si="740"/>
        <v>0.28327839967871049</v>
      </c>
      <c r="F9507">
        <f t="shared" si="741"/>
        <v>8.0246651724531243E-2</v>
      </c>
      <c r="G9507">
        <f t="shared" si="742"/>
        <v>2.2732143080100044E-2</v>
      </c>
      <c r="H9507">
        <f t="shared" si="743"/>
        <v>6.439525112998213E-3</v>
      </c>
      <c r="K9507">
        <v>0.95050913327152586</v>
      </c>
      <c r="L9507">
        <v>0.95069999999999999</v>
      </c>
    </row>
    <row r="9508" spans="4:12" x14ac:dyDescent="0.25">
      <c r="D9508">
        <f t="shared" si="744"/>
        <v>1374480581</v>
      </c>
      <c r="E9508">
        <f t="shared" si="740"/>
        <v>0.32002119843848542</v>
      </c>
      <c r="F9508">
        <f t="shared" si="741"/>
        <v>0.10241356745000446</v>
      </c>
      <c r="G9508">
        <f t="shared" si="742"/>
        <v>3.2774512591711089E-2</v>
      </c>
      <c r="H9508">
        <f t="shared" si="743"/>
        <v>1.0488538797836613E-2</v>
      </c>
      <c r="K9508">
        <v>0.95080006121443583</v>
      </c>
      <c r="L9508">
        <v>0.95079999999999998</v>
      </c>
    </row>
    <row r="9509" spans="4:12" x14ac:dyDescent="0.25">
      <c r="D9509">
        <f t="shared" si="744"/>
        <v>11197365</v>
      </c>
      <c r="E9509">
        <f t="shared" si="740"/>
        <v>2.6070897007843224E-3</v>
      </c>
      <c r="F9509">
        <f t="shared" si="741"/>
        <v>6.7969167079356875E-6</v>
      </c>
      <c r="G9509">
        <f t="shared" si="742"/>
        <v>1.7720171546348014E-8</v>
      </c>
      <c r="H9509">
        <f t="shared" si="743"/>
        <v>4.6198076734615302E-11</v>
      </c>
      <c r="K9509">
        <v>0.9508109625780049</v>
      </c>
      <c r="L9509">
        <v>0.95089999999999997</v>
      </c>
    </row>
    <row r="9510" spans="4:12" x14ac:dyDescent="0.25">
      <c r="D9510">
        <f t="shared" si="744"/>
        <v>2673911055</v>
      </c>
      <c r="E9510">
        <f t="shared" si="740"/>
        <v>0.62256843215380064</v>
      </c>
      <c r="F9510">
        <f t="shared" si="741"/>
        <v>0.38759145271444145</v>
      </c>
      <c r="G9510">
        <f t="shared" si="742"/>
        <v>0.24130220303264377</v>
      </c>
      <c r="H9510">
        <f t="shared" si="743"/>
        <v>0.15022713421729111</v>
      </c>
      <c r="K9510">
        <v>0.95084566249298996</v>
      </c>
      <c r="L9510">
        <v>0.95099999999999996</v>
      </c>
    </row>
    <row r="9511" spans="4:12" x14ac:dyDescent="0.25">
      <c r="D9511">
        <f t="shared" si="744"/>
        <v>1771127934</v>
      </c>
      <c r="E9511">
        <f t="shared" si="740"/>
        <v>0.41237285696258136</v>
      </c>
      <c r="F9511">
        <f t="shared" si="741"/>
        <v>0.17005137315948157</v>
      </c>
      <c r="G9511">
        <f t="shared" si="742"/>
        <v>7.0124570580185439E-2</v>
      </c>
      <c r="H9511">
        <f t="shared" si="743"/>
        <v>2.8917469513425251E-2</v>
      </c>
      <c r="K9511">
        <v>0.95089317181866928</v>
      </c>
      <c r="L9511">
        <v>0.95109999999999995</v>
      </c>
    </row>
    <row r="9512" spans="4:12" x14ac:dyDescent="0.25">
      <c r="D9512">
        <f t="shared" si="744"/>
        <v>4230656846</v>
      </c>
      <c r="E9512">
        <f t="shared" si="740"/>
        <v>0.98502655676217432</v>
      </c>
      <c r="F9512">
        <f t="shared" si="741"/>
        <v>0.97027731752674506</v>
      </c>
      <c r="G9512">
        <f t="shared" si="742"/>
        <v>0.95574892518780863</v>
      </c>
      <c r="H9512">
        <f t="shared" si="743"/>
        <v>0.94143807290689607</v>
      </c>
      <c r="K9512">
        <v>0.95127496704256043</v>
      </c>
      <c r="L9512">
        <v>0.95120000000000005</v>
      </c>
    </row>
    <row r="9513" spans="4:12" x14ac:dyDescent="0.25">
      <c r="D9513">
        <f t="shared" si="744"/>
        <v>813480965</v>
      </c>
      <c r="E9513">
        <f t="shared" si="740"/>
        <v>0.18940329672521988</v>
      </c>
      <c r="F9513">
        <f t="shared" si="741"/>
        <v>3.5873608810381687E-2</v>
      </c>
      <c r="G9513">
        <f t="shared" si="742"/>
        <v>6.7945797741171847E-3</v>
      </c>
      <c r="H9513">
        <f t="shared" si="743"/>
        <v>1.2869158090802945E-3</v>
      </c>
      <c r="K9513">
        <v>0.95128295173665578</v>
      </c>
      <c r="L9513">
        <v>0.95130000000000003</v>
      </c>
    </row>
    <row r="9514" spans="4:12" x14ac:dyDescent="0.25">
      <c r="D9514">
        <f t="shared" si="744"/>
        <v>4056402032</v>
      </c>
      <c r="E9514">
        <f t="shared" si="740"/>
        <v>0.94445469624932266</v>
      </c>
      <c r="F9514">
        <f t="shared" si="741"/>
        <v>0.89199467326740034</v>
      </c>
      <c r="G9514">
        <f t="shared" si="742"/>
        <v>0.84244855819677644</v>
      </c>
      <c r="H9514">
        <f t="shared" si="743"/>
        <v>0.79565449713741632</v>
      </c>
      <c r="K9514">
        <v>0.95130381173251755</v>
      </c>
      <c r="L9514">
        <v>0.95140000000000002</v>
      </c>
    </row>
    <row r="9515" spans="4:12" x14ac:dyDescent="0.25">
      <c r="D9515">
        <f t="shared" si="744"/>
        <v>1339374938</v>
      </c>
      <c r="E9515">
        <f t="shared" si="740"/>
        <v>0.31184752898100937</v>
      </c>
      <c r="F9515">
        <f t="shared" si="741"/>
        <v>9.7248881331561482E-2</v>
      </c>
      <c r="G9515">
        <f t="shared" si="742"/>
        <v>3.032682333941486E-2</v>
      </c>
      <c r="H9515">
        <f t="shared" si="743"/>
        <v>9.4573449202401266E-3</v>
      </c>
      <c r="K9515">
        <v>0.95139362056539245</v>
      </c>
      <c r="L9515">
        <v>0.95150000000000001</v>
      </c>
    </row>
    <row r="9516" spans="4:12" x14ac:dyDescent="0.25">
      <c r="D9516">
        <f t="shared" si="744"/>
        <v>3290616416</v>
      </c>
      <c r="E9516">
        <f t="shared" si="740"/>
        <v>0.76615633833365426</v>
      </c>
      <c r="F9516">
        <f t="shared" si="741"/>
        <v>0.58699553476883293</v>
      </c>
      <c r="G9516">
        <f t="shared" si="742"/>
        <v>0.44973034953669427</v>
      </c>
      <c r="H9516">
        <f t="shared" si="743"/>
        <v>0.34456375783854815</v>
      </c>
      <c r="K9516">
        <v>0.9514321579950471</v>
      </c>
      <c r="L9516">
        <v>0.9516</v>
      </c>
    </row>
    <row r="9517" spans="4:12" x14ac:dyDescent="0.25">
      <c r="D9517">
        <f t="shared" si="744"/>
        <v>262969543</v>
      </c>
      <c r="E9517">
        <f t="shared" si="740"/>
        <v>6.1227367972309557E-2</v>
      </c>
      <c r="F9517">
        <f t="shared" si="741"/>
        <v>3.748790588816598E-3</v>
      </c>
      <c r="G9517">
        <f t="shared" si="742"/>
        <v>2.2952858083260486E-4</v>
      </c>
      <c r="H9517">
        <f t="shared" si="743"/>
        <v>1.4053430878799895E-5</v>
      </c>
      <c r="K9517">
        <v>0.95147343793685391</v>
      </c>
      <c r="L9517">
        <v>0.95169999999999999</v>
      </c>
    </row>
    <row r="9518" spans="4:12" x14ac:dyDescent="0.25">
      <c r="D9518">
        <f t="shared" si="744"/>
        <v>2074811145</v>
      </c>
      <c r="E9518">
        <f t="shared" si="740"/>
        <v>0.48307961446304798</v>
      </c>
      <c r="F9518">
        <f t="shared" si="741"/>
        <v>0.23336591390976708</v>
      </c>
      <c r="G9518">
        <f t="shared" si="742"/>
        <v>0.11273431572034713</v>
      </c>
      <c r="H9518">
        <f t="shared" si="743"/>
        <v>5.4459649774940819E-2</v>
      </c>
      <c r="K9518">
        <v>0.95162668008162332</v>
      </c>
      <c r="L9518">
        <v>0.95179999999999998</v>
      </c>
    </row>
    <row r="9519" spans="4:12" x14ac:dyDescent="0.25">
      <c r="D9519">
        <f t="shared" si="744"/>
        <v>4170185122</v>
      </c>
      <c r="E9519">
        <f t="shared" si="740"/>
        <v>0.97094688633711701</v>
      </c>
      <c r="F9519">
        <f t="shared" si="741"/>
        <v>0.94273785608774241</v>
      </c>
      <c r="G9519">
        <f t="shared" si="742"/>
        <v>0.9153483860005226</v>
      </c>
      <c r="H9519">
        <f t="shared" si="743"/>
        <v>0.88875466530091296</v>
      </c>
      <c r="K9519">
        <v>0.95172462378435874</v>
      </c>
      <c r="L9519">
        <v>0.95189999999999997</v>
      </c>
    </row>
    <row r="9520" spans="4:12" x14ac:dyDescent="0.25">
      <c r="D9520">
        <f t="shared" si="744"/>
        <v>79306883</v>
      </c>
      <c r="E9520">
        <f t="shared" si="740"/>
        <v>1.8465072619371366E-2</v>
      </c>
      <c r="F9520">
        <f t="shared" si="741"/>
        <v>3.4095890683865813E-4</v>
      </c>
      <c r="G9520">
        <f t="shared" si="742"/>
        <v>6.295830974997299E-6</v>
      </c>
      <c r="H9520">
        <f t="shared" si="743"/>
        <v>1.1625297615261275E-7</v>
      </c>
      <c r="K9520">
        <v>0.95186782371063439</v>
      </c>
      <c r="L9520">
        <v>0.95199999999999996</v>
      </c>
    </row>
    <row r="9521" spans="4:12" x14ac:dyDescent="0.25">
      <c r="D9521">
        <f t="shared" si="744"/>
        <v>1054260272</v>
      </c>
      <c r="E9521">
        <f t="shared" si="740"/>
        <v>0.24546409776561523</v>
      </c>
      <c r="F9521">
        <f t="shared" si="741"/>
        <v>6.0252623291887512E-2</v>
      </c>
      <c r="G9521">
        <f t="shared" si="742"/>
        <v>1.4789855814354661E-2</v>
      </c>
      <c r="H9521">
        <f t="shared" si="743"/>
        <v>3.6303786135541056E-3</v>
      </c>
      <c r="K9521">
        <v>0.9518942776955418</v>
      </c>
      <c r="L9521">
        <v>0.95209999999999995</v>
      </c>
    </row>
    <row r="9522" spans="4:12" x14ac:dyDescent="0.25">
      <c r="D9522">
        <f t="shared" si="744"/>
        <v>1910403252</v>
      </c>
      <c r="E9522">
        <f t="shared" si="740"/>
        <v>0.44480041890516886</v>
      </c>
      <c r="F9522">
        <f t="shared" si="741"/>
        <v>0.19784741265821371</v>
      </c>
      <c r="G9522">
        <f t="shared" si="742"/>
        <v>8.8002612029677268E-2</v>
      </c>
      <c r="H9522">
        <f t="shared" si="743"/>
        <v>3.9143598695549502E-2</v>
      </c>
      <c r="K9522">
        <v>0.95201567605883253</v>
      </c>
      <c r="L9522">
        <v>0.95220000000000005</v>
      </c>
    </row>
    <row r="9523" spans="4:12" x14ac:dyDescent="0.25">
      <c r="D9523">
        <f t="shared" si="744"/>
        <v>4171347437</v>
      </c>
      <c r="E9523">
        <f t="shared" si="740"/>
        <v>0.97121750888675862</v>
      </c>
      <c r="F9523">
        <f t="shared" si="741"/>
        <v>0.94326344956820107</v>
      </c>
      <c r="G9523">
        <f t="shared" si="742"/>
        <v>0.91611397771355896</v>
      </c>
      <c r="H9523">
        <f t="shared" si="743"/>
        <v>0.88974593529130219</v>
      </c>
      <c r="K9523">
        <v>0.95242371711703566</v>
      </c>
      <c r="L9523">
        <v>0.95230000000000004</v>
      </c>
    </row>
    <row r="9524" spans="4:12" x14ac:dyDescent="0.25">
      <c r="D9524">
        <f t="shared" si="744"/>
        <v>3519882555</v>
      </c>
      <c r="E9524">
        <f t="shared" si="740"/>
        <v>0.81953652105749042</v>
      </c>
      <c r="F9524">
        <f t="shared" si="741"/>
        <v>0.67164010934701446</v>
      </c>
      <c r="G9524">
        <f t="shared" si="742"/>
        <v>0.55043359861692465</v>
      </c>
      <c r="H9524">
        <f t="shared" si="743"/>
        <v>0.45110043648366954</v>
      </c>
      <c r="K9524">
        <v>0.95252921896812726</v>
      </c>
      <c r="L9524">
        <v>0.95240000000000002</v>
      </c>
    </row>
    <row r="9525" spans="4:12" x14ac:dyDescent="0.25">
      <c r="D9525">
        <f t="shared" si="744"/>
        <v>2846142063</v>
      </c>
      <c r="E9525">
        <f t="shared" si="740"/>
        <v>0.66266908861293206</v>
      </c>
      <c r="F9525">
        <f t="shared" si="741"/>
        <v>0.43913032100309402</v>
      </c>
      <c r="G9525">
        <f t="shared" si="742"/>
        <v>0.29099808960142459</v>
      </c>
      <c r="H9525">
        <f t="shared" si="743"/>
        <v>0.19283543882428039</v>
      </c>
      <c r="K9525">
        <v>0.95269701442511212</v>
      </c>
      <c r="L9525">
        <v>0.95250000000000001</v>
      </c>
    </row>
    <row r="9526" spans="4:12" x14ac:dyDescent="0.25">
      <c r="D9526">
        <f t="shared" si="744"/>
        <v>3297253186</v>
      </c>
      <c r="E9526">
        <f t="shared" si="740"/>
        <v>0.76770158176489678</v>
      </c>
      <c r="F9526">
        <f t="shared" si="741"/>
        <v>0.58936571864432452</v>
      </c>
      <c r="G9526">
        <f t="shared" si="742"/>
        <v>0.45245699444125304</v>
      </c>
      <c r="H9526">
        <f t="shared" si="743"/>
        <v>0.34735195031314109</v>
      </c>
      <c r="K9526">
        <v>0.95276102585549494</v>
      </c>
      <c r="L9526">
        <v>0.9526</v>
      </c>
    </row>
    <row r="9527" spans="4:12" x14ac:dyDescent="0.25">
      <c r="D9527">
        <f t="shared" si="744"/>
        <v>843163686</v>
      </c>
      <c r="E9527">
        <f t="shared" si="740"/>
        <v>0.19631434376265722</v>
      </c>
      <c r="F9527">
        <f t="shared" si="741"/>
        <v>3.8539321566962749E-2</v>
      </c>
      <c r="G9527">
        <f t="shared" si="742"/>
        <v>7.5658216224763139E-3</v>
      </c>
      <c r="H9527">
        <f t="shared" si="743"/>
        <v>1.4852793068417601E-3</v>
      </c>
      <c r="K9527">
        <v>0.95283088133503469</v>
      </c>
      <c r="L9527">
        <v>0.95269999999999999</v>
      </c>
    </row>
    <row r="9528" spans="4:12" x14ac:dyDescent="0.25">
      <c r="D9528">
        <f t="shared" si="744"/>
        <v>3586289010</v>
      </c>
      <c r="E9528">
        <f t="shared" si="740"/>
        <v>0.83499797872151205</v>
      </c>
      <c r="F9528">
        <f t="shared" si="741"/>
        <v>0.6972216244690107</v>
      </c>
      <c r="G9528">
        <f t="shared" si="742"/>
        <v>0.58217864715255307</v>
      </c>
      <c r="H9528">
        <f t="shared" si="743"/>
        <v>0.4861179936272062</v>
      </c>
      <c r="K9528">
        <v>0.95289858173413633</v>
      </c>
      <c r="L9528">
        <v>0.95279999999999998</v>
      </c>
    </row>
    <row r="9529" spans="4:12" x14ac:dyDescent="0.25">
      <c r="D9529">
        <f t="shared" si="744"/>
        <v>3654286289</v>
      </c>
      <c r="E9529">
        <f t="shared" si="740"/>
        <v>0.85082982896147985</v>
      </c>
      <c r="F9529">
        <f t="shared" si="741"/>
        <v>0.72391139785062109</v>
      </c>
      <c r="G9529">
        <f t="shared" si="742"/>
        <v>0.61592541081650976</v>
      </c>
      <c r="H9529">
        <f t="shared" si="743"/>
        <v>0.52404771193804023</v>
      </c>
      <c r="K9529">
        <v>0.95301456725062206</v>
      </c>
      <c r="L9529">
        <v>0.95289999999999997</v>
      </c>
    </row>
    <row r="9530" spans="4:12" x14ac:dyDescent="0.25">
      <c r="D9530">
        <f t="shared" si="744"/>
        <v>1771029360</v>
      </c>
      <c r="E9530">
        <f t="shared" si="740"/>
        <v>0.41234990591470849</v>
      </c>
      <c r="F9530">
        <f t="shared" si="741"/>
        <v>0.17003244490786895</v>
      </c>
      <c r="G9530">
        <f t="shared" si="742"/>
        <v>7.0112862660207623E-2</v>
      </c>
      <c r="H9530">
        <f t="shared" si="743"/>
        <v>2.891103232134749E-2</v>
      </c>
      <c r="K9530">
        <v>0.95326987070806091</v>
      </c>
      <c r="L9530">
        <v>0.95299999999999996</v>
      </c>
    </row>
    <row r="9531" spans="4:12" x14ac:dyDescent="0.25">
      <c r="D9531">
        <f t="shared" si="744"/>
        <v>2527658836</v>
      </c>
      <c r="E9531">
        <f t="shared" si="740"/>
        <v>0.58851643386029551</v>
      </c>
      <c r="F9531">
        <f t="shared" si="741"/>
        <v>0.3463515929236396</v>
      </c>
      <c r="G9531">
        <f t="shared" si="742"/>
        <v>0.20383360432925313</v>
      </c>
      <c r="H9531">
        <f t="shared" si="743"/>
        <v>0.11995942592074256</v>
      </c>
      <c r="K9531">
        <v>0.95336292566577041</v>
      </c>
      <c r="L9531">
        <v>0.95309999999999995</v>
      </c>
    </row>
    <row r="9532" spans="4:12" x14ac:dyDescent="0.25">
      <c r="D9532">
        <f t="shared" si="744"/>
        <v>764350968</v>
      </c>
      <c r="E9532">
        <f t="shared" si="740"/>
        <v>0.17796432789833386</v>
      </c>
      <c r="F9532">
        <f t="shared" si="741"/>
        <v>3.1671302004305693E-2</v>
      </c>
      <c r="G9532">
        <f t="shared" si="742"/>
        <v>5.6363619748614167E-3</v>
      </c>
      <c r="H9532">
        <f t="shared" si="743"/>
        <v>1.0030713706479378E-3</v>
      </c>
      <c r="K9532">
        <v>0.95352969922906017</v>
      </c>
      <c r="L9532">
        <v>0.95320000000000005</v>
      </c>
    </row>
    <row r="9533" spans="4:12" x14ac:dyDescent="0.25">
      <c r="D9533">
        <f t="shared" si="744"/>
        <v>431733016</v>
      </c>
      <c r="E9533">
        <f t="shared" si="740"/>
        <v>0.10052067602531069</v>
      </c>
      <c r="F9533">
        <f t="shared" si="741"/>
        <v>1.0104406308585471E-2</v>
      </c>
      <c r="G9533">
        <f t="shared" si="742"/>
        <v>1.0157017529734257E-3</v>
      </c>
      <c r="H9533">
        <f t="shared" si="743"/>
        <v>1.0209902684898187E-4</v>
      </c>
      <c r="K9533">
        <v>0.95358559697717094</v>
      </c>
      <c r="L9533">
        <v>0.95330000000000004</v>
      </c>
    </row>
    <row r="9534" spans="4:12" x14ac:dyDescent="0.25">
      <c r="D9534">
        <f t="shared" si="744"/>
        <v>3351076447</v>
      </c>
      <c r="E9534">
        <f t="shared" si="740"/>
        <v>0.78023328626999477</v>
      </c>
      <c r="F9534">
        <f t="shared" si="741"/>
        <v>0.60876398100367557</v>
      </c>
      <c r="G9534">
        <f t="shared" si="742"/>
        <v>0.47497792146130247</v>
      </c>
      <c r="H9534">
        <f t="shared" si="743"/>
        <v>0.37059358456744346</v>
      </c>
      <c r="K9534">
        <v>0.95377932930220366</v>
      </c>
      <c r="L9534">
        <v>0.95340000000000003</v>
      </c>
    </row>
    <row r="9535" spans="4:12" x14ac:dyDescent="0.25">
      <c r="D9535">
        <f t="shared" si="744"/>
        <v>2018865085</v>
      </c>
      <c r="E9535">
        <f t="shared" si="740"/>
        <v>0.47005365730031712</v>
      </c>
      <c r="F9535">
        <f t="shared" si="741"/>
        <v>0.22095044074140396</v>
      </c>
      <c r="G9535">
        <f t="shared" si="742"/>
        <v>0.10385856275261393</v>
      </c>
      <c r="H9535">
        <f t="shared" si="743"/>
        <v>4.8819097263820665E-2</v>
      </c>
      <c r="K9535">
        <v>0.95401414249884298</v>
      </c>
      <c r="L9535">
        <v>0.95350000000000001</v>
      </c>
    </row>
    <row r="9536" spans="4:12" x14ac:dyDescent="0.25">
      <c r="D9536">
        <f t="shared" si="744"/>
        <v>2595900041</v>
      </c>
      <c r="E9536">
        <f t="shared" si="740"/>
        <v>0.60440507754786055</v>
      </c>
      <c r="F9536">
        <f t="shared" si="741"/>
        <v>0.36530549776563531</v>
      </c>
      <c r="G9536">
        <f t="shared" si="742"/>
        <v>0.22079249770569861</v>
      </c>
      <c r="H9536">
        <f t="shared" si="743"/>
        <v>0.13344810669779858</v>
      </c>
      <c r="K9536">
        <v>0.95402742874669555</v>
      </c>
      <c r="L9536">
        <v>0.9536</v>
      </c>
    </row>
    <row r="9537" spans="4:12" x14ac:dyDescent="0.25">
      <c r="D9537">
        <f t="shared" si="744"/>
        <v>917048293</v>
      </c>
      <c r="E9537">
        <f t="shared" ref="E9537:E9600" si="745">D9537/$B$1</f>
        <v>0.21351694437058572</v>
      </c>
      <c r="F9537">
        <f t="shared" ref="F9537:F9600" si="746">E9537^2</f>
        <v>4.5589485533351792E-2</v>
      </c>
      <c r="G9537">
        <f t="shared" ref="G9537:G9600" si="747">E9537^3</f>
        <v>9.734127646508297E-3</v>
      </c>
      <c r="H9537">
        <f t="shared" ref="H9537:H9600" si="748">E9537^4</f>
        <v>2.0784011911956922E-3</v>
      </c>
      <c r="K9537">
        <v>0.95403036823357235</v>
      </c>
      <c r="L9537">
        <v>0.95369999999999999</v>
      </c>
    </row>
    <row r="9538" spans="4:12" x14ac:dyDescent="0.25">
      <c r="D9538">
        <f t="shared" ref="D9538:D9601" si="749">MOD($B$2*D9537,$B$1)</f>
        <v>3610473278</v>
      </c>
      <c r="E9538">
        <f t="shared" si="745"/>
        <v>0.84062881740756068</v>
      </c>
      <c r="F9538">
        <f t="shared" si="746"/>
        <v>0.70665680865603397</v>
      </c>
      <c r="G9538">
        <f t="shared" si="747"/>
        <v>0.59403607737352271</v>
      </c>
      <c r="H9538">
        <f t="shared" si="748"/>
        <v>0.4993638452199306</v>
      </c>
      <c r="K9538">
        <v>0.95405258400227233</v>
      </c>
      <c r="L9538">
        <v>0.95379999999999998</v>
      </c>
    </row>
    <row r="9539" spans="4:12" x14ac:dyDescent="0.25">
      <c r="D9539">
        <f t="shared" si="749"/>
        <v>1553042457</v>
      </c>
      <c r="E9539">
        <f t="shared" si="745"/>
        <v>0.36159587496928774</v>
      </c>
      <c r="F9539">
        <f t="shared" si="746"/>
        <v>0.13075157679480479</v>
      </c>
      <c r="G9539">
        <f t="shared" si="747"/>
        <v>4.7279230814731454E-2</v>
      </c>
      <c r="H9539">
        <f t="shared" si="748"/>
        <v>1.7095974834327732E-2</v>
      </c>
      <c r="K9539">
        <v>0.95431744189800638</v>
      </c>
      <c r="L9539">
        <v>0.95389999999999997</v>
      </c>
    </row>
    <row r="9540" spans="4:12" x14ac:dyDescent="0.25">
      <c r="D9540">
        <f t="shared" si="749"/>
        <v>227504988</v>
      </c>
      <c r="E9540">
        <f t="shared" si="745"/>
        <v>5.2970132802838958E-2</v>
      </c>
      <c r="F9540">
        <f t="shared" si="746"/>
        <v>2.8058349691503959E-3</v>
      </c>
      <c r="G9540">
        <f t="shared" si="747"/>
        <v>1.4862545093874603E-4</v>
      </c>
      <c r="H9540">
        <f t="shared" si="748"/>
        <v>7.8727098741072031E-6</v>
      </c>
      <c r="K9540">
        <v>0.95436018145511858</v>
      </c>
      <c r="L9540">
        <v>0.95399999999999996</v>
      </c>
    </row>
    <row r="9541" spans="4:12" x14ac:dyDescent="0.25">
      <c r="D9541">
        <f t="shared" si="749"/>
        <v>439216102</v>
      </c>
      <c r="E9541">
        <f t="shared" si="745"/>
        <v>0.10226296775561361</v>
      </c>
      <c r="F9541">
        <f t="shared" si="746"/>
        <v>1.0457714574185669E-2</v>
      </c>
      <c r="G9541">
        <f t="shared" si="747"/>
        <v>1.0694369282973596E-3</v>
      </c>
      <c r="H9541">
        <f t="shared" si="748"/>
        <v>1.0936379411513536E-4</v>
      </c>
      <c r="K9541">
        <v>0.95451151415577895</v>
      </c>
      <c r="L9541">
        <v>0.95409999999999995</v>
      </c>
    </row>
    <row r="9542" spans="4:12" x14ac:dyDescent="0.25">
      <c r="D9542">
        <f t="shared" si="749"/>
        <v>3334158267</v>
      </c>
      <c r="E9542">
        <f t="shared" si="745"/>
        <v>0.7762942155302256</v>
      </c>
      <c r="F9542">
        <f t="shared" si="746"/>
        <v>0.60263270906568833</v>
      </c>
      <c r="G9542">
        <f t="shared" si="747"/>
        <v>0.46782028613700322</v>
      </c>
      <c r="H9542">
        <f t="shared" si="748"/>
        <v>0.36316618203585055</v>
      </c>
      <c r="K9542">
        <v>0.95483898067726725</v>
      </c>
      <c r="L9542">
        <v>0.95420000000000005</v>
      </c>
    </row>
    <row r="9543" spans="4:12" x14ac:dyDescent="0.25">
      <c r="D9543">
        <f t="shared" si="749"/>
        <v>1843603946</v>
      </c>
      <c r="E9543">
        <f t="shared" si="745"/>
        <v>0.42924749348993585</v>
      </c>
      <c r="F9543">
        <f t="shared" si="746"/>
        <v>0.18425341066739251</v>
      </c>
      <c r="G9543">
        <f t="shared" si="747"/>
        <v>7.9090314695950042E-2</v>
      </c>
      <c r="H9543">
        <f t="shared" si="748"/>
        <v>3.3949319342566793E-2</v>
      </c>
      <c r="K9543">
        <v>0.95489192776263043</v>
      </c>
      <c r="L9543">
        <v>0.95430000000000004</v>
      </c>
    </row>
    <row r="9544" spans="4:12" x14ac:dyDescent="0.25">
      <c r="D9544">
        <f t="shared" si="749"/>
        <v>2317332669</v>
      </c>
      <c r="E9544">
        <f t="shared" si="745"/>
        <v>0.53954605700903246</v>
      </c>
      <c r="F9544">
        <f t="shared" si="746"/>
        <v>0.29110994763399412</v>
      </c>
      <c r="G9544">
        <f t="shared" si="747"/>
        <v>0.15706722440202744</v>
      </c>
      <c r="H9544">
        <f t="shared" si="748"/>
        <v>8.4745001611466794E-2</v>
      </c>
      <c r="K9544">
        <v>0.95492177339152473</v>
      </c>
      <c r="L9544">
        <v>0.95440000000000003</v>
      </c>
    </row>
    <row r="9545" spans="4:12" x14ac:dyDescent="0.25">
      <c r="D9545">
        <f t="shared" si="749"/>
        <v>3473995298</v>
      </c>
      <c r="E9545">
        <f t="shared" si="745"/>
        <v>0.80885256147218232</v>
      </c>
      <c r="F9545">
        <f t="shared" si="746"/>
        <v>0.65424246620011051</v>
      </c>
      <c r="G9545">
        <f t="shared" si="747"/>
        <v>0.529185694609837</v>
      </c>
      <c r="H9545">
        <f t="shared" si="748"/>
        <v>0.42803320457960276</v>
      </c>
      <c r="K9545">
        <v>0.95494939432361847</v>
      </c>
      <c r="L9545">
        <v>0.95450000000000002</v>
      </c>
    </row>
    <row r="9546" spans="4:12" x14ac:dyDescent="0.25">
      <c r="D9546">
        <f t="shared" si="749"/>
        <v>1433178932</v>
      </c>
      <c r="E9546">
        <f t="shared" si="745"/>
        <v>0.33368797328641825</v>
      </c>
      <c r="F9546">
        <f t="shared" si="746"/>
        <v>0.11134766351599738</v>
      </c>
      <c r="G9546">
        <f t="shared" si="747"/>
        <v>3.7155376168831224E-2</v>
      </c>
      <c r="H9546">
        <f t="shared" si="748"/>
        <v>1.2398302170471776E-2</v>
      </c>
      <c r="K9546">
        <v>0.95507143902477609</v>
      </c>
      <c r="L9546">
        <v>0.9546</v>
      </c>
    </row>
    <row r="9547" spans="4:12" x14ac:dyDescent="0.25">
      <c r="D9547">
        <f t="shared" si="749"/>
        <v>606368314</v>
      </c>
      <c r="E9547">
        <f t="shared" si="745"/>
        <v>0.14118112487280302</v>
      </c>
      <c r="F9547">
        <f t="shared" si="746"/>
        <v>1.9932110020349999E-2</v>
      </c>
      <c r="G9547">
        <f t="shared" si="747"/>
        <v>2.8140377137614815E-3</v>
      </c>
      <c r="H9547">
        <f t="shared" si="748"/>
        <v>3.9728900986333682E-4</v>
      </c>
      <c r="K9547">
        <v>0.95519827165529092</v>
      </c>
      <c r="L9547">
        <v>0.95469999999999999</v>
      </c>
    </row>
    <row r="9548" spans="4:12" x14ac:dyDescent="0.25">
      <c r="D9548">
        <f t="shared" si="749"/>
        <v>348521880</v>
      </c>
      <c r="E9548">
        <f t="shared" si="745"/>
        <v>8.1146573666750127E-2</v>
      </c>
      <c r="F9548">
        <f t="shared" si="746"/>
        <v>6.5847664178533055E-3</v>
      </c>
      <c r="G9548">
        <f t="shared" si="747"/>
        <v>5.343312332046756E-4</v>
      </c>
      <c r="H9548">
        <f t="shared" si="748"/>
        <v>4.3359148777688651E-5</v>
      </c>
      <c r="K9548">
        <v>0.95521917169802339</v>
      </c>
      <c r="L9548">
        <v>0.95479999999999998</v>
      </c>
    </row>
    <row r="9549" spans="4:12" x14ac:dyDescent="0.25">
      <c r="D9549">
        <f t="shared" si="749"/>
        <v>1937523045</v>
      </c>
      <c r="E9549">
        <f t="shared" si="745"/>
        <v>0.45111473776658872</v>
      </c>
      <c r="F9549">
        <f t="shared" si="746"/>
        <v>0.2035045066302181</v>
      </c>
      <c r="G9549">
        <f t="shared" si="747"/>
        <v>9.1803882142809851E-2</v>
      </c>
      <c r="H9549">
        <f t="shared" si="748"/>
        <v>4.1414084218808482E-2</v>
      </c>
      <c r="K9549">
        <v>0.95526081834809407</v>
      </c>
      <c r="L9549">
        <v>0.95489999999999997</v>
      </c>
    </row>
    <row r="9550" spans="4:12" x14ac:dyDescent="0.25">
      <c r="D9550">
        <f t="shared" si="749"/>
        <v>561613669</v>
      </c>
      <c r="E9550">
        <f t="shared" si="745"/>
        <v>0.13076087206852643</v>
      </c>
      <c r="F9550">
        <f t="shared" si="746"/>
        <v>1.7098405664121536E-2</v>
      </c>
      <c r="G9550">
        <f t="shared" si="747"/>
        <v>2.2358024356219641E-3</v>
      </c>
      <c r="H9550">
        <f t="shared" si="748"/>
        <v>2.923554762548634E-4</v>
      </c>
      <c r="K9550">
        <v>0.95526772061252685</v>
      </c>
      <c r="L9550">
        <v>0.95499999999999996</v>
      </c>
    </row>
    <row r="9551" spans="4:12" x14ac:dyDescent="0.25">
      <c r="D9551">
        <f t="shared" si="749"/>
        <v>190633641</v>
      </c>
      <c r="E9551">
        <f t="shared" si="745"/>
        <v>4.4385353346444979E-2</v>
      </c>
      <c r="F9551">
        <f t="shared" si="746"/>
        <v>1.9700595916887745E-3</v>
      </c>
      <c r="G9551">
        <f t="shared" si="747"/>
        <v>8.7441791090659375E-5</v>
      </c>
      <c r="H9551">
        <f t="shared" si="748"/>
        <v>3.8811347948049411E-6</v>
      </c>
      <c r="K9551">
        <v>0.95538793223802654</v>
      </c>
      <c r="L9551">
        <v>0.95509999999999995</v>
      </c>
    </row>
    <row r="9552" spans="4:12" x14ac:dyDescent="0.25">
      <c r="D9552">
        <f t="shared" si="749"/>
        <v>1528428144</v>
      </c>
      <c r="E9552">
        <f t="shared" si="745"/>
        <v>0.35586490862906561</v>
      </c>
      <c r="F9552">
        <f t="shared" si="746"/>
        <v>0.12663983319357322</v>
      </c>
      <c r="G9552">
        <f t="shared" si="747"/>
        <v>4.5066672668231042E-2</v>
      </c>
      <c r="H9552">
        <f t="shared" si="748"/>
        <v>1.603764735129605E-2</v>
      </c>
      <c r="K9552">
        <v>0.95539832183984075</v>
      </c>
      <c r="L9552">
        <v>0.95520000000000005</v>
      </c>
    </row>
    <row r="9553" spans="4:12" x14ac:dyDescent="0.25">
      <c r="D9553">
        <f t="shared" si="749"/>
        <v>143860463</v>
      </c>
      <c r="E9553">
        <f t="shared" si="745"/>
        <v>3.3495124204432389E-2</v>
      </c>
      <c r="F9553">
        <f t="shared" si="746"/>
        <v>1.1219233454703526E-3</v>
      </c>
      <c r="G9553">
        <f t="shared" si="747"/>
        <v>3.7578961804381769E-5</v>
      </c>
      <c r="H9553">
        <f t="shared" si="748"/>
        <v>1.2587119931113881E-6</v>
      </c>
      <c r="K9553">
        <v>0.95557316112228974</v>
      </c>
      <c r="L9553">
        <v>0.95530000000000004</v>
      </c>
    </row>
    <row r="9554" spans="4:12" x14ac:dyDescent="0.25">
      <c r="D9554">
        <f t="shared" si="749"/>
        <v>3072378357</v>
      </c>
      <c r="E9554">
        <f t="shared" si="745"/>
        <v>0.71534383057508244</v>
      </c>
      <c r="F9554">
        <f t="shared" si="746"/>
        <v>0.51171679594183228</v>
      </c>
      <c r="G9554">
        <f t="shared" si="747"/>
        <v>0.36605345297863812</v>
      </c>
      <c r="H9554">
        <f t="shared" si="748"/>
        <v>0.2618540792489748</v>
      </c>
      <c r="K9554">
        <v>0.95578842073580916</v>
      </c>
      <c r="L9554">
        <v>0.95540000000000003</v>
      </c>
    </row>
    <row r="9555" spans="4:12" x14ac:dyDescent="0.25">
      <c r="D9555">
        <f t="shared" si="749"/>
        <v>3486838227</v>
      </c>
      <c r="E9555">
        <f t="shared" si="745"/>
        <v>0.81184278889834949</v>
      </c>
      <c r="F9555">
        <f t="shared" si="746"/>
        <v>0.65908871388625001</v>
      </c>
      <c r="G9555">
        <f t="shared" si="747"/>
        <v>0.53507641961283958</v>
      </c>
      <c r="H9555">
        <f t="shared" si="748"/>
        <v>0.43439793277223115</v>
      </c>
      <c r="K9555">
        <v>0.95590159738340919</v>
      </c>
      <c r="L9555">
        <v>0.95550000000000002</v>
      </c>
    </row>
    <row r="9556" spans="4:12" x14ac:dyDescent="0.25">
      <c r="D9556">
        <f t="shared" si="749"/>
        <v>1817903639</v>
      </c>
      <c r="E9556">
        <f t="shared" si="745"/>
        <v>0.42326367446763064</v>
      </c>
      <c r="F9556">
        <f t="shared" si="746"/>
        <v>0.1791521381238404</v>
      </c>
      <c r="G9556">
        <f t="shared" si="747"/>
        <v>7.5828592271029185E-2</v>
      </c>
      <c r="H9556">
        <f t="shared" si="748"/>
        <v>3.2095488594343587E-2</v>
      </c>
      <c r="K9556">
        <v>0.95632353517141278</v>
      </c>
      <c r="L9556">
        <v>0.9556</v>
      </c>
    </row>
    <row r="9557" spans="4:12" x14ac:dyDescent="0.25">
      <c r="D9557">
        <f t="shared" si="749"/>
        <v>173883885</v>
      </c>
      <c r="E9557">
        <f t="shared" si="745"/>
        <v>4.0485496875011712E-2</v>
      </c>
      <c r="F9557">
        <f t="shared" si="746"/>
        <v>1.639075457216583E-3</v>
      </c>
      <c r="G9557">
        <f t="shared" si="747"/>
        <v>6.6358784301050365E-5</v>
      </c>
      <c r="H9557">
        <f t="shared" si="748"/>
        <v>2.6865683544497504E-6</v>
      </c>
      <c r="K9557">
        <v>0.95642042554831608</v>
      </c>
      <c r="L9557">
        <v>0.95569999999999999</v>
      </c>
    </row>
    <row r="9558" spans="4:12" x14ac:dyDescent="0.25">
      <c r="D9558">
        <f t="shared" si="749"/>
        <v>3490147153</v>
      </c>
      <c r="E9558">
        <f t="shared" si="745"/>
        <v>0.81261320826891181</v>
      </c>
      <c r="F9558">
        <f t="shared" si="746"/>
        <v>0.66034022625309385</v>
      </c>
      <c r="G9558">
        <f t="shared" si="747"/>
        <v>0.53660118980454574</v>
      </c>
      <c r="H9558">
        <f t="shared" si="748"/>
        <v>0.43604921440798716</v>
      </c>
      <c r="K9558">
        <v>0.95646019185810816</v>
      </c>
      <c r="L9558">
        <v>0.95579999999999998</v>
      </c>
    </row>
    <row r="9559" spans="4:12" x14ac:dyDescent="0.25">
      <c r="D9559">
        <f t="shared" si="749"/>
        <v>3235889980</v>
      </c>
      <c r="E9559">
        <f t="shared" si="745"/>
        <v>0.75341434701192522</v>
      </c>
      <c r="F9559">
        <f t="shared" si="746"/>
        <v>0.56763317828340565</v>
      </c>
      <c r="G9559">
        <f t="shared" si="747"/>
        <v>0.42766298035869582</v>
      </c>
      <c r="H9559">
        <f t="shared" si="748"/>
        <v>0.32220742508812056</v>
      </c>
      <c r="K9559">
        <v>0.95663974502976978</v>
      </c>
      <c r="L9559">
        <v>0.95589999999999997</v>
      </c>
    </row>
    <row r="9560" spans="4:12" x14ac:dyDescent="0.25">
      <c r="D9560">
        <f t="shared" si="749"/>
        <v>1856677131</v>
      </c>
      <c r="E9560">
        <f t="shared" si="745"/>
        <v>0.43229133156880067</v>
      </c>
      <c r="F9560">
        <f t="shared" si="746"/>
        <v>0.18687579534952675</v>
      </c>
      <c r="G9560">
        <f t="shared" si="747"/>
        <v>8.0784786409625609E-2</v>
      </c>
      <c r="H9560">
        <f t="shared" si="748"/>
        <v>3.4922562887518202E-2</v>
      </c>
      <c r="K9560">
        <v>0.95669192377400858</v>
      </c>
      <c r="L9560">
        <v>0.95599999999999996</v>
      </c>
    </row>
    <row r="9561" spans="4:12" x14ac:dyDescent="0.25">
      <c r="D9561">
        <f t="shared" si="749"/>
        <v>3913373315</v>
      </c>
      <c r="E9561">
        <f t="shared" si="745"/>
        <v>0.91115322800147192</v>
      </c>
      <c r="F9561">
        <f t="shared" si="746"/>
        <v>0.83020020489750224</v>
      </c>
      <c r="G9561">
        <f t="shared" si="747"/>
        <v>0.75643959657984261</v>
      </c>
      <c r="H9561">
        <f t="shared" si="748"/>
        <v>0.68923238021185473</v>
      </c>
      <c r="K9561">
        <v>0.95686022633613554</v>
      </c>
      <c r="L9561">
        <v>0.95609999999999995</v>
      </c>
    </row>
    <row r="9562" spans="4:12" x14ac:dyDescent="0.25">
      <c r="D9562">
        <f t="shared" si="749"/>
        <v>1635764475</v>
      </c>
      <c r="E9562">
        <f t="shared" si="745"/>
        <v>0.38085609566905909</v>
      </c>
      <c r="F9562">
        <f t="shared" si="746"/>
        <v>0.1450513656082795</v>
      </c>
      <c r="G9562">
        <f t="shared" si="747"/>
        <v>5.5243696777034564E-2</v>
      </c>
      <c r="H9562">
        <f t="shared" si="748"/>
        <v>2.1039898664826768E-2</v>
      </c>
      <c r="K9562">
        <v>0.95691975857059464</v>
      </c>
      <c r="L9562">
        <v>0.95620000000000005</v>
      </c>
    </row>
    <row r="9563" spans="4:12" x14ac:dyDescent="0.25">
      <c r="D9563">
        <f t="shared" si="749"/>
        <v>4135989397</v>
      </c>
      <c r="E9563">
        <f t="shared" si="745"/>
        <v>0.96298507367330255</v>
      </c>
      <c r="F9563">
        <f t="shared" si="746"/>
        <v>0.92734025211757598</v>
      </c>
      <c r="G9563">
        <f t="shared" si="747"/>
        <v>0.89301482100566287</v>
      </c>
      <c r="H9563">
        <f t="shared" si="748"/>
        <v>0.85995994319748936</v>
      </c>
      <c r="K9563">
        <v>0.95696669559855174</v>
      </c>
      <c r="L9563">
        <v>0.95630000000000004</v>
      </c>
    </row>
    <row r="9564" spans="4:12" x14ac:dyDescent="0.25">
      <c r="D9564">
        <f t="shared" si="749"/>
        <v>145563259</v>
      </c>
      <c r="E9564">
        <f t="shared" si="745"/>
        <v>3.3891587293215931E-2</v>
      </c>
      <c r="F9564">
        <f t="shared" si="746"/>
        <v>1.1486396892536755E-3</v>
      </c>
      <c r="G9564">
        <f t="shared" si="747"/>
        <v>3.8929222296793365E-5</v>
      </c>
      <c r="H9564">
        <f t="shared" si="748"/>
        <v>1.3193731357287802E-6</v>
      </c>
      <c r="K9564">
        <v>0.95723411579551965</v>
      </c>
      <c r="L9564">
        <v>0.95640000000000003</v>
      </c>
    </row>
    <row r="9565" spans="4:12" x14ac:dyDescent="0.25">
      <c r="D9565">
        <f t="shared" si="749"/>
        <v>4185099</v>
      </c>
      <c r="E9565">
        <f t="shared" si="745"/>
        <v>9.7441929415204086E-4</v>
      </c>
      <c r="F9565">
        <f t="shared" si="746"/>
        <v>9.494929608157615E-7</v>
      </c>
      <c r="G9565">
        <f t="shared" si="747"/>
        <v>9.2520426068042566E-10</v>
      </c>
      <c r="H9565">
        <f t="shared" si="748"/>
        <v>9.0153688263868118E-13</v>
      </c>
      <c r="K9565">
        <v>0.95741681637182297</v>
      </c>
      <c r="L9565">
        <v>0.95650000000000002</v>
      </c>
    </row>
    <row r="9566" spans="4:12" x14ac:dyDescent="0.25">
      <c r="D9566">
        <f t="shared" si="749"/>
        <v>4019197156</v>
      </c>
      <c r="E9566">
        <f t="shared" si="745"/>
        <v>0.93579226102116342</v>
      </c>
      <c r="F9566">
        <f t="shared" si="746"/>
        <v>0.87570715578710123</v>
      </c>
      <c r="G9566">
        <f t="shared" si="747"/>
        <v>0.81947997930642369</v>
      </c>
      <c r="H9566">
        <f t="shared" si="748"/>
        <v>0.76686302269673434</v>
      </c>
      <c r="K9566">
        <v>0.95744006637424228</v>
      </c>
      <c r="L9566">
        <v>0.95660000000000001</v>
      </c>
    </row>
    <row r="9567" spans="4:12" x14ac:dyDescent="0.25">
      <c r="D9567">
        <f t="shared" si="749"/>
        <v>2077670042</v>
      </c>
      <c r="E9567">
        <f t="shared" si="745"/>
        <v>0.48374525329185308</v>
      </c>
      <c r="F9567">
        <f t="shared" si="746"/>
        <v>0.23400947008239908</v>
      </c>
      <c r="G9567">
        <f t="shared" si="747"/>
        <v>0.11320097037770246</v>
      </c>
      <c r="H9567">
        <f t="shared" si="748"/>
        <v>5.4760432088245235E-2</v>
      </c>
      <c r="K9567">
        <v>0.9574406072398276</v>
      </c>
      <c r="L9567">
        <v>0.95669999999999999</v>
      </c>
    </row>
    <row r="9568" spans="4:12" x14ac:dyDescent="0.25">
      <c r="D9568">
        <f t="shared" si="749"/>
        <v>4003082231</v>
      </c>
      <c r="E9568">
        <f t="shared" si="745"/>
        <v>0.93204021266010595</v>
      </c>
      <c r="F9568">
        <f t="shared" si="746"/>
        <v>0.86869895801549557</v>
      </c>
      <c r="G9568">
        <f t="shared" si="747"/>
        <v>0.80966236156637494</v>
      </c>
      <c r="H9568">
        <f t="shared" si="748"/>
        <v>0.75463787965720774</v>
      </c>
      <c r="K9568">
        <v>0.95763921853099931</v>
      </c>
      <c r="L9568">
        <v>0.95679999999999998</v>
      </c>
    </row>
    <row r="9569" spans="4:12" x14ac:dyDescent="0.25">
      <c r="D9569">
        <f t="shared" si="749"/>
        <v>2132003733</v>
      </c>
      <c r="E9569">
        <f t="shared" si="745"/>
        <v>0.49639580154241897</v>
      </c>
      <c r="F9569">
        <f t="shared" si="746"/>
        <v>0.2464087917889406</v>
      </c>
      <c r="G9569">
        <f t="shared" si="747"/>
        <v>0.12231628970717019</v>
      </c>
      <c r="H9569">
        <f t="shared" si="748"/>
        <v>6.0717292670885478E-2</v>
      </c>
      <c r="K9569">
        <v>0.95771865056774552</v>
      </c>
      <c r="L9569">
        <v>0.95689999999999997</v>
      </c>
    </row>
    <row r="9570" spans="4:12" x14ac:dyDescent="0.25">
      <c r="D9570">
        <f t="shared" si="749"/>
        <v>2116415190</v>
      </c>
      <c r="E9570">
        <f t="shared" si="745"/>
        <v>0.4927663110412579</v>
      </c>
      <c r="F9570">
        <f t="shared" si="746"/>
        <v>0.24281863729720973</v>
      </c>
      <c r="G9570">
        <f t="shared" si="747"/>
        <v>0.11965284415301124</v>
      </c>
      <c r="H9570">
        <f t="shared" si="748"/>
        <v>5.8960890618873892E-2</v>
      </c>
      <c r="K9570">
        <v>0.95783223466897205</v>
      </c>
      <c r="L9570">
        <v>0.95699999999999996</v>
      </c>
    </row>
    <row r="9571" spans="4:12" x14ac:dyDescent="0.25">
      <c r="D9571">
        <f t="shared" si="749"/>
        <v>2446578138</v>
      </c>
      <c r="E9571">
        <f t="shared" si="745"/>
        <v>0.56963836275265511</v>
      </c>
      <c r="F9571">
        <f t="shared" si="746"/>
        <v>0.32448786431952548</v>
      </c>
      <c r="G9571">
        <f t="shared" si="747"/>
        <v>0.18484073576408019</v>
      </c>
      <c r="H9571">
        <f t="shared" si="748"/>
        <v>0.10529237409064678</v>
      </c>
      <c r="K9571">
        <v>0.95802905898495327</v>
      </c>
      <c r="L9571">
        <v>0.95709999999999995</v>
      </c>
    </row>
    <row r="9572" spans="4:12" x14ac:dyDescent="0.25">
      <c r="D9572">
        <f t="shared" si="749"/>
        <v>1293830278</v>
      </c>
      <c r="E9572">
        <f t="shared" si="745"/>
        <v>0.30124333647574375</v>
      </c>
      <c r="F9572">
        <f t="shared" si="746"/>
        <v>9.0747547771038162E-2</v>
      </c>
      <c r="G9572">
        <f t="shared" si="747"/>
        <v>2.733709406753948E-2</v>
      </c>
      <c r="H9572">
        <f t="shared" si="748"/>
        <v>8.2351174264568526E-3</v>
      </c>
      <c r="K9572">
        <v>0.95822678691666263</v>
      </c>
      <c r="L9572">
        <v>0.95720000000000005</v>
      </c>
    </row>
    <row r="9573" spans="4:12" x14ac:dyDescent="0.25">
      <c r="D9573">
        <f t="shared" si="749"/>
        <v>2294250527</v>
      </c>
      <c r="E9573">
        <f t="shared" si="745"/>
        <v>0.53417182702901123</v>
      </c>
      <c r="F9573">
        <f t="shared" si="746"/>
        <v>0.28533954079151191</v>
      </c>
      <c r="G9573">
        <f t="shared" si="747"/>
        <v>0.15242034382822101</v>
      </c>
      <c r="H9573">
        <f t="shared" si="748"/>
        <v>8.1418653539110888E-2</v>
      </c>
      <c r="K9573">
        <v>0.95835827173626942</v>
      </c>
      <c r="L9573">
        <v>0.95730000000000004</v>
      </c>
    </row>
    <row r="9574" spans="4:12" x14ac:dyDescent="0.25">
      <c r="D9574">
        <f t="shared" si="749"/>
        <v>2284217343</v>
      </c>
      <c r="E9574">
        <f t="shared" si="745"/>
        <v>0.53183579433984951</v>
      </c>
      <c r="F9574">
        <f t="shared" si="746"/>
        <v>0.28284931214109871</v>
      </c>
      <c r="G9574">
        <f t="shared" si="747"/>
        <v>0.15042938860104127</v>
      </c>
      <c r="H9574">
        <f t="shared" si="748"/>
        <v>8.0003733378692682E-2</v>
      </c>
      <c r="K9574">
        <v>0.9584004816036672</v>
      </c>
      <c r="L9574">
        <v>0.95740000000000003</v>
      </c>
    </row>
    <row r="9575" spans="4:12" x14ac:dyDescent="0.25">
      <c r="D9575">
        <f t="shared" si="749"/>
        <v>1880299315</v>
      </c>
      <c r="E9575">
        <f t="shared" si="745"/>
        <v>0.4377912998753114</v>
      </c>
      <c r="F9575">
        <f t="shared" si="746"/>
        <v>0.19166122224651483</v>
      </c>
      <c r="G9575">
        <f t="shared" si="747"/>
        <v>8.3907615622992676E-2</v>
      </c>
      <c r="H9575">
        <f t="shared" si="748"/>
        <v>3.6734024113027952E-2</v>
      </c>
      <c r="K9575">
        <v>0.95840263947807314</v>
      </c>
      <c r="L9575">
        <v>0.95750000000000002</v>
      </c>
    </row>
    <row r="9576" spans="4:12" x14ac:dyDescent="0.25">
      <c r="D9576">
        <f t="shared" si="749"/>
        <v>1675548116</v>
      </c>
      <c r="E9576">
        <f t="shared" si="745"/>
        <v>0.39011894641214023</v>
      </c>
      <c r="F9576">
        <f t="shared" si="746"/>
        <v>0.15219279234971833</v>
      </c>
      <c r="G9576">
        <f t="shared" si="747"/>
        <v>5.937329180299375E-2</v>
      </c>
      <c r="H9576">
        <f t="shared" si="748"/>
        <v>2.3162646043204484E-2</v>
      </c>
      <c r="K9576">
        <v>0.95856059574488561</v>
      </c>
      <c r="L9576">
        <v>0.95760000000000001</v>
      </c>
    </row>
    <row r="9577" spans="4:12" x14ac:dyDescent="0.25">
      <c r="D9577">
        <f t="shared" si="749"/>
        <v>752388721</v>
      </c>
      <c r="E9577">
        <f t="shared" si="745"/>
        <v>0.1751791502291288</v>
      </c>
      <c r="F9577">
        <f t="shared" si="746"/>
        <v>3.0687734674999679E-2</v>
      </c>
      <c r="G9577">
        <f t="shared" si="747"/>
        <v>5.3758512828234141E-3</v>
      </c>
      <c r="H9577">
        <f t="shared" si="748"/>
        <v>9.4173705948317761E-4</v>
      </c>
      <c r="K9577">
        <v>0.95876247132168213</v>
      </c>
      <c r="L9577">
        <v>0.9577</v>
      </c>
    </row>
    <row r="9578" spans="4:12" x14ac:dyDescent="0.25">
      <c r="D9578">
        <f t="shared" si="749"/>
        <v>4245792266</v>
      </c>
      <c r="E9578">
        <f t="shared" si="745"/>
        <v>0.98855054634356654</v>
      </c>
      <c r="F9578">
        <f t="shared" si="746"/>
        <v>0.97723218267616385</v>
      </c>
      <c r="G9578">
        <f t="shared" si="747"/>
        <v>0.96604340808903777</v>
      </c>
      <c r="H9578">
        <f t="shared" si="748"/>
        <v>0.95498273885801932</v>
      </c>
      <c r="K9578">
        <v>0.95878618582123565</v>
      </c>
      <c r="L9578">
        <v>0.95779999999999998</v>
      </c>
    </row>
    <row r="9579" spans="4:12" x14ac:dyDescent="0.25">
      <c r="D9579">
        <f t="shared" si="749"/>
        <v>2367486032</v>
      </c>
      <c r="E9579">
        <f t="shared" si="745"/>
        <v>0.55122329680044746</v>
      </c>
      <c r="F9579">
        <f t="shared" si="746"/>
        <v>0.30384712293555421</v>
      </c>
      <c r="G9579">
        <f t="shared" si="747"/>
        <v>0.16748761282786706</v>
      </c>
      <c r="H9579">
        <f t="shared" si="748"/>
        <v>9.2323074116213794E-2</v>
      </c>
      <c r="K9579">
        <v>0.95890539953459641</v>
      </c>
      <c r="L9579">
        <v>0.95789999999999997</v>
      </c>
    </row>
    <row r="9580" spans="4:12" x14ac:dyDescent="0.25">
      <c r="D9580">
        <f t="shared" si="749"/>
        <v>1837037976</v>
      </c>
      <c r="E9580">
        <f t="shared" si="745"/>
        <v>0.42771873446826791</v>
      </c>
      <c r="F9580">
        <f t="shared" si="746"/>
        <v>0.18294331581513668</v>
      </c>
      <c r="G9580">
        <f t="shared" si="747"/>
        <v>7.824828351987892E-2</v>
      </c>
      <c r="H9580">
        <f t="shared" si="748"/>
        <v>3.3468256801436835E-2</v>
      </c>
      <c r="K9580">
        <v>0.95909144658574175</v>
      </c>
      <c r="L9580">
        <v>0.95799999999999996</v>
      </c>
    </row>
    <row r="9581" spans="4:12" x14ac:dyDescent="0.25">
      <c r="D9581">
        <f t="shared" si="749"/>
        <v>2841112182</v>
      </c>
      <c r="E9581">
        <f t="shared" si="745"/>
        <v>0.66149797818192702</v>
      </c>
      <c r="F9581">
        <f t="shared" si="746"/>
        <v>0.43757957513877721</v>
      </c>
      <c r="G9581">
        <f t="shared" si="747"/>
        <v>0.28945800424800772</v>
      </c>
      <c r="H9581">
        <f t="shared" si="748"/>
        <v>0.19147588457863277</v>
      </c>
      <c r="K9581">
        <v>0.95925424549711269</v>
      </c>
      <c r="L9581">
        <v>0.95809999999999995</v>
      </c>
    </row>
    <row r="9582" spans="4:12" x14ac:dyDescent="0.25">
      <c r="D9582">
        <f t="shared" si="749"/>
        <v>2991456260</v>
      </c>
      <c r="E9582">
        <f t="shared" si="745"/>
        <v>0.69650268664036474</v>
      </c>
      <c r="F9582">
        <f t="shared" si="746"/>
        <v>0.48511599249724613</v>
      </c>
      <c r="G9582">
        <f t="shared" si="747"/>
        <v>0.33788459210653893</v>
      </c>
      <c r="H9582">
        <f t="shared" si="748"/>
        <v>0.23533752617658815</v>
      </c>
      <c r="K9582">
        <v>0.95926823885163015</v>
      </c>
      <c r="L9582">
        <v>0.95820000000000005</v>
      </c>
    </row>
    <row r="9583" spans="4:12" x14ac:dyDescent="0.25">
      <c r="D9583">
        <f t="shared" si="749"/>
        <v>3520697969</v>
      </c>
      <c r="E9583">
        <f t="shared" si="745"/>
        <v>0.81972637442399898</v>
      </c>
      <c r="F9583">
        <f t="shared" si="746"/>
        <v>0.67195132892631415</v>
      </c>
      <c r="G9583">
        <f t="shared" si="747"/>
        <v>0.5508162266501555</v>
      </c>
      <c r="H9583">
        <f t="shared" si="748"/>
        <v>0.45151858844583964</v>
      </c>
      <c r="K9583">
        <v>0.95933792902141291</v>
      </c>
      <c r="L9583">
        <v>0.95830000000000004</v>
      </c>
    </row>
    <row r="9584" spans="4:12" x14ac:dyDescent="0.25">
      <c r="D9584">
        <f t="shared" si="749"/>
        <v>2608715448</v>
      </c>
      <c r="E9584">
        <f t="shared" si="745"/>
        <v>0.60738889700905163</v>
      </c>
      <c r="F9584">
        <f t="shared" si="746"/>
        <v>0.36892127220987231</v>
      </c>
      <c r="G9584">
        <f t="shared" si="747"/>
        <v>0.22407868461073044</v>
      </c>
      <c r="H9584">
        <f t="shared" si="748"/>
        <v>0.1361029050889507</v>
      </c>
      <c r="K9584">
        <v>0.95939202372901888</v>
      </c>
      <c r="L9584">
        <v>0.95840000000000003</v>
      </c>
    </row>
    <row r="9585" spans="4:12" x14ac:dyDescent="0.25">
      <c r="D9585">
        <f t="shared" si="749"/>
        <v>3140959972</v>
      </c>
      <c r="E9585">
        <f t="shared" si="745"/>
        <v>0.73131173214207212</v>
      </c>
      <c r="F9585">
        <f t="shared" si="746"/>
        <v>0.53481684956863784</v>
      </c>
      <c r="G9585">
        <f t="shared" si="747"/>
        <v>0.39111783663680655</v>
      </c>
      <c r="H9585">
        <f t="shared" si="748"/>
        <v>0.28602906258252297</v>
      </c>
      <c r="K9585">
        <v>0.95955535675388648</v>
      </c>
      <c r="L9585">
        <v>0.95850000000000002</v>
      </c>
    </row>
    <row r="9586" spans="4:12" x14ac:dyDescent="0.25">
      <c r="D9586">
        <f t="shared" si="749"/>
        <v>1609584647</v>
      </c>
      <c r="E9586">
        <f t="shared" si="745"/>
        <v>0.3747606294636523</v>
      </c>
      <c r="F9586">
        <f t="shared" si="746"/>
        <v>0.14044552939599289</v>
      </c>
      <c r="G9586">
        <f t="shared" si="747"/>
        <v>5.2633455001798175E-2</v>
      </c>
      <c r="H9586">
        <f t="shared" si="748"/>
        <v>1.9724946727320704E-2</v>
      </c>
      <c r="K9586">
        <v>0.95956656941202623</v>
      </c>
      <c r="L9586">
        <v>0.95860000000000001</v>
      </c>
    </row>
    <row r="9587" spans="4:12" x14ac:dyDescent="0.25">
      <c r="D9587">
        <f t="shared" si="749"/>
        <v>3569919075</v>
      </c>
      <c r="E9587">
        <f t="shared" si="745"/>
        <v>0.83118655621800264</v>
      </c>
      <c r="F9587">
        <f t="shared" si="746"/>
        <v>0.69087109123754287</v>
      </c>
      <c r="G9587">
        <f t="shared" si="747"/>
        <v>0.57424276311630673</v>
      </c>
      <c r="H9587">
        <f t="shared" si="748"/>
        <v>0.47730286470775329</v>
      </c>
      <c r="K9587">
        <v>0.95965185341417136</v>
      </c>
      <c r="L9587">
        <v>0.9587</v>
      </c>
    </row>
    <row r="9588" spans="4:12" x14ac:dyDescent="0.25">
      <c r="D9588">
        <f t="shared" si="749"/>
        <v>3575981785</v>
      </c>
      <c r="E9588">
        <f t="shared" si="745"/>
        <v>0.83259814088991801</v>
      </c>
      <c r="F9588">
        <f t="shared" si="746"/>
        <v>0.6932196642133478</v>
      </c>
      <c r="G9588">
        <f t="shared" si="747"/>
        <v>0.57717340365236658</v>
      </c>
      <c r="H9588">
        <f t="shared" si="748"/>
        <v>0.48055350285206666</v>
      </c>
      <c r="K9588">
        <v>0.9597226730454067</v>
      </c>
      <c r="L9588">
        <v>0.95879999999999999</v>
      </c>
    </row>
    <row r="9589" spans="4:12" x14ac:dyDescent="0.25">
      <c r="D9589">
        <f t="shared" si="749"/>
        <v>1450965211</v>
      </c>
      <c r="E9589">
        <f t="shared" si="745"/>
        <v>0.33782916407515973</v>
      </c>
      <c r="F9589">
        <f t="shared" si="746"/>
        <v>0.11412854409972119</v>
      </c>
      <c r="G9589">
        <f t="shared" si="747"/>
        <v>3.8555950650323814E-2</v>
      </c>
      <c r="H9589">
        <f t="shared" si="748"/>
        <v>1.3025324578322004E-2</v>
      </c>
      <c r="K9589">
        <v>0.9597589138335918</v>
      </c>
      <c r="L9589">
        <v>0.95889999999999997</v>
      </c>
    </row>
    <row r="9590" spans="4:12" x14ac:dyDescent="0.25">
      <c r="D9590">
        <f t="shared" si="749"/>
        <v>2435806883</v>
      </c>
      <c r="E9590">
        <f t="shared" si="745"/>
        <v>0.56713048451746129</v>
      </c>
      <c r="F9590">
        <f t="shared" si="746"/>
        <v>0.3216369864690104</v>
      </c>
      <c r="G9590">
        <f t="shared" si="747"/>
        <v>0.18241013997490602</v>
      </c>
      <c r="H9590">
        <f t="shared" si="748"/>
        <v>0.10345035106486637</v>
      </c>
      <c r="K9590">
        <v>0.95989314489064115</v>
      </c>
      <c r="L9590">
        <v>0.95899999999999996</v>
      </c>
    </row>
    <row r="9591" spans="4:12" x14ac:dyDescent="0.25">
      <c r="D9591">
        <f t="shared" si="749"/>
        <v>1420457508</v>
      </c>
      <c r="E9591">
        <f t="shared" si="745"/>
        <v>0.33072603594761485</v>
      </c>
      <c r="F9591">
        <f t="shared" si="746"/>
        <v>0.10937971085362302</v>
      </c>
      <c r="G9591">
        <f t="shared" si="747"/>
        <v>3.6174718183715045E-2</v>
      </c>
      <c r="H9591">
        <f t="shared" si="748"/>
        <v>1.1963921146422179E-2</v>
      </c>
      <c r="K9591">
        <v>0.95994483445769752</v>
      </c>
      <c r="L9591">
        <v>0.95909999999999995</v>
      </c>
    </row>
    <row r="9592" spans="4:12" x14ac:dyDescent="0.25">
      <c r="D9592">
        <f t="shared" si="749"/>
        <v>12431304</v>
      </c>
      <c r="E9592">
        <f t="shared" si="745"/>
        <v>2.8943885124508265E-3</v>
      </c>
      <c r="F9592">
        <f t="shared" si="746"/>
        <v>8.3774848610073089E-6</v>
      </c>
      <c r="G9592">
        <f t="shared" si="747"/>
        <v>2.4247695944930264E-8</v>
      </c>
      <c r="H9592">
        <f t="shared" si="748"/>
        <v>7.0182252596406648E-11</v>
      </c>
      <c r="K9592">
        <v>0.95995916704646289</v>
      </c>
      <c r="L9592">
        <v>0.95920000000000005</v>
      </c>
    </row>
    <row r="9593" spans="4:12" x14ac:dyDescent="0.25">
      <c r="D9593">
        <f t="shared" si="749"/>
        <v>2374346559</v>
      </c>
      <c r="E9593">
        <f t="shared" si="745"/>
        <v>0.55282063771803414</v>
      </c>
      <c r="F9593">
        <f t="shared" si="746"/>
        <v>0.30561065748697397</v>
      </c>
      <c r="G9593">
        <f t="shared" si="747"/>
        <v>0.16894787856537666</v>
      </c>
      <c r="H9593">
        <f t="shared" si="748"/>
        <v>9.3397873969620515E-2</v>
      </c>
      <c r="K9593">
        <v>0.9602352094278287</v>
      </c>
      <c r="L9593">
        <v>0.95930000000000004</v>
      </c>
    </row>
    <row r="9594" spans="4:12" x14ac:dyDescent="0.25">
      <c r="D9594">
        <f t="shared" si="749"/>
        <v>2888059768</v>
      </c>
      <c r="E9594">
        <f t="shared" si="745"/>
        <v>0.67242881485084738</v>
      </c>
      <c r="F9594">
        <f t="shared" si="746"/>
        <v>0.45216051104171517</v>
      </c>
      <c r="G9594">
        <f t="shared" si="747"/>
        <v>0.30404575656213401</v>
      </c>
      <c r="H9594">
        <f t="shared" si="748"/>
        <v>0.20444912774550503</v>
      </c>
      <c r="K9594">
        <v>0.96024876063695386</v>
      </c>
      <c r="L9594">
        <v>0.95940000000000003</v>
      </c>
    </row>
    <row r="9595" spans="4:12" x14ac:dyDescent="0.25">
      <c r="D9595">
        <f t="shared" si="749"/>
        <v>3057570122</v>
      </c>
      <c r="E9595">
        <f t="shared" si="745"/>
        <v>0.71189601968785188</v>
      </c>
      <c r="F9595">
        <f t="shared" si="746"/>
        <v>0.50679594284740637</v>
      </c>
      <c r="G9595">
        <f t="shared" si="747"/>
        <v>0.36078601450702064</v>
      </c>
      <c r="H9595">
        <f t="shared" si="748"/>
        <v>0.25684212768659159</v>
      </c>
      <c r="K9595">
        <v>0.96041124057034288</v>
      </c>
      <c r="L9595">
        <v>0.95950000000000002</v>
      </c>
    </row>
    <row r="9596" spans="4:12" x14ac:dyDescent="0.25">
      <c r="D9596">
        <f t="shared" si="749"/>
        <v>3008867005</v>
      </c>
      <c r="E9596">
        <f t="shared" si="745"/>
        <v>0.70055644160615194</v>
      </c>
      <c r="F9596">
        <f t="shared" si="746"/>
        <v>0.49077932787587375</v>
      </c>
      <c r="G9596">
        <f t="shared" si="747"/>
        <v>0.34381861955058102</v>
      </c>
      <c r="H9596">
        <f t="shared" si="748"/>
        <v>0.24086434867029438</v>
      </c>
      <c r="K9596">
        <v>0.96045585557829027</v>
      </c>
      <c r="L9596">
        <v>0.95960000000000001</v>
      </c>
    </row>
    <row r="9597" spans="4:12" x14ac:dyDescent="0.25">
      <c r="D9597">
        <f t="shared" si="749"/>
        <v>2953839537</v>
      </c>
      <c r="E9597">
        <f t="shared" si="745"/>
        <v>0.68774436081008616</v>
      </c>
      <c r="F9597">
        <f t="shared" si="746"/>
        <v>0.47299230582607399</v>
      </c>
      <c r="G9597">
        <f t="shared" si="747"/>
        <v>0.32529779103844203</v>
      </c>
      <c r="H9597">
        <f t="shared" si="748"/>
        <v>0.22372172137066632</v>
      </c>
      <c r="K9597">
        <v>0.9604853573163239</v>
      </c>
      <c r="L9597">
        <v>0.9597</v>
      </c>
    </row>
    <row r="9598" spans="4:12" x14ac:dyDescent="0.25">
      <c r="D9598">
        <f t="shared" si="749"/>
        <v>214723749</v>
      </c>
      <c r="E9598">
        <f t="shared" si="745"/>
        <v>4.9994268699082141E-2</v>
      </c>
      <c r="F9598">
        <f t="shared" si="746"/>
        <v>2.4994269027560244E-3</v>
      </c>
      <c r="G9598">
        <f t="shared" si="747"/>
        <v>1.2495702017009932E-4</v>
      </c>
      <c r="H9598">
        <f t="shared" si="748"/>
        <v>6.2471348422205731E-6</v>
      </c>
      <c r="K9598">
        <v>0.96049014547851175</v>
      </c>
      <c r="L9598">
        <v>0.95979999999999999</v>
      </c>
    </row>
    <row r="9599" spans="4:12" x14ac:dyDescent="0.25">
      <c r="D9599">
        <f t="shared" si="749"/>
        <v>3549710656</v>
      </c>
      <c r="E9599">
        <f t="shared" si="745"/>
        <v>0.82648141701390998</v>
      </c>
      <c r="F9599">
        <f t="shared" si="746"/>
        <v>0.68307153266932052</v>
      </c>
      <c r="G9599">
        <f t="shared" si="747"/>
        <v>0.56454592824240335</v>
      </c>
      <c r="H9599">
        <f t="shared" si="748"/>
        <v>0.46658671874321461</v>
      </c>
      <c r="K9599">
        <v>0.96049947872769537</v>
      </c>
      <c r="L9599">
        <v>0.95989999999999998</v>
      </c>
    </row>
    <row r="9600" spans="4:12" x14ac:dyDescent="0.25">
      <c r="D9600">
        <f t="shared" si="749"/>
        <v>2502682252</v>
      </c>
      <c r="E9600">
        <f t="shared" si="745"/>
        <v>0.58270111972994665</v>
      </c>
      <c r="F9600">
        <f t="shared" si="746"/>
        <v>0.33954059493453365</v>
      </c>
      <c r="G9600">
        <f t="shared" si="747"/>
        <v>0.19785068486212501</v>
      </c>
      <c r="H9600">
        <f t="shared" si="748"/>
        <v>0.11528781560849706</v>
      </c>
      <c r="K9600">
        <v>0.96092086168027502</v>
      </c>
      <c r="L9600">
        <v>0.96</v>
      </c>
    </row>
    <row r="9601" spans="4:12" x14ac:dyDescent="0.25">
      <c r="D9601">
        <f t="shared" si="749"/>
        <v>3795147392</v>
      </c>
      <c r="E9601">
        <f t="shared" ref="E9601:E9664" si="750">D9601/$B$1</f>
        <v>0.88362661024639999</v>
      </c>
      <c r="F9601">
        <f t="shared" ref="F9601:F9664" si="751">E9601^2</f>
        <v>0.78079598633554326</v>
      </c>
      <c r="G9601">
        <f t="shared" ref="G9601:G9664" si="752">E9601^3</f>
        <v>0.68993211069967053</v>
      </c>
      <c r="H9601">
        <f t="shared" ref="H9601:H9664" si="753">E9601^4</f>
        <v>0.6096423722776938</v>
      </c>
      <c r="K9601">
        <v>0.96095133525341547</v>
      </c>
      <c r="L9601">
        <v>0.96009999999999995</v>
      </c>
    </row>
    <row r="9602" spans="4:12" x14ac:dyDescent="0.25">
      <c r="D9602">
        <f t="shared" ref="D9602:D9665" si="754">MOD($B$2*D9601,$B$1)</f>
        <v>2248143983</v>
      </c>
      <c r="E9602">
        <f t="shared" si="750"/>
        <v>0.52343681071033632</v>
      </c>
      <c r="F9602">
        <f t="shared" si="751"/>
        <v>0.27398609480660846</v>
      </c>
      <c r="G9602">
        <f t="shared" si="752"/>
        <v>0.14341440764455096</v>
      </c>
      <c r="H9602">
        <f t="shared" si="753"/>
        <v>7.5068380147375838E-2</v>
      </c>
      <c r="K9602">
        <v>0.96100048161135065</v>
      </c>
      <c r="L9602">
        <v>0.96020000000000005</v>
      </c>
    </row>
    <row r="9603" spans="4:12" x14ac:dyDescent="0.25">
      <c r="D9603">
        <f t="shared" si="754"/>
        <v>1518371412</v>
      </c>
      <c r="E9603">
        <f t="shared" si="750"/>
        <v>0.35352339324390597</v>
      </c>
      <c r="F9603">
        <f t="shared" si="751"/>
        <v>0.12497878957068538</v>
      </c>
      <c r="G9603">
        <f t="shared" si="752"/>
        <v>4.4182925772544783E-2</v>
      </c>
      <c r="H9603">
        <f t="shared" si="753"/>
        <v>1.5619697842553657E-2</v>
      </c>
      <c r="K9603">
        <v>0.96122681604726867</v>
      </c>
      <c r="L9603">
        <v>0.96030000000000004</v>
      </c>
    </row>
    <row r="9604" spans="4:12" x14ac:dyDescent="0.25">
      <c r="D9604">
        <f t="shared" si="754"/>
        <v>1443096716</v>
      </c>
      <c r="E9604">
        <f t="shared" si="750"/>
        <v>0.33599713731929592</v>
      </c>
      <c r="F9604">
        <f t="shared" si="751"/>
        <v>0.1128940762867618</v>
      </c>
      <c r="G9604">
        <f t="shared" si="752"/>
        <v>3.7932086452658179E-2</v>
      </c>
      <c r="H9604">
        <f t="shared" si="753"/>
        <v>1.2745072460641193E-2</v>
      </c>
      <c r="K9604">
        <v>0.9614191767669793</v>
      </c>
      <c r="L9604">
        <v>0.96040000000000003</v>
      </c>
    </row>
    <row r="9605" spans="4:12" x14ac:dyDescent="0.25">
      <c r="D9605">
        <f t="shared" si="754"/>
        <v>3942636551</v>
      </c>
      <c r="E9605">
        <f t="shared" si="750"/>
        <v>0.9179666060763334</v>
      </c>
      <c r="F9605">
        <f t="shared" si="751"/>
        <v>0.84266268987130222</v>
      </c>
      <c r="G9605">
        <f t="shared" si="752"/>
        <v>0.77353620948831314</v>
      </c>
      <c r="H9605">
        <f t="shared" si="753"/>
        <v>0.71008040890113844</v>
      </c>
      <c r="K9605">
        <v>0.96142228063229063</v>
      </c>
      <c r="L9605">
        <v>0.96050000000000002</v>
      </c>
    </row>
    <row r="9606" spans="4:12" x14ac:dyDescent="0.25">
      <c r="D9606">
        <f t="shared" si="754"/>
        <v>324715249</v>
      </c>
      <c r="E9606">
        <f t="shared" si="750"/>
        <v>7.5603660446499396E-2</v>
      </c>
      <c r="F9606">
        <f t="shared" si="751"/>
        <v>5.7159134729095774E-3</v>
      </c>
      <c r="G9606">
        <f t="shared" si="752"/>
        <v>4.3214398134742684E-4</v>
      </c>
      <c r="H9606">
        <f t="shared" si="753"/>
        <v>3.2671666829789228E-5</v>
      </c>
      <c r="K9606">
        <v>0.96144454063881291</v>
      </c>
      <c r="L9606">
        <v>0.96060000000000001</v>
      </c>
    </row>
    <row r="9607" spans="4:12" x14ac:dyDescent="0.25">
      <c r="D9607">
        <f t="shared" si="754"/>
        <v>910609062</v>
      </c>
      <c r="E9607">
        <f t="shared" si="750"/>
        <v>0.21201769407187068</v>
      </c>
      <c r="F9607">
        <f t="shared" si="751"/>
        <v>4.4951502599553349E-2</v>
      </c>
      <c r="G9607">
        <f t="shared" si="752"/>
        <v>9.5305139262230019E-3</v>
      </c>
      <c r="H9607">
        <f t="shared" si="753"/>
        <v>2.0206375859576514E-3</v>
      </c>
      <c r="K9607">
        <v>0.96153524144588398</v>
      </c>
      <c r="L9607">
        <v>0.9607</v>
      </c>
    </row>
    <row r="9608" spans="4:12" x14ac:dyDescent="0.25">
      <c r="D9608">
        <f t="shared" si="754"/>
        <v>3095223982</v>
      </c>
      <c r="E9608">
        <f t="shared" si="750"/>
        <v>0.72066299214974583</v>
      </c>
      <c r="F9608">
        <f t="shared" si="751"/>
        <v>0.51935514825422457</v>
      </c>
      <c r="G9608">
        <f t="shared" si="752"/>
        <v>0.37428003512926433</v>
      </c>
      <c r="H9608">
        <f t="shared" si="753"/>
        <v>0.26972977001816761</v>
      </c>
      <c r="K9608">
        <v>0.96157375303133708</v>
      </c>
      <c r="L9608">
        <v>0.96079999999999999</v>
      </c>
    </row>
    <row r="9609" spans="4:12" x14ac:dyDescent="0.25">
      <c r="D9609">
        <f t="shared" si="754"/>
        <v>3118701388</v>
      </c>
      <c r="E9609">
        <f t="shared" si="750"/>
        <v>0.7261292517013217</v>
      </c>
      <c r="F9609">
        <f t="shared" si="751"/>
        <v>0.52726369017632135</v>
      </c>
      <c r="G9609">
        <f t="shared" si="752"/>
        <v>0.38286158879700977</v>
      </c>
      <c r="H9609">
        <f t="shared" si="753"/>
        <v>0.27800699897835179</v>
      </c>
      <c r="K9609">
        <v>0.96175124006386647</v>
      </c>
      <c r="L9609">
        <v>0.96089999999999998</v>
      </c>
    </row>
    <row r="9610" spans="4:12" x14ac:dyDescent="0.25">
      <c r="D9610">
        <f t="shared" si="754"/>
        <v>2761132087</v>
      </c>
      <c r="E9610">
        <f t="shared" si="750"/>
        <v>0.64287616117924362</v>
      </c>
      <c r="F9610">
        <f t="shared" si="751"/>
        <v>0.41328975861256084</v>
      </c>
      <c r="G9610">
        <f t="shared" si="752"/>
        <v>0.26569413347153936</v>
      </c>
      <c r="H9610">
        <f t="shared" si="753"/>
        <v>0.17080842457402881</v>
      </c>
      <c r="K9610">
        <v>0.96192689425356848</v>
      </c>
      <c r="L9610">
        <v>0.96099999999999997</v>
      </c>
    </row>
    <row r="9611" spans="4:12" x14ac:dyDescent="0.25">
      <c r="D9611">
        <f t="shared" si="754"/>
        <v>2094484081</v>
      </c>
      <c r="E9611">
        <f t="shared" si="750"/>
        <v>0.48766007681555584</v>
      </c>
      <c r="F9611">
        <f t="shared" si="751"/>
        <v>0.23781235051975383</v>
      </c>
      <c r="G9611">
        <f t="shared" si="752"/>
        <v>0.11597158912215104</v>
      </c>
      <c r="H9611">
        <f t="shared" si="753"/>
        <v>5.6554714059730261E-2</v>
      </c>
      <c r="K9611">
        <v>0.96211025653456106</v>
      </c>
      <c r="L9611">
        <v>0.96109999999999995</v>
      </c>
    </row>
    <row r="9612" spans="4:12" x14ac:dyDescent="0.25">
      <c r="D9612">
        <f t="shared" si="754"/>
        <v>2844240716</v>
      </c>
      <c r="E9612">
        <f t="shared" si="750"/>
        <v>0.66222639676700956</v>
      </c>
      <c r="F9612">
        <f t="shared" si="751"/>
        <v>0.4385438005750168</v>
      </c>
      <c r="G9612">
        <f t="shared" si="752"/>
        <v>0.29041528087930341</v>
      </c>
      <c r="H9612">
        <f t="shared" si="753"/>
        <v>0.19232066502278011</v>
      </c>
      <c r="K9612">
        <v>0.96211047236856784</v>
      </c>
      <c r="L9612">
        <v>0.96120000000000005</v>
      </c>
    </row>
    <row r="9613" spans="4:12" x14ac:dyDescent="0.25">
      <c r="D9613">
        <f t="shared" si="754"/>
        <v>3326292551</v>
      </c>
      <c r="E9613">
        <f t="shared" si="750"/>
        <v>0.77446283581072062</v>
      </c>
      <c r="F9613">
        <f t="shared" si="751"/>
        <v>0.59979268405198316</v>
      </c>
      <c r="G9613">
        <f t="shared" si="752"/>
        <v>0.46451714298942248</v>
      </c>
      <c r="H9613">
        <f t="shared" si="753"/>
        <v>0.35975126384228212</v>
      </c>
      <c r="K9613">
        <v>0.96216027740439403</v>
      </c>
      <c r="L9613">
        <v>0.96130000000000004</v>
      </c>
    </row>
    <row r="9614" spans="4:12" x14ac:dyDescent="0.25">
      <c r="D9614">
        <f t="shared" si="754"/>
        <v>3275840624</v>
      </c>
      <c r="E9614">
        <f t="shared" si="750"/>
        <v>0.76271608117099765</v>
      </c>
      <c r="F9614">
        <f t="shared" si="751"/>
        <v>0.58173582047684391</v>
      </c>
      <c r="G9614">
        <f t="shared" si="752"/>
        <v>0.44369926527089337</v>
      </c>
      <c r="H9614">
        <f t="shared" si="753"/>
        <v>0.33841656482586679</v>
      </c>
      <c r="K9614">
        <v>0.96226074708678311</v>
      </c>
      <c r="L9614">
        <v>0.96140000000000003</v>
      </c>
    </row>
    <row r="9615" spans="4:12" x14ac:dyDescent="0.25">
      <c r="D9615">
        <f t="shared" si="754"/>
        <v>1416305194</v>
      </c>
      <c r="E9615">
        <f t="shared" si="750"/>
        <v>0.32975925000611678</v>
      </c>
      <c r="F9615">
        <f t="shared" si="751"/>
        <v>0.10874116296459663</v>
      </c>
      <c r="G9615">
        <f t="shared" si="752"/>
        <v>3.5858404343998306E-2</v>
      </c>
      <c r="H9615">
        <f t="shared" si="753"/>
        <v>1.1824640522892961E-2</v>
      </c>
      <c r="K9615">
        <v>0.96229577878543548</v>
      </c>
      <c r="L9615">
        <v>0.96150000000000002</v>
      </c>
    </row>
    <row r="9616" spans="4:12" x14ac:dyDescent="0.25">
      <c r="D9616">
        <f t="shared" si="754"/>
        <v>2160688618</v>
      </c>
      <c r="E9616">
        <f t="shared" si="750"/>
        <v>0.50307452178166123</v>
      </c>
      <c r="F9616">
        <f t="shared" si="751"/>
        <v>0.25308397446584713</v>
      </c>
      <c r="G9616">
        <f t="shared" si="752"/>
        <v>0.12732009942500822</v>
      </c>
      <c r="H9616">
        <f t="shared" si="753"/>
        <v>6.405149813142956E-2</v>
      </c>
      <c r="K9616">
        <v>0.9624145666515489</v>
      </c>
      <c r="L9616">
        <v>0.96160000000000001</v>
      </c>
    </row>
    <row r="9617" spans="4:12" x14ac:dyDescent="0.25">
      <c r="D9617">
        <f t="shared" si="754"/>
        <v>725251157</v>
      </c>
      <c r="E9617">
        <f t="shared" si="750"/>
        <v>0.1688606937343396</v>
      </c>
      <c r="F9617">
        <f t="shared" si="751"/>
        <v>2.8513933888442436E-2</v>
      </c>
      <c r="G9617">
        <f t="shared" si="752"/>
        <v>4.8148826574974848E-3</v>
      </c>
      <c r="H9617">
        <f t="shared" si="753"/>
        <v>8.1304442579446595E-4</v>
      </c>
      <c r="K9617">
        <v>0.96245179929827618</v>
      </c>
      <c r="L9617">
        <v>0.9617</v>
      </c>
    </row>
    <row r="9618" spans="4:12" x14ac:dyDescent="0.25">
      <c r="D9618">
        <f t="shared" si="754"/>
        <v>1200042837</v>
      </c>
      <c r="E9618">
        <f t="shared" si="750"/>
        <v>0.27940674621598022</v>
      </c>
      <c r="F9618">
        <f t="shared" si="751"/>
        <v>7.8068129831001171E-2</v>
      </c>
      <c r="G9618">
        <f t="shared" si="752"/>
        <v>2.1812762139246739E-2</v>
      </c>
      <c r="H9618">
        <f t="shared" si="753"/>
        <v>6.0946328953100553E-3</v>
      </c>
      <c r="K9618">
        <v>0.96253422879672945</v>
      </c>
      <c r="L9618">
        <v>0.96179999999999999</v>
      </c>
    </row>
    <row r="9619" spans="4:12" x14ac:dyDescent="0.25">
      <c r="D9619">
        <f t="shared" si="754"/>
        <v>1280862134</v>
      </c>
      <c r="E9619">
        <f t="shared" si="750"/>
        <v>0.29822395516052469</v>
      </c>
      <c r="F9619">
        <f t="shared" si="751"/>
        <v>8.8937527431586644E-2</v>
      </c>
      <c r="G9619">
        <f t="shared" si="752"/>
        <v>2.652330119284543E-2</v>
      </c>
      <c r="H9619">
        <f t="shared" si="753"/>
        <v>7.9098837856442263E-3</v>
      </c>
      <c r="K9619">
        <v>0.96254583167902796</v>
      </c>
      <c r="L9619">
        <v>0.96189999999999998</v>
      </c>
    </row>
    <row r="9620" spans="4:12" x14ac:dyDescent="0.25">
      <c r="D9620">
        <f t="shared" si="754"/>
        <v>1536776658</v>
      </c>
      <c r="E9620">
        <f t="shared" si="750"/>
        <v>0.35780869851769148</v>
      </c>
      <c r="F9620">
        <f t="shared" si="751"/>
        <v>0.12802706473492423</v>
      </c>
      <c r="G9620">
        <f t="shared" si="752"/>
        <v>4.5809197407843477E-2</v>
      </c>
      <c r="H9620">
        <f t="shared" si="753"/>
        <v>1.6390929304640478E-2</v>
      </c>
      <c r="K9620">
        <v>0.96261139050186872</v>
      </c>
      <c r="L9620">
        <v>0.96199999999999997</v>
      </c>
    </row>
    <row r="9621" spans="4:12" x14ac:dyDescent="0.25">
      <c r="D9621">
        <f t="shared" si="754"/>
        <v>3514239166</v>
      </c>
      <c r="E9621">
        <f t="shared" si="750"/>
        <v>0.81822256716392527</v>
      </c>
      <c r="F9621">
        <f t="shared" si="751"/>
        <v>0.66948816941632416</v>
      </c>
      <c r="G9621">
        <f t="shared" si="752"/>
        <v>0.54779032866570165</v>
      </c>
      <c r="H9621">
        <f t="shared" si="753"/>
        <v>0.44821440898842074</v>
      </c>
      <c r="K9621">
        <v>0.96273538120154645</v>
      </c>
      <c r="L9621">
        <v>0.96209999999999996</v>
      </c>
    </row>
    <row r="9622" spans="4:12" x14ac:dyDescent="0.25">
      <c r="D9622">
        <f t="shared" si="754"/>
        <v>271225581</v>
      </c>
      <c r="E9622">
        <f t="shared" si="750"/>
        <v>6.3149626614327922E-2</v>
      </c>
      <c r="F9622">
        <f t="shared" si="751"/>
        <v>3.9878753415290335E-3</v>
      </c>
      <c r="G9622">
        <f t="shared" si="752"/>
        <v>2.5183283880204389E-4</v>
      </c>
      <c r="H9622">
        <f t="shared" si="753"/>
        <v>1.5903149739575306E-5</v>
      </c>
      <c r="K9622">
        <v>0.96275936625030811</v>
      </c>
      <c r="L9622">
        <v>0.96220000000000006</v>
      </c>
    </row>
    <row r="9623" spans="4:12" x14ac:dyDescent="0.25">
      <c r="D9623">
        <f t="shared" si="754"/>
        <v>3295663647</v>
      </c>
      <c r="E9623">
        <f t="shared" si="750"/>
        <v>0.7673314883763277</v>
      </c>
      <c r="F9623">
        <f t="shared" si="751"/>
        <v>0.58879761305383038</v>
      </c>
      <c r="G9623">
        <f t="shared" si="752"/>
        <v>0.45180294877702476</v>
      </c>
      <c r="H9623">
        <f t="shared" si="753"/>
        <v>0.34668262913788817</v>
      </c>
      <c r="K9623">
        <v>0.96280293212337487</v>
      </c>
      <c r="L9623">
        <v>0.96230000000000004</v>
      </c>
    </row>
    <row r="9624" spans="4:12" x14ac:dyDescent="0.25">
      <c r="D9624">
        <f t="shared" si="754"/>
        <v>1276072340</v>
      </c>
      <c r="E9624">
        <f t="shared" si="750"/>
        <v>0.29710874434027557</v>
      </c>
      <c r="F9624">
        <f t="shared" si="751"/>
        <v>8.8273605963455223E-2</v>
      </c>
      <c r="G9624">
        <f t="shared" si="752"/>
        <v>2.6226860226190443E-2</v>
      </c>
      <c r="H9624">
        <f t="shared" si="753"/>
        <v>7.7922295097913579E-3</v>
      </c>
      <c r="K9624">
        <v>0.96294524100677703</v>
      </c>
      <c r="L9624">
        <v>0.96240000000000003</v>
      </c>
    </row>
    <row r="9625" spans="4:12" x14ac:dyDescent="0.25">
      <c r="D9625">
        <f t="shared" si="754"/>
        <v>107424341</v>
      </c>
      <c r="E9625">
        <f t="shared" si="750"/>
        <v>2.5011678464946261E-2</v>
      </c>
      <c r="F9625">
        <f t="shared" si="751"/>
        <v>6.2558405963385655E-4</v>
      </c>
      <c r="G9625">
        <f t="shared" si="752"/>
        <v>1.5646907352357788E-5</v>
      </c>
      <c r="H9625">
        <f t="shared" si="753"/>
        <v>3.9135541566797661E-7</v>
      </c>
      <c r="K9625">
        <v>0.96298507367330255</v>
      </c>
      <c r="L9625">
        <v>0.96250000000000002</v>
      </c>
    </row>
    <row r="9626" spans="4:12" x14ac:dyDescent="0.25">
      <c r="D9626">
        <f t="shared" si="754"/>
        <v>2539947627</v>
      </c>
      <c r="E9626">
        <f t="shared" si="750"/>
        <v>0.59137764097921963</v>
      </c>
      <c r="F9626">
        <f t="shared" si="751"/>
        <v>0.34972751425014681</v>
      </c>
      <c r="G9626">
        <f t="shared" si="752"/>
        <v>0.20682103236277824</v>
      </c>
      <c r="H9626">
        <f t="shared" si="753"/>
        <v>0.12230933422358664</v>
      </c>
      <c r="K9626">
        <v>0.96309000765045405</v>
      </c>
      <c r="L9626">
        <v>0.96260000000000001</v>
      </c>
    </row>
    <row r="9627" spans="4:12" x14ac:dyDescent="0.25">
      <c r="D9627">
        <f t="shared" si="754"/>
        <v>4129762415</v>
      </c>
      <c r="E9627">
        <f t="shared" si="750"/>
        <v>0.96153524144588398</v>
      </c>
      <c r="F9627">
        <f t="shared" si="751"/>
        <v>0.92455002054239444</v>
      </c>
      <c r="G9627">
        <f t="shared" si="752"/>
        <v>0.88898742723102819</v>
      </c>
      <c r="H9627">
        <f t="shared" si="753"/>
        <v>0.85479274048494203</v>
      </c>
      <c r="K9627">
        <v>0.96317712752222484</v>
      </c>
      <c r="L9627">
        <v>0.9627</v>
      </c>
    </row>
    <row r="9628" spans="4:12" x14ac:dyDescent="0.25">
      <c r="D9628">
        <f t="shared" si="754"/>
        <v>3287809282</v>
      </c>
      <c r="E9628">
        <f t="shared" si="750"/>
        <v>0.7655027515174595</v>
      </c>
      <c r="F9628">
        <f t="shared" si="751"/>
        <v>0.58599446258080135</v>
      </c>
      <c r="G9628">
        <f t="shared" si="752"/>
        <v>0.44858037347959839</v>
      </c>
      <c r="H9628">
        <f t="shared" si="753"/>
        <v>0.34338951017536218</v>
      </c>
      <c r="K9628">
        <v>0.96333831105458978</v>
      </c>
      <c r="L9628">
        <v>0.96279999999999999</v>
      </c>
    </row>
    <row r="9629" spans="4:12" x14ac:dyDescent="0.25">
      <c r="D9629">
        <f t="shared" si="754"/>
        <v>1445396264</v>
      </c>
      <c r="E9629">
        <f t="shared" si="750"/>
        <v>0.33653254256037357</v>
      </c>
      <c r="F9629">
        <f t="shared" si="751"/>
        <v>0.11325415220214965</v>
      </c>
      <c r="G9629">
        <f t="shared" si="752"/>
        <v>3.8113707796108953E-2</v>
      </c>
      <c r="H9629">
        <f t="shared" si="753"/>
        <v>1.282650299102768E-2</v>
      </c>
      <c r="K9629">
        <v>0.96348905422806019</v>
      </c>
      <c r="L9629">
        <v>0.96289999999999998</v>
      </c>
    </row>
    <row r="9630" spans="4:12" x14ac:dyDescent="0.25">
      <c r="D9630">
        <f t="shared" si="754"/>
        <v>820718927</v>
      </c>
      <c r="E9630">
        <f t="shared" si="750"/>
        <v>0.19108851607681451</v>
      </c>
      <c r="F9630">
        <f t="shared" si="751"/>
        <v>3.6514820976438996E-2</v>
      </c>
      <c r="G9630">
        <f t="shared" si="752"/>
        <v>6.9775629551982665E-3</v>
      </c>
      <c r="H9630">
        <f t="shared" si="753"/>
        <v>1.3333321509413894E-3</v>
      </c>
      <c r="K9630">
        <v>0.96350961480371411</v>
      </c>
      <c r="L9630">
        <v>0.96299999999999997</v>
      </c>
    </row>
    <row r="9631" spans="4:12" x14ac:dyDescent="0.25">
      <c r="D9631">
        <f t="shared" si="754"/>
        <v>706545214</v>
      </c>
      <c r="E9631">
        <f t="shared" si="750"/>
        <v>0.16450537698448295</v>
      </c>
      <c r="F9631">
        <f t="shared" si="751"/>
        <v>2.7062019056806851E-2</v>
      </c>
      <c r="G9631">
        <f t="shared" si="752"/>
        <v>4.4518476469012722E-3</v>
      </c>
      <c r="H9631">
        <f t="shared" si="753"/>
        <v>7.3235287543097719E-4</v>
      </c>
      <c r="K9631">
        <v>0.96369143621150666</v>
      </c>
      <c r="L9631">
        <v>0.96309999999999996</v>
      </c>
    </row>
    <row r="9632" spans="4:12" x14ac:dyDescent="0.25">
      <c r="D9632">
        <f t="shared" si="754"/>
        <v>457566494</v>
      </c>
      <c r="E9632">
        <f t="shared" si="750"/>
        <v>0.1065355013372692</v>
      </c>
      <c r="F9632">
        <f t="shared" si="751"/>
        <v>1.1349813045183288E-2</v>
      </c>
      <c r="G9632">
        <f t="shared" si="752"/>
        <v>1.2091580228528796E-3</v>
      </c>
      <c r="H9632">
        <f t="shared" si="753"/>
        <v>1.2881825616061274E-4</v>
      </c>
      <c r="K9632">
        <v>0.9636938176033305</v>
      </c>
      <c r="L9632">
        <v>0.96319999999999995</v>
      </c>
    </row>
    <row r="9633" spans="4:12" x14ac:dyDescent="0.25">
      <c r="D9633">
        <f t="shared" si="754"/>
        <v>627729773</v>
      </c>
      <c r="E9633">
        <f t="shared" si="750"/>
        <v>0.14615472712231678</v>
      </c>
      <c r="F9633">
        <f t="shared" si="751"/>
        <v>2.1361204260198881E-2</v>
      </c>
      <c r="G9633">
        <f t="shared" si="752"/>
        <v>3.1220409796534382E-3</v>
      </c>
      <c r="H9633">
        <f t="shared" si="753"/>
        <v>4.5630104744593883E-4</v>
      </c>
      <c r="K9633">
        <v>0.96380094042136355</v>
      </c>
      <c r="L9633">
        <v>0.96330000000000005</v>
      </c>
    </row>
    <row r="9634" spans="4:12" x14ac:dyDescent="0.25">
      <c r="D9634">
        <f t="shared" si="754"/>
        <v>1259964719</v>
      </c>
      <c r="E9634">
        <f t="shared" si="750"/>
        <v>0.29335839657423979</v>
      </c>
      <c r="F9634">
        <f t="shared" si="751"/>
        <v>8.6059148840608946E-2</v>
      </c>
      <c r="G9634">
        <f t="shared" si="752"/>
        <v>2.5246173914424887E-2</v>
      </c>
      <c r="H9634">
        <f t="shared" si="753"/>
        <v>7.4061770991700844E-3</v>
      </c>
      <c r="K9634">
        <v>0.96395370503048261</v>
      </c>
      <c r="L9634">
        <v>0.96340000000000003</v>
      </c>
    </row>
    <row r="9635" spans="4:12" x14ac:dyDescent="0.25">
      <c r="D9635">
        <f t="shared" si="754"/>
        <v>339715594</v>
      </c>
      <c r="E9635">
        <f t="shared" si="750"/>
        <v>7.909620042869267E-2</v>
      </c>
      <c r="F9635">
        <f t="shared" si="751"/>
        <v>6.2562089222559228E-3</v>
      </c>
      <c r="G9635">
        <f t="shared" si="752"/>
        <v>4.9484235483852987E-4</v>
      </c>
      <c r="H9635">
        <f t="shared" si="753"/>
        <v>3.9140150078914616E-5</v>
      </c>
      <c r="K9635">
        <v>0.96406735385862818</v>
      </c>
      <c r="L9635">
        <v>0.96350000000000002</v>
      </c>
    </row>
    <row r="9636" spans="4:12" x14ac:dyDescent="0.25">
      <c r="D9636">
        <f t="shared" si="754"/>
        <v>4180236763</v>
      </c>
      <c r="E9636">
        <f t="shared" si="750"/>
        <v>0.97328721638146953</v>
      </c>
      <c r="F9636">
        <f t="shared" si="751"/>
        <v>0.94728800557158954</v>
      </c>
      <c r="G9636">
        <f t="shared" si="752"/>
        <v>0.92198330605432643</v>
      </c>
      <c r="H9636">
        <f t="shared" si="753"/>
        <v>0.89735456549979986</v>
      </c>
      <c r="K9636">
        <v>0.96411050645730234</v>
      </c>
      <c r="L9636">
        <v>0.96360000000000001</v>
      </c>
    </row>
    <row r="9637" spans="4:12" x14ac:dyDescent="0.25">
      <c r="D9637">
        <f t="shared" si="754"/>
        <v>4231736727</v>
      </c>
      <c r="E9637">
        <f t="shared" si="750"/>
        <v>0.98527798615053253</v>
      </c>
      <c r="F9637">
        <f t="shared" si="751"/>
        <v>0.97077270999284893</v>
      </c>
      <c r="G9637">
        <f t="shared" si="752"/>
        <v>0.95648098071164911</v>
      </c>
      <c r="H9637">
        <f t="shared" si="753"/>
        <v>0.94239965446685992</v>
      </c>
      <c r="K9637">
        <v>0.96412428677178086</v>
      </c>
      <c r="L9637">
        <v>0.9637</v>
      </c>
    </row>
    <row r="9638" spans="4:12" x14ac:dyDescent="0.25">
      <c r="D9638">
        <f t="shared" si="754"/>
        <v>822677693</v>
      </c>
      <c r="E9638">
        <f t="shared" si="750"/>
        <v>0.19154457682546799</v>
      </c>
      <c r="F9638">
        <f t="shared" si="751"/>
        <v>3.6689324911247607E-2</v>
      </c>
      <c r="G9638">
        <f t="shared" si="752"/>
        <v>7.0276412141370244E-3</v>
      </c>
      <c r="H9638">
        <f t="shared" si="753"/>
        <v>1.3461065624430942E-3</v>
      </c>
      <c r="K9638">
        <v>0.96413768221720531</v>
      </c>
      <c r="L9638">
        <v>0.96379999999999999</v>
      </c>
    </row>
    <row r="9639" spans="4:12" x14ac:dyDescent="0.25">
      <c r="D9639">
        <f t="shared" si="754"/>
        <v>2969044203</v>
      </c>
      <c r="E9639">
        <f t="shared" si="750"/>
        <v>0.69128447298223261</v>
      </c>
      <c r="F9639">
        <f t="shared" si="751"/>
        <v>0.47787422258632312</v>
      </c>
      <c r="G9639">
        <f t="shared" si="752"/>
        <v>0.33034703011238048</v>
      </c>
      <c r="H9639">
        <f t="shared" si="753"/>
        <v>0.2283637726124827</v>
      </c>
      <c r="K9639">
        <v>0.96425973250629837</v>
      </c>
      <c r="L9639">
        <v>0.96389999999999998</v>
      </c>
    </row>
    <row r="9640" spans="4:12" x14ac:dyDescent="0.25">
      <c r="D9640">
        <f t="shared" si="754"/>
        <v>3585157862</v>
      </c>
      <c r="E9640">
        <f t="shared" si="750"/>
        <v>0.83473461280454286</v>
      </c>
      <c r="F9640">
        <f t="shared" si="751"/>
        <v>0.69678187381395007</v>
      </c>
      <c r="G9640">
        <f t="shared" si="752"/>
        <v>0.58162794764731141</v>
      </c>
      <c r="H9640">
        <f t="shared" si="753"/>
        <v>0.48550497967567946</v>
      </c>
      <c r="K9640">
        <v>0.96440177549710537</v>
      </c>
      <c r="L9640">
        <v>0.96399999999999997</v>
      </c>
    </row>
    <row r="9641" spans="4:12" x14ac:dyDescent="0.25">
      <c r="D9641">
        <f t="shared" si="754"/>
        <v>3883784231</v>
      </c>
      <c r="E9641">
        <f t="shared" si="750"/>
        <v>0.90426398252701945</v>
      </c>
      <c r="F9641">
        <f t="shared" si="751"/>
        <v>0.81769335009562572</v>
      </c>
      <c r="G9641">
        <f t="shared" si="752"/>
        <v>0.73941064524333089</v>
      </c>
      <c r="H9641">
        <f t="shared" si="753"/>
        <v>0.66862241479060758</v>
      </c>
      <c r="K9641">
        <v>0.96444682380288071</v>
      </c>
      <c r="L9641">
        <v>0.96409999999999996</v>
      </c>
    </row>
    <row r="9642" spans="4:12" x14ac:dyDescent="0.25">
      <c r="D9642">
        <f t="shared" si="754"/>
        <v>1683421932</v>
      </c>
      <c r="E9642">
        <f t="shared" si="750"/>
        <v>0.39195221205985925</v>
      </c>
      <c r="F9642">
        <f t="shared" si="751"/>
        <v>0.15362653653861688</v>
      </c>
      <c r="G9642">
        <f t="shared" si="752"/>
        <v>6.0214260827405677E-2</v>
      </c>
      <c r="H9642">
        <f t="shared" si="753"/>
        <v>2.3601112728850987E-2</v>
      </c>
      <c r="K9642">
        <v>0.96456010708691553</v>
      </c>
      <c r="L9642">
        <v>0.96419999999999995</v>
      </c>
    </row>
    <row r="9643" spans="4:12" x14ac:dyDescent="0.25">
      <c r="D9643">
        <f t="shared" si="754"/>
        <v>3450239164</v>
      </c>
      <c r="E9643">
        <f t="shared" si="750"/>
        <v>0.80332140550094688</v>
      </c>
      <c r="F9643">
        <f t="shared" si="751"/>
        <v>0.64532528053601679</v>
      </c>
      <c r="G9643">
        <f t="shared" si="752"/>
        <v>0.51840361136548585</v>
      </c>
      <c r="H9643">
        <f t="shared" si="753"/>
        <v>0.41644471769888874</v>
      </c>
      <c r="K9643">
        <v>0.96477693015820742</v>
      </c>
      <c r="L9643">
        <v>0.96430000000000005</v>
      </c>
    </row>
    <row r="9644" spans="4:12" x14ac:dyDescent="0.25">
      <c r="D9644">
        <f t="shared" si="754"/>
        <v>3693456903</v>
      </c>
      <c r="E9644">
        <f t="shared" si="750"/>
        <v>0.85994994823354065</v>
      </c>
      <c r="F9644">
        <f t="shared" si="751"/>
        <v>0.73951391346686923</v>
      </c>
      <c r="G9644">
        <f t="shared" si="752"/>
        <v>0.63594495160381725</v>
      </c>
      <c r="H9644">
        <f t="shared" si="753"/>
        <v>0.54688082821108419</v>
      </c>
      <c r="K9644">
        <v>0.96478227292298857</v>
      </c>
      <c r="L9644">
        <v>0.96440000000000003</v>
      </c>
    </row>
    <row r="9645" spans="4:12" x14ac:dyDescent="0.25">
      <c r="D9645">
        <f t="shared" si="754"/>
        <v>3465094752</v>
      </c>
      <c r="E9645">
        <f t="shared" si="750"/>
        <v>0.80678024161764894</v>
      </c>
      <c r="F9645">
        <f t="shared" si="751"/>
        <v>0.65089435826463204</v>
      </c>
      <c r="G9645">
        <f t="shared" si="752"/>
        <v>0.52512870762830444</v>
      </c>
      <c r="H9645">
        <f t="shared" si="753"/>
        <v>0.42366346562072715</v>
      </c>
      <c r="K9645">
        <v>0.96480070379674454</v>
      </c>
      <c r="L9645">
        <v>0.96450000000000002</v>
      </c>
    </row>
    <row r="9646" spans="4:12" x14ac:dyDescent="0.25">
      <c r="D9646">
        <f t="shared" si="754"/>
        <v>1172427629</v>
      </c>
      <c r="E9646">
        <f t="shared" si="750"/>
        <v>0.2729770795612077</v>
      </c>
      <c r="F9646">
        <f t="shared" si="751"/>
        <v>7.4516485965765919E-2</v>
      </c>
      <c r="G9646">
        <f t="shared" si="752"/>
        <v>2.0341292718098501E-2</v>
      </c>
      <c r="H9646">
        <f t="shared" si="753"/>
        <v>5.552706680686189E-3</v>
      </c>
      <c r="K9646">
        <v>0.96482566021495164</v>
      </c>
      <c r="L9646">
        <v>0.96460000000000001</v>
      </c>
    </row>
    <row r="9647" spans="4:12" x14ac:dyDescent="0.25">
      <c r="D9647">
        <f t="shared" si="754"/>
        <v>3622792119</v>
      </c>
      <c r="E9647">
        <f t="shared" si="750"/>
        <v>0.84349702108732816</v>
      </c>
      <c r="F9647">
        <f t="shared" si="751"/>
        <v>0.71148722458319658</v>
      </c>
      <c r="G9647">
        <f t="shared" si="752"/>
        <v>0.60013735447761718</v>
      </c>
      <c r="H9647">
        <f t="shared" si="753"/>
        <v>0.50621407074510005</v>
      </c>
      <c r="K9647">
        <v>0.96498834969592007</v>
      </c>
      <c r="L9647">
        <v>0.9647</v>
      </c>
    </row>
    <row r="9648" spans="4:12" x14ac:dyDescent="0.25">
      <c r="D9648">
        <f t="shared" si="754"/>
        <v>1019242655</v>
      </c>
      <c r="E9648">
        <f t="shared" si="750"/>
        <v>0.23731092345838223</v>
      </c>
      <c r="F9648">
        <f t="shared" si="751"/>
        <v>5.6316474392670152E-2</v>
      </c>
      <c r="G9648">
        <f t="shared" si="752"/>
        <v>1.336451454404489E-2</v>
      </c>
      <c r="H9648">
        <f t="shared" si="753"/>
        <v>3.171545288020273E-3</v>
      </c>
      <c r="K9648">
        <v>0.96524738705839197</v>
      </c>
      <c r="L9648">
        <v>0.96479999999999999</v>
      </c>
    </row>
    <row r="9649" spans="4:12" x14ac:dyDescent="0.25">
      <c r="D9649">
        <f t="shared" si="754"/>
        <v>2392617622</v>
      </c>
      <c r="E9649">
        <f t="shared" si="750"/>
        <v>0.55707470107755497</v>
      </c>
      <c r="F9649">
        <f t="shared" si="751"/>
        <v>0.31033222258064724</v>
      </c>
      <c r="G9649">
        <f t="shared" si="752"/>
        <v>0.17287823012884732</v>
      </c>
      <c r="H9649">
        <f t="shared" si="753"/>
        <v>9.6306088371844387E-2</v>
      </c>
      <c r="K9649">
        <v>0.96527069829527068</v>
      </c>
      <c r="L9649">
        <v>0.96489999999999998</v>
      </c>
    </row>
    <row r="9650" spans="4:12" x14ac:dyDescent="0.25">
      <c r="D9650">
        <f t="shared" si="754"/>
        <v>2556821335</v>
      </c>
      <c r="E9650">
        <f t="shared" si="750"/>
        <v>0.59530635727460179</v>
      </c>
      <c r="F9650">
        <f t="shared" si="751"/>
        <v>0.35438965901155584</v>
      </c>
      <c r="G9650">
        <f t="shared" si="752"/>
        <v>0.21097041696195756</v>
      </c>
      <c r="H9650">
        <f t="shared" si="753"/>
        <v>0.12559203041432682</v>
      </c>
      <c r="K9650">
        <v>0.9653894894210131</v>
      </c>
      <c r="L9650">
        <v>0.96499999999999997</v>
      </c>
    </row>
    <row r="9651" spans="4:12" x14ac:dyDescent="0.25">
      <c r="D9651">
        <f t="shared" si="754"/>
        <v>1876140010</v>
      </c>
      <c r="E9651">
        <f t="shared" si="750"/>
        <v>0.43682288621478316</v>
      </c>
      <c r="F9651">
        <f t="shared" si="751"/>
        <v>0.1908142339210134</v>
      </c>
      <c r="G9651">
        <f t="shared" si="752"/>
        <v>8.3352024392239848E-2</v>
      </c>
      <c r="H9651">
        <f t="shared" si="753"/>
        <v>3.6410071866863222E-2</v>
      </c>
      <c r="K9651">
        <v>0.96542358374349391</v>
      </c>
      <c r="L9651">
        <v>0.96509999999999996</v>
      </c>
    </row>
    <row r="9652" spans="4:12" x14ac:dyDescent="0.25">
      <c r="D9652">
        <f t="shared" si="754"/>
        <v>3640541676</v>
      </c>
      <c r="E9652">
        <f t="shared" si="750"/>
        <v>0.84762966186917144</v>
      </c>
      <c r="F9652">
        <f t="shared" si="751"/>
        <v>0.71847604368044593</v>
      </c>
      <c r="G9652">
        <f t="shared" si="752"/>
        <v>0.60900160596595643</v>
      </c>
      <c r="H9652">
        <f t="shared" si="753"/>
        <v>0.51620782534270604</v>
      </c>
      <c r="K9652">
        <v>0.96555210532749824</v>
      </c>
      <c r="L9652">
        <v>0.96519999999999995</v>
      </c>
    </row>
    <row r="9653" spans="4:12" x14ac:dyDescent="0.25">
      <c r="D9653">
        <f t="shared" si="754"/>
        <v>686215627</v>
      </c>
      <c r="E9653">
        <f t="shared" si="750"/>
        <v>0.15977202615695354</v>
      </c>
      <c r="F9653">
        <f t="shared" si="751"/>
        <v>2.5527100342298249E-2</v>
      </c>
      <c r="G9653">
        <f t="shared" si="752"/>
        <v>4.0785165436008535E-3</v>
      </c>
      <c r="H9653">
        <f t="shared" si="753"/>
        <v>6.516328518857634E-4</v>
      </c>
      <c r="K9653">
        <v>0.9655596031727175</v>
      </c>
      <c r="L9653">
        <v>0.96530000000000005</v>
      </c>
    </row>
    <row r="9654" spans="4:12" x14ac:dyDescent="0.25">
      <c r="D9654">
        <f t="shared" si="754"/>
        <v>1865618874</v>
      </c>
      <c r="E9654">
        <f t="shared" si="750"/>
        <v>0.43437324334736288</v>
      </c>
      <c r="F9654">
        <f t="shared" si="751"/>
        <v>0.18868011453610734</v>
      </c>
      <c r="G9654">
        <f t="shared" si="752"/>
        <v>8.1957593306200852E-2</v>
      </c>
      <c r="H9654">
        <f t="shared" si="753"/>
        <v>3.5600185621358582E-2</v>
      </c>
      <c r="K9654">
        <v>0.96564005687032828</v>
      </c>
      <c r="L9654">
        <v>0.96540000000000004</v>
      </c>
    </row>
    <row r="9655" spans="4:12" x14ac:dyDescent="0.25">
      <c r="D9655">
        <f t="shared" si="754"/>
        <v>1128648125</v>
      </c>
      <c r="E9655">
        <f t="shared" si="750"/>
        <v>0.26278386946366722</v>
      </c>
      <c r="F9655">
        <f t="shared" si="751"/>
        <v>6.9055362050297692E-2</v>
      </c>
      <c r="G9655">
        <f t="shared" si="752"/>
        <v>1.8146635246791706E-2</v>
      </c>
      <c r="H9655">
        <f t="shared" si="753"/>
        <v>4.7686430278976949E-3</v>
      </c>
      <c r="K9655">
        <v>0.96568102528473387</v>
      </c>
      <c r="L9655">
        <v>0.96550000000000002</v>
      </c>
    </row>
    <row r="9656" spans="4:12" x14ac:dyDescent="0.25">
      <c r="D9656">
        <f t="shared" si="754"/>
        <v>1491498594</v>
      </c>
      <c r="E9656">
        <f t="shared" si="750"/>
        <v>0.3472665777307159</v>
      </c>
      <c r="F9656">
        <f t="shared" si="751"/>
        <v>0.12059407600880334</v>
      </c>
      <c r="G9656">
        <f t="shared" si="752"/>
        <v>4.1878292070174968E-2</v>
      </c>
      <c r="H9656">
        <f t="shared" si="753"/>
        <v>1.4542931168417038E-2</v>
      </c>
      <c r="K9656">
        <v>0.96585744176196342</v>
      </c>
      <c r="L9656">
        <v>0.96560000000000001</v>
      </c>
    </row>
    <row r="9657" spans="4:12" x14ac:dyDescent="0.25">
      <c r="D9657">
        <f t="shared" si="754"/>
        <v>423082500</v>
      </c>
      <c r="E9657">
        <f t="shared" si="750"/>
        <v>9.8506570816623645E-2</v>
      </c>
      <c r="F9657">
        <f t="shared" si="751"/>
        <v>9.7035444940504895E-3</v>
      </c>
      <c r="G9657">
        <f t="shared" si="752"/>
        <v>9.5586289287544299E-4</v>
      </c>
      <c r="H9657">
        <f t="shared" si="753"/>
        <v>9.4158775748017569E-5</v>
      </c>
      <c r="K9657">
        <v>0.96589047507520076</v>
      </c>
      <c r="L9657">
        <v>0.9657</v>
      </c>
    </row>
    <row r="9658" spans="4:12" x14ac:dyDescent="0.25">
      <c r="D9658">
        <f t="shared" si="754"/>
        <v>3101641298</v>
      </c>
      <c r="E9658">
        <f t="shared" si="750"/>
        <v>0.72215713996490394</v>
      </c>
      <c r="F9658">
        <f t="shared" si="751"/>
        <v>0.52151093480228983</v>
      </c>
      <c r="G9658">
        <f t="shared" si="752"/>
        <v>0.37661284513724513</v>
      </c>
      <c r="H9658">
        <f t="shared" si="753"/>
        <v>0.27197365511835819</v>
      </c>
      <c r="K9658">
        <v>0.96612005656727595</v>
      </c>
      <c r="L9658">
        <v>0.96579999999999999</v>
      </c>
    </row>
    <row r="9659" spans="4:12" x14ac:dyDescent="0.25">
      <c r="D9659">
        <f t="shared" si="754"/>
        <v>1741676441</v>
      </c>
      <c r="E9659">
        <f t="shared" si="750"/>
        <v>0.40551564688922737</v>
      </c>
      <c r="F9659">
        <f t="shared" si="751"/>
        <v>0.16444293987198855</v>
      </c>
      <c r="G9659">
        <f t="shared" si="752"/>
        <v>6.6684185138555757E-2</v>
      </c>
      <c r="H9659">
        <f t="shared" si="753"/>
        <v>2.7041480473742441E-2</v>
      </c>
      <c r="K9659">
        <v>0.96680189738208477</v>
      </c>
      <c r="L9659">
        <v>0.96589999999999998</v>
      </c>
    </row>
    <row r="9660" spans="4:12" x14ac:dyDescent="0.25">
      <c r="D9660">
        <f t="shared" si="754"/>
        <v>3658919978</v>
      </c>
      <c r="E9660">
        <f t="shared" si="750"/>
        <v>0.85190869375409295</v>
      </c>
      <c r="F9660">
        <f t="shared" si="751"/>
        <v>0.72574842249380489</v>
      </c>
      <c r="G9660">
        <f t="shared" si="752"/>
        <v>0.61827139060079084</v>
      </c>
      <c r="H9660">
        <f t="shared" si="753"/>
        <v>0.52671077275224631</v>
      </c>
      <c r="K9660">
        <v>0.96686023170288193</v>
      </c>
      <c r="L9660">
        <v>0.96599999999999997</v>
      </c>
    </row>
    <row r="9661" spans="4:12" x14ac:dyDescent="0.25">
      <c r="D9661">
        <f t="shared" si="754"/>
        <v>31057445</v>
      </c>
      <c r="E9661">
        <f t="shared" si="750"/>
        <v>7.2311249112782822E-3</v>
      </c>
      <c r="F9661">
        <f t="shared" si="751"/>
        <v>5.2289167482509347E-5</v>
      </c>
      <c r="G9661">
        <f t="shared" si="752"/>
        <v>3.7810950157277562E-7</v>
      </c>
      <c r="H9661">
        <f t="shared" si="753"/>
        <v>2.734157036013913E-9</v>
      </c>
      <c r="K9661">
        <v>0.96687200827684072</v>
      </c>
      <c r="L9661">
        <v>0.96609999999999996</v>
      </c>
    </row>
    <row r="9662" spans="4:12" x14ac:dyDescent="0.25">
      <c r="D9662">
        <f t="shared" si="754"/>
        <v>1767674051</v>
      </c>
      <c r="E9662">
        <f t="shared" si="750"/>
        <v>0.41156868716039896</v>
      </c>
      <c r="F9662">
        <f t="shared" si="751"/>
        <v>0.16938878425093434</v>
      </c>
      <c r="G9662">
        <f t="shared" si="752"/>
        <v>6.9715119553853108E-2</v>
      </c>
      <c r="H9662">
        <f t="shared" si="753"/>
        <v>2.8692560230009583E-2</v>
      </c>
      <c r="K9662">
        <v>0.9669834659357982</v>
      </c>
      <c r="L9662">
        <v>0.96619999999999995</v>
      </c>
    </row>
    <row r="9663" spans="4:12" x14ac:dyDescent="0.25">
      <c r="D9663">
        <f t="shared" si="754"/>
        <v>949877452</v>
      </c>
      <c r="E9663">
        <f t="shared" si="750"/>
        <v>0.2211605785929506</v>
      </c>
      <c r="F9663">
        <f t="shared" si="751"/>
        <v>4.8912001523568678E-2</v>
      </c>
      <c r="G9663">
        <f t="shared" si="752"/>
        <v>1.081740655709173E-2</v>
      </c>
      <c r="H9663">
        <f t="shared" si="753"/>
        <v>2.3923838930415848E-3</v>
      </c>
      <c r="K9663">
        <v>0.96699326205230163</v>
      </c>
      <c r="L9663">
        <v>0.96630000000000005</v>
      </c>
    </row>
    <row r="9664" spans="4:12" x14ac:dyDescent="0.25">
      <c r="D9664">
        <f t="shared" si="754"/>
        <v>1634548595</v>
      </c>
      <c r="E9664">
        <f t="shared" si="750"/>
        <v>0.38057300154598733</v>
      </c>
      <c r="F9664">
        <f t="shared" si="751"/>
        <v>0.14483580950572209</v>
      </c>
      <c r="G9664">
        <f t="shared" si="752"/>
        <v>5.5120598754935496E-2</v>
      </c>
      <c r="H9664">
        <f t="shared" si="753"/>
        <v>2.0977411715177818E-2</v>
      </c>
      <c r="K9664">
        <v>0.96720447180960434</v>
      </c>
      <c r="L9664">
        <v>0.96640000000000004</v>
      </c>
    </row>
    <row r="9665" spans="4:12" x14ac:dyDescent="0.25">
      <c r="D9665">
        <f t="shared" si="754"/>
        <v>4060519714</v>
      </c>
      <c r="E9665">
        <f t="shared" ref="E9665:E9728" si="755">D9665/$B$1</f>
        <v>0.94541341879996788</v>
      </c>
      <c r="F9665">
        <f t="shared" ref="F9665:F9728" si="756">E9665^2</f>
        <v>0.89380653244704344</v>
      </c>
      <c r="G9665">
        <f t="shared" ref="G9665:G9728" si="757">E9665^3</f>
        <v>0.84501668958650378</v>
      </c>
      <c r="H9665">
        <f t="shared" ref="H9665:H9728" si="758">E9665^4</f>
        <v>0.79889011744500771</v>
      </c>
      <c r="K9665">
        <v>0.96727428374981372</v>
      </c>
      <c r="L9665">
        <v>0.96650000000000003</v>
      </c>
    </row>
    <row r="9666" spans="4:12" x14ac:dyDescent="0.25">
      <c r="D9666">
        <f t="shared" ref="D9666:D9729" si="759">MOD($B$2*D9665,$B$1)</f>
        <v>2797579772</v>
      </c>
      <c r="E9666">
        <f t="shared" si="755"/>
        <v>0.65136229913946297</v>
      </c>
      <c r="F9666">
        <f t="shared" si="756"/>
        <v>0.42427284474024723</v>
      </c>
      <c r="G9666">
        <f t="shared" si="757"/>
        <v>0.27635533561244785</v>
      </c>
      <c r="H9666">
        <f t="shared" si="758"/>
        <v>0.18000744678398192</v>
      </c>
      <c r="K9666">
        <v>0.96731059252454676</v>
      </c>
      <c r="L9666">
        <v>0.96660000000000001</v>
      </c>
    </row>
    <row r="9667" spans="4:12" x14ac:dyDescent="0.25">
      <c r="D9667">
        <f t="shared" si="759"/>
        <v>2869818603</v>
      </c>
      <c r="E9667">
        <f t="shared" si="755"/>
        <v>0.66818171266191217</v>
      </c>
      <c r="F9667">
        <f t="shared" si="756"/>
        <v>0.44646680113580617</v>
      </c>
      <c r="G9667">
        <f t="shared" si="757"/>
        <v>0.29832095182960833</v>
      </c>
      <c r="H9667">
        <f t="shared" si="758"/>
        <v>0.1993326045164395</v>
      </c>
      <c r="K9667">
        <v>0.96733715640551809</v>
      </c>
      <c r="L9667">
        <v>0.9667</v>
      </c>
    </row>
    <row r="9668" spans="4:12" x14ac:dyDescent="0.25">
      <c r="D9668">
        <f t="shared" si="759"/>
        <v>3677379393</v>
      </c>
      <c r="E9668">
        <f t="shared" si="755"/>
        <v>0.85620661123101749</v>
      </c>
      <c r="F9668">
        <f t="shared" si="756"/>
        <v>0.73308976111570268</v>
      </c>
      <c r="G9668">
        <f t="shared" si="757"/>
        <v>0.62767630009303188</v>
      </c>
      <c r="H9668">
        <f t="shared" si="758"/>
        <v>0.53742059785267804</v>
      </c>
      <c r="K9668">
        <v>0.96738872210667204</v>
      </c>
      <c r="L9668">
        <v>0.96679999999999999</v>
      </c>
    </row>
    <row r="9669" spans="4:12" x14ac:dyDescent="0.25">
      <c r="D9669">
        <f t="shared" si="759"/>
        <v>1649608149</v>
      </c>
      <c r="E9669">
        <f t="shared" si="755"/>
        <v>0.38407932719776389</v>
      </c>
      <c r="F9669">
        <f t="shared" si="756"/>
        <v>0.14751692958068696</v>
      </c>
      <c r="G9669">
        <f t="shared" si="757"/>
        <v>5.6658203063630161E-2</v>
      </c>
      <c r="H9669">
        <f t="shared" si="758"/>
        <v>2.1761244512913357E-2</v>
      </c>
      <c r="K9669">
        <v>0.96753063704062503</v>
      </c>
      <c r="L9669">
        <v>0.96689999999999998</v>
      </c>
    </row>
    <row r="9670" spans="4:12" x14ac:dyDescent="0.25">
      <c r="D9670">
        <f t="shared" si="759"/>
        <v>4102545337</v>
      </c>
      <c r="E9670">
        <f t="shared" si="755"/>
        <v>0.95519827165529092</v>
      </c>
      <c r="F9670">
        <f t="shared" si="756"/>
        <v>0.91240373817325493</v>
      </c>
      <c r="G9670">
        <f t="shared" si="757"/>
        <v>0.87152647375491965</v>
      </c>
      <c r="H9670">
        <f t="shared" si="758"/>
        <v>0.83248058143252956</v>
      </c>
      <c r="K9670">
        <v>0.9676948946359788</v>
      </c>
      <c r="L9670">
        <v>0.96699999999999997</v>
      </c>
    </row>
    <row r="9671" spans="4:12" x14ac:dyDescent="0.25">
      <c r="D9671">
        <f t="shared" si="759"/>
        <v>452320088</v>
      </c>
      <c r="E9671">
        <f t="shared" si="755"/>
        <v>0.10531397725113527</v>
      </c>
      <c r="F9671">
        <f t="shared" si="756"/>
        <v>1.1091033804452637E-2</v>
      </c>
      <c r="G9671">
        <f t="shared" si="757"/>
        <v>1.1680408817736972E-3</v>
      </c>
      <c r="H9671">
        <f t="shared" si="758"/>
        <v>1.2301103085151112E-4</v>
      </c>
      <c r="K9671">
        <v>0.96784900360923465</v>
      </c>
      <c r="L9671">
        <v>0.96709999999999996</v>
      </c>
    </row>
    <row r="9672" spans="4:12" x14ac:dyDescent="0.25">
      <c r="D9672">
        <f t="shared" si="759"/>
        <v>1786678376</v>
      </c>
      <c r="E9672">
        <f t="shared" si="755"/>
        <v>0.41599347638338652</v>
      </c>
      <c r="F9672">
        <f t="shared" si="756"/>
        <v>0.17305057239353516</v>
      </c>
      <c r="G9672">
        <f t="shared" si="757"/>
        <v>7.1987909200121589E-2</v>
      </c>
      <c r="H9672">
        <f t="shared" si="758"/>
        <v>2.9946500605730154E-2</v>
      </c>
      <c r="K9672">
        <v>0.96790918218156075</v>
      </c>
      <c r="L9672">
        <v>0.96719999999999995</v>
      </c>
    </row>
    <row r="9673" spans="4:12" x14ac:dyDescent="0.25">
      <c r="D9673">
        <f t="shared" si="759"/>
        <v>87363271</v>
      </c>
      <c r="E9673">
        <f t="shared" si="755"/>
        <v>2.0340846623373415E-2</v>
      </c>
      <c r="F9673">
        <f t="shared" si="756"/>
        <v>4.1375004135560167E-4</v>
      </c>
      <c r="G9673">
        <f t="shared" si="757"/>
        <v>8.4160261316287013E-6</v>
      </c>
      <c r="H9673">
        <f t="shared" si="758"/>
        <v>1.7118909672176208E-7</v>
      </c>
      <c r="K9673">
        <v>0.96828805025859921</v>
      </c>
      <c r="L9673">
        <v>0.96730000000000005</v>
      </c>
    </row>
    <row r="9674" spans="4:12" x14ac:dyDescent="0.25">
      <c r="D9674">
        <f t="shared" si="759"/>
        <v>4112176095</v>
      </c>
      <c r="E9674">
        <f t="shared" si="755"/>
        <v>0.9574406072398276</v>
      </c>
      <c r="F9674">
        <f t="shared" si="756"/>
        <v>0.91669251639176985</v>
      </c>
      <c r="G9674">
        <f t="shared" si="757"/>
        <v>0.87767863954634173</v>
      </c>
      <c r="H9674">
        <f t="shared" si="758"/>
        <v>0.8403251696086752</v>
      </c>
      <c r="K9674">
        <v>0.96885692653452438</v>
      </c>
      <c r="L9674">
        <v>0.96740000000000004</v>
      </c>
    </row>
    <row r="9675" spans="4:12" x14ac:dyDescent="0.25">
      <c r="D9675">
        <f t="shared" si="759"/>
        <v>2099725971</v>
      </c>
      <c r="E9675">
        <f t="shared" si="755"/>
        <v>0.48888054943850279</v>
      </c>
      <c r="F9675">
        <f t="shared" si="756"/>
        <v>0.23900419161929237</v>
      </c>
      <c r="G9675">
        <f t="shared" si="757"/>
        <v>0.11684450051694485</v>
      </c>
      <c r="H9675">
        <f t="shared" si="758"/>
        <v>5.7123003611591429E-2</v>
      </c>
      <c r="K9675">
        <v>0.96889220084270744</v>
      </c>
      <c r="L9675">
        <v>0.96750000000000003</v>
      </c>
    </row>
    <row r="9676" spans="4:12" x14ac:dyDescent="0.25">
      <c r="D9676">
        <f t="shared" si="759"/>
        <v>1213038329</v>
      </c>
      <c r="E9676">
        <f t="shared" si="755"/>
        <v>0.28243249498364342</v>
      </c>
      <c r="F9676">
        <f t="shared" si="756"/>
        <v>7.9768114222685774E-2</v>
      </c>
      <c r="G9676">
        <f t="shared" si="757"/>
        <v>2.2529107520053396E-2</v>
      </c>
      <c r="H9676">
        <f t="shared" si="758"/>
        <v>6.3629520466434442E-3</v>
      </c>
      <c r="K9676">
        <v>0.96905849011825829</v>
      </c>
      <c r="L9676">
        <v>0.96760000000000002</v>
      </c>
    </row>
    <row r="9677" spans="4:12" x14ac:dyDescent="0.25">
      <c r="D9677">
        <f t="shared" si="759"/>
        <v>3015106834</v>
      </c>
      <c r="E9677">
        <f t="shared" si="755"/>
        <v>0.7020092650088503</v>
      </c>
      <c r="F9677">
        <f t="shared" si="756"/>
        <v>0.49281700815826623</v>
      </c>
      <c r="G9677">
        <f t="shared" si="757"/>
        <v>0.34596210568104507</v>
      </c>
      <c r="H9677">
        <f t="shared" si="758"/>
        <v>0.24286860353006465</v>
      </c>
      <c r="K9677">
        <v>0.96912805409383218</v>
      </c>
      <c r="L9677">
        <v>0.9677</v>
      </c>
    </row>
    <row r="9678" spans="4:12" x14ac:dyDescent="0.25">
      <c r="D9678">
        <f t="shared" si="759"/>
        <v>1638173117</v>
      </c>
      <c r="E9678">
        <f t="shared" si="755"/>
        <v>0.3814169013363814</v>
      </c>
      <c r="F9678">
        <f t="shared" si="756"/>
        <v>0.14547885262504689</v>
      </c>
      <c r="G9678">
        <f t="shared" si="757"/>
        <v>5.5488093178217485E-2</v>
      </c>
      <c r="H9678">
        <f t="shared" si="758"/>
        <v>2.1164096561100115E-2</v>
      </c>
      <c r="K9678">
        <v>0.96920059457635521</v>
      </c>
      <c r="L9678">
        <v>0.96779999999999999</v>
      </c>
    </row>
    <row r="9679" spans="4:12" x14ac:dyDescent="0.25">
      <c r="D9679">
        <f t="shared" si="759"/>
        <v>3128612308</v>
      </c>
      <c r="E9679">
        <f t="shared" si="755"/>
        <v>0.72843681758466106</v>
      </c>
      <c r="F9679">
        <f t="shared" si="756"/>
        <v>0.53062019721286879</v>
      </c>
      <c r="G9679">
        <f t="shared" si="757"/>
        <v>0.38652328780388739</v>
      </c>
      <c r="H9679">
        <f t="shared" si="758"/>
        <v>0.28155779369022377</v>
      </c>
      <c r="K9679">
        <v>0.96933986711533271</v>
      </c>
      <c r="L9679">
        <v>0.96789999999999998</v>
      </c>
    </row>
    <row r="9680" spans="4:12" x14ac:dyDescent="0.25">
      <c r="D9680">
        <f t="shared" si="759"/>
        <v>3291091841</v>
      </c>
      <c r="E9680">
        <f t="shared" si="755"/>
        <v>0.76626703184243916</v>
      </c>
      <c r="F9680">
        <f t="shared" si="756"/>
        <v>0.58716516408862163</v>
      </c>
      <c r="G9680">
        <f t="shared" si="757"/>
        <v>0.44992530748746684</v>
      </c>
      <c r="H9680">
        <f t="shared" si="758"/>
        <v>0.34476292991921798</v>
      </c>
      <c r="K9680">
        <v>0.9694567131738776</v>
      </c>
      <c r="L9680">
        <v>0.96799999999999997</v>
      </c>
    </row>
    <row r="9681" spans="4:12" x14ac:dyDescent="0.25">
      <c r="D9681">
        <f t="shared" si="759"/>
        <v>3708707960</v>
      </c>
      <c r="E9681">
        <f t="shared" si="755"/>
        <v>0.86350086165207929</v>
      </c>
      <c r="F9681">
        <f t="shared" si="756"/>
        <v>0.74563373807388333</v>
      </c>
      <c r="G9681">
        <f t="shared" si="757"/>
        <v>0.64385537530365911</v>
      </c>
      <c r="H9681">
        <f t="shared" si="758"/>
        <v>0.55596967135403241</v>
      </c>
      <c r="K9681">
        <v>0.9696160310342945</v>
      </c>
      <c r="L9681">
        <v>0.96809999999999996</v>
      </c>
    </row>
    <row r="9682" spans="4:12" x14ac:dyDescent="0.25">
      <c r="D9682">
        <f t="shared" si="759"/>
        <v>2027842622</v>
      </c>
      <c r="E9682">
        <f t="shared" si="755"/>
        <v>0.47214390301894021</v>
      </c>
      <c r="F9682">
        <f t="shared" si="756"/>
        <v>0.22291986515795842</v>
      </c>
      <c r="G9682">
        <f t="shared" si="757"/>
        <v>0.10525025519613435</v>
      </c>
      <c r="H9682">
        <f t="shared" si="758"/>
        <v>4.9693266282042362E-2</v>
      </c>
      <c r="K9682">
        <v>0.96971230417716137</v>
      </c>
      <c r="L9682">
        <v>0.96819999999999995</v>
      </c>
    </row>
    <row r="9683" spans="4:12" x14ac:dyDescent="0.25">
      <c r="D9683">
        <f t="shared" si="759"/>
        <v>2675467070</v>
      </c>
      <c r="E9683">
        <f t="shared" si="755"/>
        <v>0.62293072012786999</v>
      </c>
      <c r="F9683">
        <f t="shared" si="756"/>
        <v>0.3880426820790267</v>
      </c>
      <c r="G9683">
        <f t="shared" si="757"/>
        <v>0.24172370738783822</v>
      </c>
      <c r="H9683">
        <f t="shared" si="758"/>
        <v>0.15057712311508459</v>
      </c>
      <c r="K9683">
        <v>0.96995025639653909</v>
      </c>
      <c r="L9683">
        <v>0.96830000000000005</v>
      </c>
    </row>
    <row r="9684" spans="4:12" x14ac:dyDescent="0.25">
      <c r="D9684">
        <f t="shared" si="759"/>
        <v>4143708309</v>
      </c>
      <c r="E9684">
        <f t="shared" si="755"/>
        <v>0.96478227292298857</v>
      </c>
      <c r="F9684">
        <f t="shared" si="756"/>
        <v>0.93080483414644799</v>
      </c>
      <c r="G9684">
        <f t="shared" si="757"/>
        <v>0.89802400353551548</v>
      </c>
      <c r="H9684">
        <f t="shared" si="758"/>
        <v>0.86639763927039659</v>
      </c>
      <c r="K9684">
        <v>0.96997481514000683</v>
      </c>
      <c r="L9684">
        <v>0.96840000000000004</v>
      </c>
    </row>
    <row r="9685" spans="4:12" x14ac:dyDescent="0.25">
      <c r="D9685">
        <f t="shared" si="759"/>
        <v>2329493843</v>
      </c>
      <c r="E9685">
        <f t="shared" si="755"/>
        <v>0.54237755097969842</v>
      </c>
      <c r="F9685">
        <f t="shared" si="756"/>
        <v>0.29417340780673534</v>
      </c>
      <c r="G9685">
        <f t="shared" si="757"/>
        <v>0.15955305248956922</v>
      </c>
      <c r="H9685">
        <f t="shared" si="758"/>
        <v>8.6537993860627813E-2</v>
      </c>
      <c r="K9685">
        <v>0.97027376037330226</v>
      </c>
      <c r="L9685">
        <v>0.96850000000000003</v>
      </c>
    </row>
    <row r="9686" spans="4:12" x14ac:dyDescent="0.25">
      <c r="D9686">
        <f t="shared" si="759"/>
        <v>1155848837</v>
      </c>
      <c r="E9686">
        <f t="shared" si="755"/>
        <v>0.26911702874794535</v>
      </c>
      <c r="F9686">
        <f t="shared" si="756"/>
        <v>7.2423975162122442E-2</v>
      </c>
      <c r="G9686">
        <f t="shared" si="757"/>
        <v>1.9490525005745385E-2</v>
      </c>
      <c r="H9686">
        <f t="shared" si="758"/>
        <v>5.2452321782837288E-3</v>
      </c>
      <c r="K9686">
        <v>0.97028782404267411</v>
      </c>
      <c r="L9686">
        <v>0.96860000000000002</v>
      </c>
    </row>
    <row r="9687" spans="4:12" x14ac:dyDescent="0.25">
      <c r="D9687">
        <f t="shared" si="759"/>
        <v>2505224653</v>
      </c>
      <c r="E9687">
        <f t="shared" si="755"/>
        <v>0.58329306859134067</v>
      </c>
      <c r="F9687">
        <f t="shared" si="756"/>
        <v>0.34023080386670246</v>
      </c>
      <c r="G9687">
        <f t="shared" si="757"/>
        <v>0.19845426961670745</v>
      </c>
      <c r="H9687">
        <f t="shared" si="758"/>
        <v>0.11575699989978255</v>
      </c>
      <c r="K9687">
        <v>0.9703261062899432</v>
      </c>
      <c r="L9687">
        <v>0.96870000000000001</v>
      </c>
    </row>
    <row r="9688" spans="4:12" x14ac:dyDescent="0.25">
      <c r="D9688">
        <f t="shared" si="759"/>
        <v>2178515022</v>
      </c>
      <c r="E9688">
        <f t="shared" si="755"/>
        <v>0.50722505489998149</v>
      </c>
      <c r="F9688">
        <f t="shared" si="756"/>
        <v>0.25727725631828924</v>
      </c>
      <c r="G9688">
        <f t="shared" si="757"/>
        <v>0.13049747046056087</v>
      </c>
      <c r="H9688">
        <f t="shared" si="758"/>
        <v>6.6191586618666698E-2</v>
      </c>
      <c r="K9688">
        <v>0.97032714145498522</v>
      </c>
      <c r="L9688">
        <v>0.96879999999999999</v>
      </c>
    </row>
    <row r="9689" spans="4:12" x14ac:dyDescent="0.25">
      <c r="D9689">
        <f t="shared" si="759"/>
        <v>3726307951</v>
      </c>
      <c r="E9689">
        <f t="shared" si="755"/>
        <v>0.86759867888586562</v>
      </c>
      <c r="F9689">
        <f t="shared" si="756"/>
        <v>0.75272746760449938</v>
      </c>
      <c r="G9689">
        <f t="shared" si="757"/>
        <v>0.65306535645476682</v>
      </c>
      <c r="H9689">
        <f t="shared" si="758"/>
        <v>0.56659864048628261</v>
      </c>
      <c r="K9689">
        <v>0.97034396486597696</v>
      </c>
      <c r="L9689">
        <v>0.96889999999999998</v>
      </c>
    </row>
    <row r="9690" spans="4:12" x14ac:dyDescent="0.25">
      <c r="D9690">
        <f t="shared" si="759"/>
        <v>198401568</v>
      </c>
      <c r="E9690">
        <f t="shared" si="755"/>
        <v>4.6193964790132352E-2</v>
      </c>
      <c r="F9690">
        <f t="shared" si="756"/>
        <v>2.1338823830319873E-3</v>
      </c>
      <c r="G9690">
        <f t="shared" si="757"/>
        <v>9.8572487668063339E-5</v>
      </c>
      <c r="H9690">
        <f t="shared" si="758"/>
        <v>4.5534540246142731E-6</v>
      </c>
      <c r="K9690">
        <v>0.97039033518414719</v>
      </c>
      <c r="L9690">
        <v>0.96899999999999997</v>
      </c>
    </row>
    <row r="9691" spans="4:12" x14ac:dyDescent="0.25">
      <c r="D9691">
        <f t="shared" si="759"/>
        <v>1659418041</v>
      </c>
      <c r="E9691">
        <f t="shared" si="755"/>
        <v>0.38636337066683063</v>
      </c>
      <c r="F9691">
        <f t="shared" si="756"/>
        <v>0.14927665419303476</v>
      </c>
      <c r="G9691">
        <f t="shared" si="757"/>
        <v>5.7675031275887786E-2</v>
      </c>
      <c r="H9691">
        <f t="shared" si="758"/>
        <v>2.2283519487066882E-2</v>
      </c>
      <c r="K9691">
        <v>0.97040670434255305</v>
      </c>
      <c r="L9691">
        <v>0.96909999999999996</v>
      </c>
    </row>
    <row r="9692" spans="4:12" x14ac:dyDescent="0.25">
      <c r="D9692">
        <f t="shared" si="759"/>
        <v>4137506540</v>
      </c>
      <c r="E9692">
        <f t="shared" si="755"/>
        <v>0.96333831105458978</v>
      </c>
      <c r="F9692">
        <f t="shared" si="756"/>
        <v>0.92802070154550953</v>
      </c>
      <c r="G9692">
        <f t="shared" si="757"/>
        <v>0.89399789525054674</v>
      </c>
      <c r="H9692">
        <f t="shared" si="758"/>
        <v>0.86122242249701964</v>
      </c>
      <c r="K9692">
        <v>0.97071697166439075</v>
      </c>
      <c r="L9692">
        <v>0.96919999999999995</v>
      </c>
    </row>
    <row r="9693" spans="4:12" x14ac:dyDescent="0.25">
      <c r="D9693">
        <f t="shared" si="759"/>
        <v>1778097064</v>
      </c>
      <c r="E9693">
        <f t="shared" si="755"/>
        <v>0.41399548398656666</v>
      </c>
      <c r="F9693">
        <f t="shared" si="756"/>
        <v>0.17139226076127156</v>
      </c>
      <c r="G9693">
        <f t="shared" si="757"/>
        <v>7.0955621945414465E-2</v>
      </c>
      <c r="H9693">
        <f t="shared" si="758"/>
        <v>2.9375307048859708E-2</v>
      </c>
      <c r="K9693">
        <v>0.97081526880404334</v>
      </c>
      <c r="L9693">
        <v>0.96930000000000005</v>
      </c>
    </row>
    <row r="9694" spans="4:12" x14ac:dyDescent="0.25">
      <c r="D9694">
        <f t="shared" si="759"/>
        <v>4111289221</v>
      </c>
      <c r="E9694">
        <f t="shared" si="755"/>
        <v>0.95723411579551965</v>
      </c>
      <c r="F9694">
        <f t="shared" si="756"/>
        <v>0.91629715244283028</v>
      </c>
      <c r="G9694">
        <f t="shared" si="757"/>
        <v>0.87711089452456514</v>
      </c>
      <c r="H9694">
        <f t="shared" si="758"/>
        <v>0.8396004715748393</v>
      </c>
      <c r="K9694">
        <v>0.97084994706577854</v>
      </c>
      <c r="L9694">
        <v>0.96940000000000004</v>
      </c>
    </row>
    <row r="9695" spans="4:12" x14ac:dyDescent="0.25">
      <c r="D9695">
        <f t="shared" si="759"/>
        <v>3028246240</v>
      </c>
      <c r="E9695">
        <f t="shared" si="755"/>
        <v>0.70506852136577214</v>
      </c>
      <c r="F9695">
        <f t="shared" si="756"/>
        <v>0.49712161982091629</v>
      </c>
      <c r="G9695">
        <f t="shared" si="757"/>
        <v>0.35050480542609097</v>
      </c>
      <c r="H9695">
        <f t="shared" si="758"/>
        <v>0.24712990489337164</v>
      </c>
      <c r="K9695">
        <v>0.97089753974482829</v>
      </c>
      <c r="L9695">
        <v>0.96950000000000003</v>
      </c>
    </row>
    <row r="9696" spans="4:12" x14ac:dyDescent="0.25">
      <c r="D9696">
        <f t="shared" si="759"/>
        <v>1108893060</v>
      </c>
      <c r="E9696">
        <f t="shared" si="755"/>
        <v>0.25818428496322227</v>
      </c>
      <c r="F9696">
        <f t="shared" si="756"/>
        <v>6.6659125001970354E-2</v>
      </c>
      <c r="G9696">
        <f t="shared" si="757"/>
        <v>1.7210338524907769E-2</v>
      </c>
      <c r="H9696">
        <f t="shared" si="758"/>
        <v>4.4434389460283096E-3</v>
      </c>
      <c r="K9696">
        <v>0.97094688633711701</v>
      </c>
      <c r="L9696">
        <v>0.96960000000000002</v>
      </c>
    </row>
    <row r="9697" spans="4:12" x14ac:dyDescent="0.25">
      <c r="D9697">
        <f t="shared" si="759"/>
        <v>53251375</v>
      </c>
      <c r="E9697">
        <f t="shared" si="755"/>
        <v>1.2398551919590344E-2</v>
      </c>
      <c r="F9697">
        <f t="shared" si="756"/>
        <v>1.537240897027774E-4</v>
      </c>
      <c r="G9697">
        <f t="shared" si="757"/>
        <v>1.9059561074716489E-6</v>
      </c>
      <c r="H9697">
        <f t="shared" si="758"/>
        <v>2.3631095754947554E-8</v>
      </c>
      <c r="K9697">
        <v>0.97121750888675862</v>
      </c>
      <c r="L9697">
        <v>0.96970000000000001</v>
      </c>
    </row>
    <row r="9698" spans="4:12" x14ac:dyDescent="0.25">
      <c r="D9698">
        <f t="shared" si="759"/>
        <v>3620515984</v>
      </c>
      <c r="E9698">
        <f t="shared" si="755"/>
        <v>0.84296706711011171</v>
      </c>
      <c r="F9698">
        <f t="shared" si="756"/>
        <v>0.71059347623222358</v>
      </c>
      <c r="G9698">
        <f t="shared" si="757"/>
        <v>0.59900689856705636</v>
      </c>
      <c r="H9698">
        <f t="shared" si="758"/>
        <v>0.50494308846379565</v>
      </c>
      <c r="K9698">
        <v>0.97137116221044473</v>
      </c>
      <c r="L9698">
        <v>0.9698</v>
      </c>
    </row>
    <row r="9699" spans="4:12" x14ac:dyDescent="0.25">
      <c r="D9699">
        <f t="shared" si="759"/>
        <v>1438605615</v>
      </c>
      <c r="E9699">
        <f t="shared" si="755"/>
        <v>0.33495147138250791</v>
      </c>
      <c r="F9699">
        <f t="shared" si="756"/>
        <v>0.11219248818130702</v>
      </c>
      <c r="G9699">
        <f t="shared" si="757"/>
        <v>3.7579038994393417E-2</v>
      </c>
      <c r="H9699">
        <f t="shared" si="758"/>
        <v>1.2587154404312715E-2</v>
      </c>
      <c r="K9699">
        <v>0.97142637054701952</v>
      </c>
      <c r="L9699">
        <v>0.96989999999999998</v>
      </c>
    </row>
    <row r="9700" spans="4:12" x14ac:dyDescent="0.25">
      <c r="D9700">
        <f t="shared" si="759"/>
        <v>4292333295</v>
      </c>
      <c r="E9700">
        <f t="shared" si="755"/>
        <v>0.99938672408447293</v>
      </c>
      <c r="F9700">
        <f t="shared" si="756"/>
        <v>0.99877382427629446</v>
      </c>
      <c r="G9700">
        <f t="shared" si="757"/>
        <v>0.99816130034480699</v>
      </c>
      <c r="H9700">
        <f t="shared" si="758"/>
        <v>0.99754915205949435</v>
      </c>
      <c r="K9700">
        <v>0.97153668151505679</v>
      </c>
      <c r="L9700">
        <v>0.97</v>
      </c>
    </row>
    <row r="9701" spans="4:12" x14ac:dyDescent="0.25">
      <c r="D9701">
        <f t="shared" si="759"/>
        <v>1441920349</v>
      </c>
      <c r="E9701">
        <f t="shared" si="755"/>
        <v>0.33572324303344897</v>
      </c>
      <c r="F9701">
        <f t="shared" si="756"/>
        <v>0.11271009591289624</v>
      </c>
      <c r="G9701">
        <f t="shared" si="757"/>
        <v>3.783939892248861E-2</v>
      </c>
      <c r="H9701">
        <f t="shared" si="758"/>
        <v>1.270356572069427E-2</v>
      </c>
      <c r="K9701">
        <v>0.97167405089635261</v>
      </c>
      <c r="L9701">
        <v>0.97009999999999996</v>
      </c>
    </row>
    <row r="9702" spans="4:12" x14ac:dyDescent="0.25">
      <c r="D9702">
        <f t="shared" si="759"/>
        <v>2798776649</v>
      </c>
      <c r="E9702">
        <f t="shared" si="755"/>
        <v>0.65164096878181232</v>
      </c>
      <c r="F9702">
        <f t="shared" si="756"/>
        <v>0.42463595219489891</v>
      </c>
      <c r="G9702">
        <f t="shared" si="757"/>
        <v>0.27671018326787128</v>
      </c>
      <c r="H9702">
        <f t="shared" si="758"/>
        <v>0.18031569189646848</v>
      </c>
      <c r="K9702">
        <v>0.97186726331055795</v>
      </c>
      <c r="L9702">
        <v>0.97019999999999995</v>
      </c>
    </row>
    <row r="9703" spans="4:12" x14ac:dyDescent="0.25">
      <c r="D9703">
        <f t="shared" si="759"/>
        <v>1072216302</v>
      </c>
      <c r="E9703">
        <f t="shared" si="755"/>
        <v>0.24964481178895681</v>
      </c>
      <c r="F9703">
        <f t="shared" si="756"/>
        <v>6.232253205314367E-2</v>
      </c>
      <c r="G9703">
        <f t="shared" si="757"/>
        <v>1.555849678461828E-2</v>
      </c>
      <c r="H9703">
        <f t="shared" si="758"/>
        <v>3.88409800151512E-3</v>
      </c>
      <c r="K9703">
        <v>0.97210708190037565</v>
      </c>
      <c r="L9703">
        <v>0.97030000000000005</v>
      </c>
    </row>
    <row r="9704" spans="4:12" x14ac:dyDescent="0.25">
      <c r="D9704">
        <f t="shared" si="759"/>
        <v>1161407655</v>
      </c>
      <c r="E9704">
        <f t="shared" si="755"/>
        <v>0.27041129192114138</v>
      </c>
      <c r="F9704">
        <f t="shared" si="756"/>
        <v>7.3122266798460747E-2</v>
      </c>
      <c r="G9704">
        <f t="shared" si="757"/>
        <v>1.9773086633174154E-2</v>
      </c>
      <c r="H9704">
        <f t="shared" si="758"/>
        <v>5.3468659017452749E-3</v>
      </c>
      <c r="K9704">
        <v>0.97216355264470067</v>
      </c>
      <c r="L9704">
        <v>0.97040000000000004</v>
      </c>
    </row>
    <row r="9705" spans="4:12" x14ac:dyDescent="0.25">
      <c r="D9705">
        <f t="shared" si="759"/>
        <v>367706623</v>
      </c>
      <c r="E9705">
        <f t="shared" si="755"/>
        <v>8.5613369728814198E-2</v>
      </c>
      <c r="F9705">
        <f t="shared" si="756"/>
        <v>7.3296490763226389E-3</v>
      </c>
      <c r="G9705">
        <f t="shared" si="757"/>
        <v>6.2751595635367153E-4</v>
      </c>
      <c r="H9705">
        <f t="shared" si="758"/>
        <v>5.3723755582037313E-5</v>
      </c>
      <c r="K9705">
        <v>0.9722439602418439</v>
      </c>
      <c r="L9705">
        <v>0.97050000000000003</v>
      </c>
    </row>
    <row r="9706" spans="4:12" x14ac:dyDescent="0.25">
      <c r="D9706">
        <f t="shared" si="759"/>
        <v>1046242555</v>
      </c>
      <c r="E9706">
        <f t="shared" si="755"/>
        <v>0.24359732755543601</v>
      </c>
      <c r="F9706">
        <f t="shared" si="756"/>
        <v>5.933965799215038E-2</v>
      </c>
      <c r="G9706">
        <f t="shared" si="757"/>
        <v>1.4454982104941403E-2</v>
      </c>
      <c r="H9706">
        <f t="shared" si="758"/>
        <v>3.5211950106253764E-3</v>
      </c>
      <c r="K9706">
        <v>0.97224471880408114</v>
      </c>
      <c r="L9706">
        <v>0.97060000000000002</v>
      </c>
    </row>
    <row r="9707" spans="4:12" x14ac:dyDescent="0.25">
      <c r="D9707">
        <f t="shared" si="759"/>
        <v>3067611226</v>
      </c>
      <c r="E9707">
        <f t="shared" si="755"/>
        <v>0.71423389639571166</v>
      </c>
      <c r="F9707">
        <f t="shared" si="756"/>
        <v>0.51013005876060014</v>
      </c>
      <c r="G9707">
        <f t="shared" si="757"/>
        <v>0.36435217953715676</v>
      </c>
      <c r="H9707">
        <f t="shared" si="758"/>
        <v>0.26023267685109336</v>
      </c>
      <c r="K9707">
        <v>0.97243523853189207</v>
      </c>
      <c r="L9707">
        <v>0.97070000000000001</v>
      </c>
    </row>
    <row r="9708" spans="4:12" x14ac:dyDescent="0.25">
      <c r="D9708">
        <f t="shared" si="759"/>
        <v>3347010396</v>
      </c>
      <c r="E9708">
        <f t="shared" si="755"/>
        <v>0.77928658499831482</v>
      </c>
      <c r="F9708">
        <f t="shared" si="756"/>
        <v>0.60728758155833573</v>
      </c>
      <c r="G9708">
        <f t="shared" si="757"/>
        <v>0.47325106554448104</v>
      </c>
      <c r="H9708">
        <f t="shared" si="758"/>
        <v>0.36879820671497227</v>
      </c>
      <c r="K9708">
        <v>0.97268402715508917</v>
      </c>
      <c r="L9708">
        <v>0.9708</v>
      </c>
    </row>
    <row r="9709" spans="4:12" x14ac:dyDescent="0.25">
      <c r="D9709">
        <f t="shared" si="759"/>
        <v>1935005735</v>
      </c>
      <c r="E9709">
        <f t="shared" si="755"/>
        <v>0.45052863085887596</v>
      </c>
      <c r="F9709">
        <f t="shared" si="756"/>
        <v>0.20297604722357332</v>
      </c>
      <c r="G9709">
        <f t="shared" si="757"/>
        <v>9.1446520652783039E-2</v>
      </c>
      <c r="H9709">
        <f t="shared" si="758"/>
        <v>4.1199275746506267E-2</v>
      </c>
      <c r="K9709">
        <v>0.97284815692641957</v>
      </c>
      <c r="L9709">
        <v>0.97089999999999999</v>
      </c>
    </row>
    <row r="9710" spans="4:12" x14ac:dyDescent="0.25">
      <c r="D9710">
        <f t="shared" si="759"/>
        <v>3371687425</v>
      </c>
      <c r="E9710">
        <f t="shared" si="755"/>
        <v>0.78503215354518785</v>
      </c>
      <c r="F9710">
        <f t="shared" si="756"/>
        <v>0.61627548209979544</v>
      </c>
      <c r="G9710">
        <f t="shared" si="757"/>
        <v>0.48379606888990129</v>
      </c>
      <c r="H9710">
        <f t="shared" si="758"/>
        <v>0.37979546983733531</v>
      </c>
      <c r="K9710">
        <v>0.97299613034655252</v>
      </c>
      <c r="L9710">
        <v>0.97099999999999997</v>
      </c>
    </row>
    <row r="9711" spans="4:12" x14ac:dyDescent="0.25">
      <c r="D9711">
        <f t="shared" si="759"/>
        <v>1942459724</v>
      </c>
      <c r="E9711">
        <f t="shared" si="755"/>
        <v>0.45226414791593889</v>
      </c>
      <c r="F9711">
        <f t="shared" si="756"/>
        <v>0.20454285949013024</v>
      </c>
      <c r="G9711">
        <f t="shared" si="757"/>
        <v>9.250740205959336E-2</v>
      </c>
      <c r="H9711">
        <f t="shared" si="758"/>
        <v>4.1837781368399163E-2</v>
      </c>
      <c r="K9711">
        <v>0.97320324577698558</v>
      </c>
      <c r="L9711">
        <v>0.97109999999999996</v>
      </c>
    </row>
    <row r="9712" spans="4:12" x14ac:dyDescent="0.25">
      <c r="D9712">
        <f t="shared" si="759"/>
        <v>692438979</v>
      </c>
      <c r="E9712">
        <f t="shared" si="755"/>
        <v>0.16122101320913551</v>
      </c>
      <c r="F9712">
        <f t="shared" si="756"/>
        <v>2.5992215100180249E-2</v>
      </c>
      <c r="G9712">
        <f t="shared" si="757"/>
        <v>4.1904912540008509E-3</v>
      </c>
      <c r="H9712">
        <f t="shared" si="758"/>
        <v>6.7559524581403815E-4</v>
      </c>
      <c r="K9712">
        <v>0.97323865186731295</v>
      </c>
      <c r="L9712">
        <v>0.97119999999999995</v>
      </c>
    </row>
    <row r="9713" spans="4:12" x14ac:dyDescent="0.25">
      <c r="D9713">
        <f t="shared" si="759"/>
        <v>6226546</v>
      </c>
      <c r="E9713">
        <f t="shared" si="755"/>
        <v>1.4497307132579692E-3</v>
      </c>
      <c r="F9713">
        <f t="shared" si="756"/>
        <v>2.1017191409634599E-6</v>
      </c>
      <c r="G9713">
        <f t="shared" si="757"/>
        <v>3.0469267892968827E-9</v>
      </c>
      <c r="H9713">
        <f t="shared" si="758"/>
        <v>4.4172233474921838E-12</v>
      </c>
      <c r="K9713">
        <v>0.97328721638146953</v>
      </c>
      <c r="L9713">
        <v>0.97130000000000005</v>
      </c>
    </row>
    <row r="9714" spans="4:12" x14ac:dyDescent="0.25">
      <c r="D9714">
        <f t="shared" si="759"/>
        <v>1297346590</v>
      </c>
      <c r="E9714">
        <f t="shared" si="755"/>
        <v>0.3020620416621822</v>
      </c>
      <c r="F9714">
        <f t="shared" si="756"/>
        <v>9.1241477013125891E-2</v>
      </c>
      <c r="G9714">
        <f t="shared" si="757"/>
        <v>2.7560586830857874E-2</v>
      </c>
      <c r="H9714">
        <f t="shared" si="758"/>
        <v>8.3250071275367803E-3</v>
      </c>
      <c r="K9714">
        <v>0.97339817648134153</v>
      </c>
      <c r="L9714">
        <v>0.97140000000000004</v>
      </c>
    </row>
    <row r="9715" spans="4:12" x14ac:dyDescent="0.25">
      <c r="D9715">
        <f t="shared" si="759"/>
        <v>97278307</v>
      </c>
      <c r="E9715">
        <f t="shared" si="755"/>
        <v>2.2649370837642201E-2</v>
      </c>
      <c r="F9715">
        <f t="shared" si="756"/>
        <v>5.1299399934103701E-4</v>
      </c>
      <c r="G9715">
        <f t="shared" si="757"/>
        <v>1.1618991328560327E-5</v>
      </c>
      <c r="H9715">
        <f t="shared" si="758"/>
        <v>2.6316284335991189E-7</v>
      </c>
      <c r="K9715">
        <v>0.97350362664403012</v>
      </c>
      <c r="L9715">
        <v>0.97150000000000003</v>
      </c>
    </row>
    <row r="9716" spans="4:12" x14ac:dyDescent="0.25">
      <c r="D9716">
        <f t="shared" si="759"/>
        <v>85222760</v>
      </c>
      <c r="E9716">
        <f t="shared" si="755"/>
        <v>1.9842470069379191E-2</v>
      </c>
      <c r="F9716">
        <f t="shared" si="756"/>
        <v>3.9372361845420903E-4</v>
      </c>
      <c r="G9716">
        <f t="shared" si="757"/>
        <v>7.8124491147853148E-6</v>
      </c>
      <c r="H9716">
        <f t="shared" si="758"/>
        <v>1.5501828772867558E-7</v>
      </c>
      <c r="K9716">
        <v>0.97362283849474573</v>
      </c>
      <c r="L9716">
        <v>0.97160000000000002</v>
      </c>
    </row>
    <row r="9717" spans="4:12" x14ac:dyDescent="0.25">
      <c r="D9717">
        <f t="shared" si="759"/>
        <v>2298896578</v>
      </c>
      <c r="E9717">
        <f t="shared" si="755"/>
        <v>0.53525357007404173</v>
      </c>
      <c r="F9717">
        <f t="shared" si="756"/>
        <v>0.28649638427700708</v>
      </c>
      <c r="G9717">
        <f t="shared" si="757"/>
        <v>0.15334821249757261</v>
      </c>
      <c r="H9717">
        <f t="shared" si="758"/>
        <v>8.2080178203798509E-2</v>
      </c>
      <c r="K9717">
        <v>0.97366038523001142</v>
      </c>
      <c r="L9717">
        <v>0.97170000000000001</v>
      </c>
    </row>
    <row r="9718" spans="4:12" x14ac:dyDescent="0.25">
      <c r="D9718">
        <f t="shared" si="759"/>
        <v>1802730961</v>
      </c>
      <c r="E9718">
        <f t="shared" si="755"/>
        <v>0.41973101008211516</v>
      </c>
      <c r="F9718">
        <f t="shared" si="756"/>
        <v>0.17617412082455267</v>
      </c>
      <c r="G9718">
        <f t="shared" si="757"/>
        <v>7.3945741684018088E-2</v>
      </c>
      <c r="H9718">
        <f t="shared" si="758"/>
        <v>3.103732084830408E-2</v>
      </c>
      <c r="K9718">
        <v>0.97368200541792482</v>
      </c>
      <c r="L9718">
        <v>0.9718</v>
      </c>
    </row>
    <row r="9719" spans="4:12" x14ac:dyDescent="0.25">
      <c r="D9719">
        <f t="shared" si="759"/>
        <v>2860931971</v>
      </c>
      <c r="E9719">
        <f t="shared" si="755"/>
        <v>0.66611263241295526</v>
      </c>
      <c r="F9719">
        <f t="shared" si="756"/>
        <v>0.44370603906011685</v>
      </c>
      <c r="G9719">
        <f t="shared" si="757"/>
        <v>0.29555819769586</v>
      </c>
      <c r="H9719">
        <f t="shared" si="758"/>
        <v>0.19687504909841794</v>
      </c>
      <c r="K9719">
        <v>0.97372202295198151</v>
      </c>
      <c r="L9719">
        <v>0.97189999999999999</v>
      </c>
    </row>
    <row r="9720" spans="4:12" x14ac:dyDescent="0.25">
      <c r="D9720">
        <f t="shared" si="759"/>
        <v>3057032619</v>
      </c>
      <c r="E9720">
        <f t="shared" si="755"/>
        <v>0.7117708725183669</v>
      </c>
      <c r="F9720">
        <f t="shared" si="756"/>
        <v>0.50661777496555727</v>
      </c>
      <c r="G9720">
        <f t="shared" si="757"/>
        <v>0.36059577572054835</v>
      </c>
      <c r="H9720">
        <f t="shared" si="758"/>
        <v>0.25666156991105205</v>
      </c>
      <c r="K9720">
        <v>0.97372992825082738</v>
      </c>
      <c r="L9720">
        <v>0.97199999999999998</v>
      </c>
    </row>
    <row r="9721" spans="4:12" x14ac:dyDescent="0.25">
      <c r="D9721">
        <f t="shared" si="759"/>
        <v>767403017</v>
      </c>
      <c r="E9721">
        <f t="shared" si="755"/>
        <v>0.17867493843163246</v>
      </c>
      <c r="F9721">
        <f t="shared" si="756"/>
        <v>3.1924733623547648E-2</v>
      </c>
      <c r="G9721">
        <f t="shared" si="757"/>
        <v>5.7041498146336422E-3</v>
      </c>
      <c r="H9721">
        <f t="shared" si="758"/>
        <v>1.0191886169344736E-3</v>
      </c>
      <c r="K9721">
        <v>0.97373918932251147</v>
      </c>
      <c r="L9721">
        <v>0.97209999999999996</v>
      </c>
    </row>
    <row r="9722" spans="4:12" x14ac:dyDescent="0.25">
      <c r="D9722">
        <f t="shared" si="759"/>
        <v>2434855032</v>
      </c>
      <c r="E9722">
        <f t="shared" si="755"/>
        <v>0.56690886443641708</v>
      </c>
      <c r="F9722">
        <f t="shared" si="756"/>
        <v>0.32138566057658791</v>
      </c>
      <c r="G9722">
        <f t="shared" si="757"/>
        <v>0.18219637988362122</v>
      </c>
      <c r="H9722">
        <f t="shared" si="758"/>
        <v>0.10328874282424977</v>
      </c>
      <c r="K9722">
        <v>0.97387648256818682</v>
      </c>
      <c r="L9722">
        <v>0.97219999999999995</v>
      </c>
    </row>
    <row r="9723" spans="4:12" x14ac:dyDescent="0.25">
      <c r="D9723">
        <f t="shared" si="759"/>
        <v>830620408</v>
      </c>
      <c r="E9723">
        <f t="shared" si="755"/>
        <v>0.19339388427170781</v>
      </c>
      <c r="F9723">
        <f t="shared" si="756"/>
        <v>3.7401194473698711E-2</v>
      </c>
      <c r="G9723">
        <f t="shared" si="757"/>
        <v>7.2331622756701261E-3</v>
      </c>
      <c r="H9723">
        <f t="shared" si="758"/>
        <v>1.3988493480594311E-3</v>
      </c>
      <c r="K9723">
        <v>0.97396639035408539</v>
      </c>
      <c r="L9723">
        <v>0.97230000000000005</v>
      </c>
    </row>
    <row r="9724" spans="4:12" x14ac:dyDescent="0.25">
      <c r="D9724">
        <f t="shared" si="759"/>
        <v>683125644</v>
      </c>
      <c r="E9724">
        <f t="shared" si="755"/>
        <v>0.15905258342601652</v>
      </c>
      <c r="F9724">
        <f t="shared" si="756"/>
        <v>2.5297724294489947E-2</v>
      </c>
      <c r="G9724">
        <f t="shared" si="757"/>
        <v>4.0236684038377274E-3</v>
      </c>
      <c r="H9724">
        <f t="shared" si="758"/>
        <v>6.3997485448002685E-4</v>
      </c>
      <c r="K9724">
        <v>0.97408266481339989</v>
      </c>
      <c r="L9724">
        <v>0.97240000000000004</v>
      </c>
    </row>
    <row r="9725" spans="4:12" x14ac:dyDescent="0.25">
      <c r="D9725">
        <f t="shared" si="759"/>
        <v>2948665720</v>
      </c>
      <c r="E9725">
        <f t="shared" si="755"/>
        <v>0.68653973766754839</v>
      </c>
      <c r="F9725">
        <f t="shared" si="756"/>
        <v>0.47133681139662614</v>
      </c>
      <c r="G9725">
        <f t="shared" si="757"/>
        <v>0.32359145084929847</v>
      </c>
      <c r="H9725">
        <f t="shared" si="758"/>
        <v>0.22215838977753871</v>
      </c>
      <c r="K9725">
        <v>0.97421254915516187</v>
      </c>
      <c r="L9725">
        <v>0.97250000000000003</v>
      </c>
    </row>
    <row r="9726" spans="4:12" x14ac:dyDescent="0.25">
      <c r="D9726">
        <f t="shared" si="759"/>
        <v>800635488</v>
      </c>
      <c r="E9726">
        <f t="shared" si="755"/>
        <v>0.18641247604657254</v>
      </c>
      <c r="F9726">
        <f t="shared" si="756"/>
        <v>3.4749611225813985E-2</v>
      </c>
      <c r="G9726">
        <f t="shared" si="757"/>
        <v>6.4777610702597584E-3</v>
      </c>
      <c r="H9726">
        <f t="shared" si="758"/>
        <v>1.2075354803452174E-3</v>
      </c>
      <c r="K9726">
        <v>0.97432753838932318</v>
      </c>
      <c r="L9726">
        <v>0.97260000000000002</v>
      </c>
    </row>
    <row r="9727" spans="4:12" x14ac:dyDescent="0.25">
      <c r="D9727">
        <f t="shared" si="759"/>
        <v>970527445</v>
      </c>
      <c r="E9727">
        <f t="shared" si="755"/>
        <v>0.22596852975570794</v>
      </c>
      <c r="F9727">
        <f t="shared" si="756"/>
        <v>5.1061776439956269E-2</v>
      </c>
      <c r="G9727">
        <f t="shared" si="757"/>
        <v>1.1538354548851566E-2</v>
      </c>
      <c r="H9727">
        <f t="shared" si="758"/>
        <v>2.6073050132040731E-3</v>
      </c>
      <c r="K9727">
        <v>0.97456898167137263</v>
      </c>
      <c r="L9727">
        <v>0.97270000000000001</v>
      </c>
    </row>
    <row r="9728" spans="4:12" x14ac:dyDescent="0.25">
      <c r="D9728">
        <f t="shared" si="759"/>
        <v>2625104868</v>
      </c>
      <c r="E9728">
        <f t="shared" si="755"/>
        <v>0.61120485621765364</v>
      </c>
      <c r="F9728">
        <f t="shared" si="756"/>
        <v>0.37357137626404263</v>
      </c>
      <c r="G9728">
        <f t="shared" si="757"/>
        <v>0.22832863931649516</v>
      </c>
      <c r="H9728">
        <f t="shared" si="758"/>
        <v>0.13955557316381093</v>
      </c>
      <c r="K9728">
        <v>0.97463660989297474</v>
      </c>
      <c r="L9728">
        <v>0.9728</v>
      </c>
    </row>
    <row r="9729" spans="4:12" x14ac:dyDescent="0.25">
      <c r="D9729">
        <f t="shared" si="759"/>
        <v>7041198</v>
      </c>
      <c r="E9729">
        <f t="shared" ref="E9729:E9792" si="760">D9729/$B$1</f>
        <v>1.6394066628160437E-3</v>
      </c>
      <c r="F9729">
        <f t="shared" ref="F9729:F9792" si="761">E9729^2</f>
        <v>2.6876542060856374E-6</v>
      </c>
      <c r="G9729">
        <f t="shared" ref="G9729:G9792" si="762">E9729^3</f>
        <v>4.4061582128023586E-9</v>
      </c>
      <c r="H9729">
        <f t="shared" ref="H9729:H9792" si="763">E9729^4</f>
        <v>7.2234851314898175E-12</v>
      </c>
      <c r="K9729">
        <v>0.97472477587282769</v>
      </c>
      <c r="L9729">
        <v>0.97289999999999999</v>
      </c>
    </row>
    <row r="9730" spans="4:12" x14ac:dyDescent="0.25">
      <c r="D9730">
        <f t="shared" ref="D9730:D9793" si="764">MOD($B$2*D9729,$B$1)</f>
        <v>3913291360</v>
      </c>
      <c r="E9730">
        <f t="shared" si="760"/>
        <v>0.91113414636606682</v>
      </c>
      <c r="F9730">
        <f t="shared" si="761"/>
        <v>0.83016543267422127</v>
      </c>
      <c r="G9730">
        <f t="shared" si="762"/>
        <v>0.75639207284224308</v>
      </c>
      <c r="H9730">
        <f t="shared" si="763"/>
        <v>0.68917464560717701</v>
      </c>
      <c r="K9730">
        <v>0.97476716339000669</v>
      </c>
      <c r="L9730">
        <v>0.97299999999999998</v>
      </c>
    </row>
    <row r="9731" spans="4:12" x14ac:dyDescent="0.25">
      <c r="D9731">
        <f t="shared" si="764"/>
        <v>350594630</v>
      </c>
      <c r="E9731">
        <f t="shared" si="760"/>
        <v>8.162917338349604E-2</v>
      </c>
      <c r="F9731">
        <f t="shared" si="761"/>
        <v>6.6633219472728581E-3</v>
      </c>
      <c r="G9731">
        <f t="shared" si="762"/>
        <v>5.4392146254399058E-4</v>
      </c>
      <c r="H9731">
        <f t="shared" si="763"/>
        <v>4.4399859373008152E-5</v>
      </c>
      <c r="K9731">
        <v>0.97481743827807188</v>
      </c>
      <c r="L9731">
        <v>0.97309999999999997</v>
      </c>
    </row>
    <row r="9732" spans="4:12" x14ac:dyDescent="0.25">
      <c r="D9732">
        <f t="shared" si="764"/>
        <v>42996676</v>
      </c>
      <c r="E9732">
        <f t="shared" si="760"/>
        <v>1.0010943750387743E-2</v>
      </c>
      <c r="F9732">
        <f t="shared" si="761"/>
        <v>1.002189947734274E-4</v>
      </c>
      <c r="G9732">
        <f t="shared" si="762"/>
        <v>1.003286719397185E-6</v>
      </c>
      <c r="H9732">
        <f t="shared" si="763"/>
        <v>1.0043846913396269E-8</v>
      </c>
      <c r="K9732">
        <v>0.97493252390411977</v>
      </c>
      <c r="L9732">
        <v>0.97319999999999995</v>
      </c>
    </row>
    <row r="9733" spans="4:12" x14ac:dyDescent="0.25">
      <c r="D9733">
        <f t="shared" si="764"/>
        <v>31947902</v>
      </c>
      <c r="E9733">
        <f t="shared" si="760"/>
        <v>7.4384505877826482E-3</v>
      </c>
      <c r="F9733">
        <f t="shared" si="761"/>
        <v>5.5330547146884021E-5</v>
      </c>
      <c r="G9733">
        <f t="shared" si="762"/>
        <v>4.1157354094707495E-7</v>
      </c>
      <c r="H9733">
        <f t="shared" si="763"/>
        <v>3.0614694475735554E-9</v>
      </c>
      <c r="K9733">
        <v>0.97509792539642615</v>
      </c>
      <c r="L9733">
        <v>0.97330000000000005</v>
      </c>
    </row>
    <row r="9734" spans="4:12" x14ac:dyDescent="0.25">
      <c r="D9734">
        <f t="shared" si="764"/>
        <v>4044180456</v>
      </c>
      <c r="E9734">
        <f t="shared" si="760"/>
        <v>0.94160913884211539</v>
      </c>
      <c r="F9734">
        <f t="shared" si="761"/>
        <v>0.88662777035099016</v>
      </c>
      <c r="G9734">
        <f t="shared" si="762"/>
        <v>0.83485681131370071</v>
      </c>
      <c r="H9734">
        <f t="shared" si="763"/>
        <v>0.78610880315756815</v>
      </c>
      <c r="K9734">
        <v>0.97513000969195973</v>
      </c>
      <c r="L9734">
        <v>0.97340000000000004</v>
      </c>
    </row>
    <row r="9735" spans="4:12" x14ac:dyDescent="0.25">
      <c r="D9735">
        <f t="shared" si="764"/>
        <v>3557223545</v>
      </c>
      <c r="E9735">
        <f t="shared" si="760"/>
        <v>0.8282306477958874</v>
      </c>
      <c r="F9735">
        <f t="shared" si="761"/>
        <v>0.6859660059483953</v>
      </c>
      <c r="G9735">
        <f t="shared" si="762"/>
        <v>0.56813806947259693</v>
      </c>
      <c r="H9735">
        <f t="shared" si="763"/>
        <v>0.47054936131679387</v>
      </c>
      <c r="K9735">
        <v>0.97531761554426455</v>
      </c>
      <c r="L9735">
        <v>0.97350000000000003</v>
      </c>
    </row>
    <row r="9736" spans="4:12" x14ac:dyDescent="0.25">
      <c r="D9736">
        <f t="shared" si="764"/>
        <v>2707338011</v>
      </c>
      <c r="E9736">
        <f t="shared" si="760"/>
        <v>0.63035125183648222</v>
      </c>
      <c r="F9736">
        <f t="shared" si="761"/>
        <v>0.39734270069182021</v>
      </c>
      <c r="G9736">
        <f t="shared" si="762"/>
        <v>0.25046546878917753</v>
      </c>
      <c r="H9736">
        <f t="shared" si="763"/>
        <v>0.1578812217930694</v>
      </c>
      <c r="K9736">
        <v>0.97535474690966184</v>
      </c>
      <c r="L9736">
        <v>0.97360000000000002</v>
      </c>
    </row>
    <row r="9737" spans="4:12" x14ac:dyDescent="0.25">
      <c r="D9737">
        <f t="shared" si="764"/>
        <v>478440678</v>
      </c>
      <c r="E9737">
        <f t="shared" si="760"/>
        <v>0.11139565103487011</v>
      </c>
      <c r="F9737">
        <f t="shared" si="761"/>
        <v>1.2408991069482556E-2</v>
      </c>
      <c r="G9737">
        <f t="shared" si="762"/>
        <v>1.3823076388708984E-3</v>
      </c>
      <c r="H9737">
        <f t="shared" si="763"/>
        <v>1.5398305936249783E-4</v>
      </c>
      <c r="K9737">
        <v>0.97555262455147518</v>
      </c>
      <c r="L9737">
        <v>0.97370000000000001</v>
      </c>
    </row>
    <row r="9738" spans="4:12" x14ac:dyDescent="0.25">
      <c r="D9738">
        <f t="shared" si="764"/>
        <v>1038890091</v>
      </c>
      <c r="E9738">
        <f t="shared" si="760"/>
        <v>0.24188544862947553</v>
      </c>
      <c r="F9738">
        <f t="shared" si="761"/>
        <v>5.8508570258682648E-2</v>
      </c>
      <c r="G9738">
        <f t="shared" si="762"/>
        <v>1.4152371765690641E-2</v>
      </c>
      <c r="H9738">
        <f t="shared" si="763"/>
        <v>3.4232527937152037E-3</v>
      </c>
      <c r="K9738">
        <v>0.9756090862154051</v>
      </c>
      <c r="L9738">
        <v>0.9738</v>
      </c>
    </row>
    <row r="9739" spans="4:12" x14ac:dyDescent="0.25">
      <c r="D9739">
        <f t="shared" si="764"/>
        <v>3653701755</v>
      </c>
      <c r="E9739">
        <f t="shared" si="760"/>
        <v>0.85069373153399064</v>
      </c>
      <c r="F9739">
        <f t="shared" si="761"/>
        <v>0.72367982487122529</v>
      </c>
      <c r="G9739">
        <f t="shared" si="762"/>
        <v>0.6156298906555675</v>
      </c>
      <c r="H9739">
        <f t="shared" si="763"/>
        <v>0.52371248892564726</v>
      </c>
      <c r="K9739">
        <v>0.9756629667188188</v>
      </c>
      <c r="L9739">
        <v>0.97389999999999999</v>
      </c>
    </row>
    <row r="9740" spans="4:12" x14ac:dyDescent="0.25">
      <c r="D9740">
        <f t="shared" si="764"/>
        <v>2303550300</v>
      </c>
      <c r="E9740">
        <f t="shared" si="760"/>
        <v>0.53633709916294015</v>
      </c>
      <c r="F9740">
        <f t="shared" si="761"/>
        <v>0.28765748393851748</v>
      </c>
      <c r="G9740">
        <f t="shared" si="762"/>
        <v>0.1542813804880945</v>
      </c>
      <c r="H9740">
        <f t="shared" si="763"/>
        <v>8.274682806583844E-2</v>
      </c>
      <c r="K9740">
        <v>0.97572949621261318</v>
      </c>
      <c r="L9740">
        <v>0.97399999999999998</v>
      </c>
    </row>
    <row r="9741" spans="4:12" x14ac:dyDescent="0.25">
      <c r="D9741">
        <f t="shared" si="764"/>
        <v>175664269</v>
      </c>
      <c r="E9741">
        <f t="shared" si="760"/>
        <v>4.0900024827779276E-2</v>
      </c>
      <c r="F9741">
        <f t="shared" si="761"/>
        <v>1.6728120309129611E-3</v>
      </c>
      <c r="G9741">
        <f t="shared" si="762"/>
        <v>6.8418053596547984E-5</v>
      </c>
      <c r="H9741">
        <f t="shared" si="763"/>
        <v>2.7983000907671455E-6</v>
      </c>
      <c r="K9741">
        <v>0.97574884420627472</v>
      </c>
      <c r="L9741">
        <v>0.97409999999999997</v>
      </c>
    </row>
    <row r="9742" spans="4:12" x14ac:dyDescent="0.25">
      <c r="D9742">
        <f t="shared" si="764"/>
        <v>4278619878</v>
      </c>
      <c r="E9742">
        <f t="shared" si="760"/>
        <v>0.99619382037692561</v>
      </c>
      <c r="F9742">
        <f t="shared" si="761"/>
        <v>0.99240212775717429</v>
      </c>
      <c r="G9742">
        <f t="shared" si="762"/>
        <v>0.98862486700060925</v>
      </c>
      <c r="H9742">
        <f t="shared" si="763"/>
        <v>0.98486198317696694</v>
      </c>
      <c r="K9742">
        <v>0.9759127360246872</v>
      </c>
      <c r="L9742">
        <v>0.97419999999999995</v>
      </c>
    </row>
    <row r="9743" spans="4:12" x14ac:dyDescent="0.25">
      <c r="D9743">
        <f t="shared" si="764"/>
        <v>4273677716</v>
      </c>
      <c r="E9743">
        <f t="shared" si="760"/>
        <v>0.99504313361715602</v>
      </c>
      <c r="F9743">
        <f t="shared" si="761"/>
        <v>0.99011083775864939</v>
      </c>
      <c r="G9743">
        <f t="shared" si="762"/>
        <v>0.98520299063167405</v>
      </c>
      <c r="H9743">
        <f t="shared" si="763"/>
        <v>0.98031947104713457</v>
      </c>
      <c r="K9743">
        <v>0.97601701178960898</v>
      </c>
      <c r="L9743">
        <v>0.97430000000000005</v>
      </c>
    </row>
    <row r="9744" spans="4:12" x14ac:dyDescent="0.25">
      <c r="D9744">
        <f t="shared" si="764"/>
        <v>3892842759</v>
      </c>
      <c r="E9744">
        <f t="shared" si="760"/>
        <v>0.9063730854323071</v>
      </c>
      <c r="F9744">
        <f t="shared" si="761"/>
        <v>0.82151216999608023</v>
      </c>
      <c r="G9744">
        <f t="shared" si="762"/>
        <v>0.74459652023953726</v>
      </c>
      <c r="H9744">
        <f t="shared" si="763"/>
        <v>0.67488224545166864</v>
      </c>
      <c r="K9744">
        <v>0.97603431762569448</v>
      </c>
      <c r="L9744">
        <v>0.97440000000000004</v>
      </c>
    </row>
    <row r="9745" spans="4:12" x14ac:dyDescent="0.25">
      <c r="D9745">
        <f t="shared" si="764"/>
        <v>333847445</v>
      </c>
      <c r="E9745">
        <f t="shared" si="760"/>
        <v>7.7729915519647752E-2</v>
      </c>
      <c r="F9745">
        <f t="shared" si="761"/>
        <v>6.0419397666915762E-3</v>
      </c>
      <c r="G9745">
        <f t="shared" si="762"/>
        <v>4.6963946763973644E-4</v>
      </c>
      <c r="H9745">
        <f t="shared" si="763"/>
        <v>3.6505036144329056E-5</v>
      </c>
      <c r="K9745">
        <v>0.97633146680340432</v>
      </c>
      <c r="L9745">
        <v>0.97450000000000003</v>
      </c>
    </row>
    <row r="9746" spans="4:12" x14ac:dyDescent="0.25">
      <c r="D9746">
        <f t="shared" si="764"/>
        <v>2235531265</v>
      </c>
      <c r="E9746">
        <f t="shared" si="760"/>
        <v>0.52050018345948779</v>
      </c>
      <c r="F9746">
        <f t="shared" si="761"/>
        <v>0.27092044098136042</v>
      </c>
      <c r="G9746">
        <f t="shared" si="762"/>
        <v>0.14101413923372344</v>
      </c>
      <c r="H9746">
        <f t="shared" si="763"/>
        <v>7.3397885341534796E-2</v>
      </c>
      <c r="K9746">
        <v>0.97634212509178142</v>
      </c>
      <c r="L9746">
        <v>0.97460000000000002</v>
      </c>
    </row>
    <row r="9747" spans="4:12" x14ac:dyDescent="0.25">
      <c r="D9747">
        <f t="shared" si="764"/>
        <v>3443493140</v>
      </c>
      <c r="E9747">
        <f t="shared" si="760"/>
        <v>0.80175072439055672</v>
      </c>
      <c r="F9747">
        <f t="shared" si="761"/>
        <v>0.64280422406078241</v>
      </c>
      <c r="G9747">
        <f t="shared" si="762"/>
        <v>0.51536875228204204</v>
      </c>
      <c r="H9747">
        <f t="shared" si="763"/>
        <v>0.41319727047038457</v>
      </c>
      <c r="K9747">
        <v>0.97643596911254249</v>
      </c>
      <c r="L9747">
        <v>0.97470000000000001</v>
      </c>
    </row>
    <row r="9748" spans="4:12" x14ac:dyDescent="0.25">
      <c r="D9748">
        <f t="shared" si="764"/>
        <v>1564051008</v>
      </c>
      <c r="E9748">
        <f t="shared" si="760"/>
        <v>0.364159002984911</v>
      </c>
      <c r="F9748">
        <f t="shared" si="761"/>
        <v>0.13261177945496441</v>
      </c>
      <c r="G9748">
        <f t="shared" si="762"/>
        <v>4.8291773390374743E-2</v>
      </c>
      <c r="H9748">
        <f t="shared" si="763"/>
        <v>1.7585884050212122E-2</v>
      </c>
      <c r="K9748">
        <v>0.97651133289945113</v>
      </c>
      <c r="L9748">
        <v>0.9748</v>
      </c>
    </row>
    <row r="9749" spans="4:12" x14ac:dyDescent="0.25">
      <c r="D9749">
        <f t="shared" si="764"/>
        <v>2208169991</v>
      </c>
      <c r="E9749">
        <f t="shared" si="760"/>
        <v>0.51412964042139464</v>
      </c>
      <c r="F9749">
        <f t="shared" si="761"/>
        <v>0.26432928715983256</v>
      </c>
      <c r="G9749">
        <f t="shared" si="762"/>
        <v>0.13589952136032829</v>
      </c>
      <c r="H9749">
        <f t="shared" si="763"/>
        <v>6.9869972050425222E-2</v>
      </c>
      <c r="K9749">
        <v>0.97659963322258547</v>
      </c>
      <c r="L9749">
        <v>0.97489999999999999</v>
      </c>
    </row>
    <row r="9750" spans="4:12" x14ac:dyDescent="0.25">
      <c r="D9750">
        <f t="shared" si="764"/>
        <v>4028974379</v>
      </c>
      <c r="E9750">
        <f t="shared" si="760"/>
        <v>0.93806869814593086</v>
      </c>
      <c r="F9750">
        <f t="shared" si="761"/>
        <v>0.87997288244120153</v>
      </c>
      <c r="G9750">
        <f t="shared" si="762"/>
        <v>0.82547501623534014</v>
      </c>
      <c r="H9750">
        <f t="shared" si="763"/>
        <v>0.77435227383187666</v>
      </c>
      <c r="K9750">
        <v>0.97666978160307505</v>
      </c>
      <c r="L9750">
        <v>0.97499999999999998</v>
      </c>
    </row>
    <row r="9751" spans="4:12" x14ac:dyDescent="0.25">
      <c r="D9751">
        <f t="shared" si="764"/>
        <v>1226147598</v>
      </c>
      <c r="E9751">
        <f t="shared" si="760"/>
        <v>0.2854847345234558</v>
      </c>
      <c r="F9751">
        <f t="shared" si="761"/>
        <v>8.1501533645928034E-2</v>
      </c>
      <c r="G9751">
        <f t="shared" si="762"/>
        <v>2.3267443696162265E-2</v>
      </c>
      <c r="H9751">
        <f t="shared" si="763"/>
        <v>6.6424999866383392E-3</v>
      </c>
      <c r="K9751">
        <v>0.97692040679438985</v>
      </c>
      <c r="L9751">
        <v>0.97509999999999997</v>
      </c>
    </row>
    <row r="9752" spans="4:12" x14ac:dyDescent="0.25">
      <c r="D9752">
        <f t="shared" si="764"/>
        <v>1350537313</v>
      </c>
      <c r="E9752">
        <f t="shared" si="760"/>
        <v>0.31444647193757036</v>
      </c>
      <c r="F9752">
        <f t="shared" si="761"/>
        <v>9.8876583713985222E-2</v>
      </c>
      <c r="G9752">
        <f t="shared" si="762"/>
        <v>3.109139290610248E-2</v>
      </c>
      <c r="H9752">
        <f t="shared" si="763"/>
        <v>9.7765788069487276E-3</v>
      </c>
      <c r="K9752">
        <v>0.97702162153483874</v>
      </c>
      <c r="L9752">
        <v>0.97519999999999996</v>
      </c>
    </row>
    <row r="9753" spans="4:12" x14ac:dyDescent="0.25">
      <c r="D9753">
        <f t="shared" si="764"/>
        <v>2084875397</v>
      </c>
      <c r="E9753">
        <f t="shared" si="760"/>
        <v>0.48542288073464829</v>
      </c>
      <c r="F9753">
        <f t="shared" si="761"/>
        <v>0.23563537314072458</v>
      </c>
      <c r="G9753">
        <f t="shared" si="762"/>
        <v>0.11438280163295429</v>
      </c>
      <c r="H9753">
        <f t="shared" si="763"/>
        <v>5.5524029075168506E-2</v>
      </c>
      <c r="K9753">
        <v>0.97706317202585358</v>
      </c>
      <c r="L9753">
        <v>0.97529999999999994</v>
      </c>
    </row>
    <row r="9754" spans="4:12" x14ac:dyDescent="0.25">
      <c r="D9754">
        <f t="shared" si="764"/>
        <v>2070979774</v>
      </c>
      <c r="E9754">
        <f t="shared" si="760"/>
        <v>0.48218755388683349</v>
      </c>
      <c r="F9754">
        <f t="shared" si="761"/>
        <v>0.23250483712336795</v>
      </c>
      <c r="G9754">
        <f t="shared" si="762"/>
        <v>0.11211093867937343</v>
      </c>
      <c r="H9754">
        <f t="shared" si="763"/>
        <v>5.405849928576386E-2</v>
      </c>
      <c r="K9754">
        <v>0.97728859586112404</v>
      </c>
      <c r="L9754">
        <v>0.97540000000000004</v>
      </c>
    </row>
    <row r="9755" spans="4:12" x14ac:dyDescent="0.25">
      <c r="D9755">
        <f t="shared" si="764"/>
        <v>2766336954</v>
      </c>
      <c r="E9755">
        <f t="shared" si="760"/>
        <v>0.64408801371326851</v>
      </c>
      <c r="F9755">
        <f t="shared" si="761"/>
        <v>0.41484936940910355</v>
      </c>
      <c r="G9755">
        <f t="shared" si="762"/>
        <v>0.26719950633291151</v>
      </c>
      <c r="H9755">
        <f t="shared" si="763"/>
        <v>0.17209999929913086</v>
      </c>
      <c r="K9755">
        <v>0.9773264625056941</v>
      </c>
      <c r="L9755">
        <v>0.97550000000000003</v>
      </c>
    </row>
    <row r="9756" spans="4:12" x14ac:dyDescent="0.25">
      <c r="D9756">
        <f t="shared" si="764"/>
        <v>3739818629</v>
      </c>
      <c r="E9756">
        <f t="shared" si="760"/>
        <v>0.87074437874153821</v>
      </c>
      <c r="F9756">
        <f t="shared" si="761"/>
        <v>0.75819577310998731</v>
      </c>
      <c r="G9756">
        <f t="shared" si="762"/>
        <v>0.66019470742111619</v>
      </c>
      <c r="H9756">
        <f t="shared" si="763"/>
        <v>0.57486083036185132</v>
      </c>
      <c r="K9756">
        <v>0.97744097676534225</v>
      </c>
      <c r="L9756">
        <v>0.97560000000000002</v>
      </c>
    </row>
    <row r="9757" spans="4:12" x14ac:dyDescent="0.25">
      <c r="D9757">
        <f t="shared" si="764"/>
        <v>642020037</v>
      </c>
      <c r="E9757">
        <f t="shared" si="760"/>
        <v>0.14948193848819516</v>
      </c>
      <c r="F9757">
        <f t="shared" si="761"/>
        <v>2.234484993418856E-2</v>
      </c>
      <c r="G9757">
        <f t="shared" si="762"/>
        <v>3.340151483390326E-3</v>
      </c>
      <c r="H9757">
        <f t="shared" si="763"/>
        <v>4.9929231858140651E-4</v>
      </c>
      <c r="K9757">
        <v>0.97752689732646725</v>
      </c>
      <c r="L9757">
        <v>0.97570000000000001</v>
      </c>
    </row>
    <row r="9758" spans="4:12" x14ac:dyDescent="0.25">
      <c r="D9758">
        <f t="shared" si="764"/>
        <v>386290608</v>
      </c>
      <c r="E9758">
        <f t="shared" si="760"/>
        <v>8.9940290919025501E-2</v>
      </c>
      <c r="F9758">
        <f t="shared" si="761"/>
        <v>8.0892559305989417E-3</v>
      </c>
      <c r="G9758">
        <f t="shared" si="762"/>
        <v>7.2755003171652121E-4</v>
      </c>
      <c r="H9758">
        <f t="shared" si="763"/>
        <v>6.5436061510730145E-5</v>
      </c>
      <c r="K9758">
        <v>0.9776538559183604</v>
      </c>
      <c r="L9758">
        <v>0.9758</v>
      </c>
    </row>
    <row r="9759" spans="4:12" x14ac:dyDescent="0.25">
      <c r="D9759">
        <f t="shared" si="764"/>
        <v>3034775086</v>
      </c>
      <c r="E9759">
        <f t="shared" si="760"/>
        <v>0.70658863678262307</v>
      </c>
      <c r="F9759">
        <f t="shared" si="761"/>
        <v>0.49926750163032563</v>
      </c>
      <c r="G9759">
        <f t="shared" si="762"/>
        <v>0.35277674336683784</v>
      </c>
      <c r="H9759">
        <f t="shared" si="763"/>
        <v>0.24926803818418719</v>
      </c>
      <c r="K9759">
        <v>0.97765588084646871</v>
      </c>
      <c r="L9759">
        <v>0.97589999999999999</v>
      </c>
    </row>
    <row r="9760" spans="4:12" x14ac:dyDescent="0.25">
      <c r="D9760">
        <f t="shared" si="764"/>
        <v>1077803365</v>
      </c>
      <c r="E9760">
        <f t="shared" si="760"/>
        <v>0.2509456512636844</v>
      </c>
      <c r="F9760">
        <f t="shared" si="761"/>
        <v>6.2973719888154714E-2</v>
      </c>
      <c r="G9760">
        <f t="shared" si="762"/>
        <v>1.5802981149829819E-2</v>
      </c>
      <c r="H9760">
        <f t="shared" si="763"/>
        <v>3.9656893965517729E-3</v>
      </c>
      <c r="K9760">
        <v>0.97790763317092966</v>
      </c>
      <c r="L9760">
        <v>0.97599999999999998</v>
      </c>
    </row>
    <row r="9761" spans="4:12" x14ac:dyDescent="0.25">
      <c r="D9761">
        <f t="shared" si="764"/>
        <v>2441665741</v>
      </c>
      <c r="E9761">
        <f t="shared" si="760"/>
        <v>0.56849460619699554</v>
      </c>
      <c r="F9761">
        <f t="shared" si="761"/>
        <v>0.32318611727507707</v>
      </c>
      <c r="G9761">
        <f t="shared" si="762"/>
        <v>0.18372956446863095</v>
      </c>
      <c r="H9761">
        <f t="shared" si="763"/>
        <v>0.10444926639933987</v>
      </c>
      <c r="K9761">
        <v>0.97792047960169626</v>
      </c>
      <c r="L9761">
        <v>0.97609999999999997</v>
      </c>
    </row>
    <row r="9762" spans="4:12" x14ac:dyDescent="0.25">
      <c r="D9762">
        <f t="shared" si="764"/>
        <v>1107750430</v>
      </c>
      <c r="E9762">
        <f t="shared" si="760"/>
        <v>0.25791824568480215</v>
      </c>
      <c r="F9762">
        <f t="shared" si="761"/>
        <v>6.6521821457125957E-2</v>
      </c>
      <c r="G9762">
        <f t="shared" si="762"/>
        <v>1.7157191489979556E-2</v>
      </c>
      <c r="H9762">
        <f t="shared" si="763"/>
        <v>4.4251527299737437E-3</v>
      </c>
      <c r="K9762">
        <v>0.97810813527975882</v>
      </c>
      <c r="L9762">
        <v>0.97619999999999996</v>
      </c>
    </row>
    <row r="9763" spans="4:12" x14ac:dyDescent="0.25">
      <c r="D9763">
        <f t="shared" si="764"/>
        <v>2357476052</v>
      </c>
      <c r="E9763">
        <f t="shared" si="760"/>
        <v>0.54889266671354242</v>
      </c>
      <c r="F9763">
        <f t="shared" si="761"/>
        <v>0.30128315957190394</v>
      </c>
      <c r="G9763">
        <f t="shared" si="762"/>
        <v>0.16537211689330408</v>
      </c>
      <c r="H9763">
        <f t="shared" si="763"/>
        <v>9.0771542241629324E-2</v>
      </c>
      <c r="K9763">
        <v>0.97841062582526606</v>
      </c>
      <c r="L9763">
        <v>0.97629999999999995</v>
      </c>
    </row>
    <row r="9764" spans="4:12" x14ac:dyDescent="0.25">
      <c r="D9764">
        <f t="shared" si="764"/>
        <v>2878140630</v>
      </c>
      <c r="E9764">
        <f t="shared" si="760"/>
        <v>0.67011933556527814</v>
      </c>
      <c r="F9764">
        <f t="shared" si="761"/>
        <v>0.44905992389844984</v>
      </c>
      <c r="G9764">
        <f t="shared" si="762"/>
        <v>0.30092373783182358</v>
      </c>
      <c r="H9764">
        <f t="shared" si="763"/>
        <v>0.20165481525168155</v>
      </c>
      <c r="K9764">
        <v>0.97845005453062472</v>
      </c>
      <c r="L9764">
        <v>0.97640000000000005</v>
      </c>
    </row>
    <row r="9765" spans="4:12" x14ac:dyDescent="0.25">
      <c r="D9765">
        <f t="shared" si="764"/>
        <v>800874984</v>
      </c>
      <c r="E9765">
        <f t="shared" si="760"/>
        <v>0.18646823805441806</v>
      </c>
      <c r="F9765">
        <f t="shared" si="761"/>
        <v>3.4770403803119125E-2</v>
      </c>
      <c r="G9765">
        <f t="shared" si="762"/>
        <v>6.4835759336082602E-3</v>
      </c>
      <c r="H9765">
        <f t="shared" si="763"/>
        <v>1.208980980631961E-3</v>
      </c>
      <c r="K9765">
        <v>0.97850899281411174</v>
      </c>
      <c r="L9765">
        <v>0.97650000000000003</v>
      </c>
    </row>
    <row r="9766" spans="4:12" x14ac:dyDescent="0.25">
      <c r="D9766">
        <f t="shared" si="764"/>
        <v>2820938286</v>
      </c>
      <c r="E9766">
        <f t="shared" si="760"/>
        <v>0.65680087699014711</v>
      </c>
      <c r="F9766">
        <f t="shared" si="761"/>
        <v>0.43138739201502635</v>
      </c>
      <c r="G9766">
        <f t="shared" si="762"/>
        <v>0.2833356173979617</v>
      </c>
      <c r="H9766">
        <f t="shared" si="763"/>
        <v>0.18609508198952601</v>
      </c>
      <c r="K9766">
        <v>0.97853308426647756</v>
      </c>
      <c r="L9766">
        <v>0.97660000000000002</v>
      </c>
    </row>
    <row r="9767" spans="4:12" x14ac:dyDescent="0.25">
      <c r="D9767">
        <f t="shared" si="764"/>
        <v>495336940</v>
      </c>
      <c r="E9767">
        <f t="shared" si="760"/>
        <v>0.11532961859259047</v>
      </c>
      <c r="F9767">
        <f t="shared" si="761"/>
        <v>1.3300920924712389E-2</v>
      </c>
      <c r="G9767">
        <f t="shared" si="762"/>
        <v>1.5339901371772856E-3</v>
      </c>
      <c r="H9767">
        <f t="shared" si="763"/>
        <v>1.7691449744545188E-4</v>
      </c>
      <c r="K9767">
        <v>0.97858973289341422</v>
      </c>
      <c r="L9767">
        <v>0.97670000000000001</v>
      </c>
    </row>
    <row r="9768" spans="4:12" x14ac:dyDescent="0.25">
      <c r="D9768">
        <f t="shared" si="764"/>
        <v>2258432485</v>
      </c>
      <c r="E9768">
        <f t="shared" si="760"/>
        <v>0.52583228925378811</v>
      </c>
      <c r="F9768">
        <f t="shared" si="761"/>
        <v>0.27649959642187949</v>
      </c>
      <c r="G9768">
        <f t="shared" si="762"/>
        <v>0.1453924157642654</v>
      </c>
      <c r="H9768">
        <f t="shared" si="763"/>
        <v>7.6452026821462238E-2</v>
      </c>
      <c r="K9768">
        <v>0.97861180966222006</v>
      </c>
      <c r="L9768">
        <v>0.9768</v>
      </c>
    </row>
    <row r="9769" spans="4:12" x14ac:dyDescent="0.25">
      <c r="D9769">
        <f t="shared" si="764"/>
        <v>4080549279</v>
      </c>
      <c r="E9769">
        <f t="shared" si="760"/>
        <v>0.95007691531211069</v>
      </c>
      <c r="F9769">
        <f t="shared" si="761"/>
        <v>0.90264614500897555</v>
      </c>
      <c r="G9769">
        <f t="shared" si="762"/>
        <v>0.85758326506849569</v>
      </c>
      <c r="H9769">
        <f t="shared" si="763"/>
        <v>0.81477006309956457</v>
      </c>
      <c r="K9769">
        <v>0.97868121158766586</v>
      </c>
      <c r="L9769">
        <v>0.97689999999999999</v>
      </c>
    </row>
    <row r="9770" spans="4:12" x14ac:dyDescent="0.25">
      <c r="D9770">
        <f t="shared" si="764"/>
        <v>3420277271</v>
      </c>
      <c r="E9770">
        <f t="shared" si="760"/>
        <v>0.79634535866704426</v>
      </c>
      <c r="F9770">
        <f t="shared" si="761"/>
        <v>0.63416593027054335</v>
      </c>
      <c r="G9770">
        <f t="shared" si="762"/>
        <v>0.50501509519571564</v>
      </c>
      <c r="H9770">
        <f t="shared" si="763"/>
        <v>0.40216642711590367</v>
      </c>
      <c r="K9770">
        <v>0.97871336992334423</v>
      </c>
      <c r="L9770">
        <v>0.97699999999999998</v>
      </c>
    </row>
    <row r="9771" spans="4:12" x14ac:dyDescent="0.25">
      <c r="D9771">
        <f t="shared" si="764"/>
        <v>2588439665</v>
      </c>
      <c r="E9771">
        <f t="shared" si="760"/>
        <v>0.60266807340147632</v>
      </c>
      <c r="F9771">
        <f t="shared" si="761"/>
        <v>0.36320880669744726</v>
      </c>
      <c r="G9771">
        <f t="shared" si="762"/>
        <v>0.21889435177479977</v>
      </c>
      <c r="H9771">
        <f t="shared" si="763"/>
        <v>0.1319206372625836</v>
      </c>
      <c r="K9771">
        <v>0.97891844110072557</v>
      </c>
      <c r="L9771">
        <v>0.97709999999999997</v>
      </c>
    </row>
    <row r="9772" spans="4:12" x14ac:dyDescent="0.25">
      <c r="D9772">
        <f t="shared" si="764"/>
        <v>2030596317</v>
      </c>
      <c r="E9772">
        <f t="shared" si="760"/>
        <v>0.47278504759836593</v>
      </c>
      <c r="F9772">
        <f t="shared" si="761"/>
        <v>0.22352570123258914</v>
      </c>
      <c r="G9772">
        <f t="shared" si="762"/>
        <v>0.10567960929670778</v>
      </c>
      <c r="H9772">
        <f t="shared" si="763"/>
        <v>4.9963739111520702E-2</v>
      </c>
      <c r="K9772">
        <v>0.97914788568838218</v>
      </c>
      <c r="L9772">
        <v>0.97719999999999996</v>
      </c>
    </row>
    <row r="9773" spans="4:12" x14ac:dyDescent="0.25">
      <c r="D9773">
        <f t="shared" si="764"/>
        <v>1782305186</v>
      </c>
      <c r="E9773">
        <f t="shared" si="760"/>
        <v>0.41497526374062876</v>
      </c>
      <c r="F9773">
        <f t="shared" si="761"/>
        <v>0.1722044695166044</v>
      </c>
      <c r="G9773">
        <f t="shared" si="762"/>
        <v>7.1460595154967971E-2</v>
      </c>
      <c r="H9773">
        <f t="shared" si="763"/>
        <v>2.9654379321495134E-2</v>
      </c>
      <c r="K9773">
        <v>0.97934826253432505</v>
      </c>
      <c r="L9773">
        <v>0.97729999999999995</v>
      </c>
    </row>
    <row r="9774" spans="4:12" x14ac:dyDescent="0.25">
      <c r="D9774">
        <f t="shared" si="764"/>
        <v>631867999</v>
      </c>
      <c r="E9774">
        <f t="shared" si="760"/>
        <v>0.14711823294570628</v>
      </c>
      <c r="F9774">
        <f t="shared" si="761"/>
        <v>2.1643774465067097E-2</v>
      </c>
      <c r="G9774">
        <f t="shared" si="762"/>
        <v>3.1841938535760706E-3</v>
      </c>
      <c r="H9774">
        <f t="shared" si="763"/>
        <v>4.684529730946905E-4</v>
      </c>
      <c r="K9774">
        <v>0.97952231182240002</v>
      </c>
      <c r="L9774">
        <v>0.97740000000000005</v>
      </c>
    </row>
    <row r="9775" spans="4:12" x14ac:dyDescent="0.25">
      <c r="D9775">
        <f t="shared" si="764"/>
        <v>2287244295</v>
      </c>
      <c r="E9775">
        <f t="shared" si="760"/>
        <v>0.53254056152248308</v>
      </c>
      <c r="F9775">
        <f t="shared" si="761"/>
        <v>0.2835994496666816</v>
      </c>
      <c r="G9775">
        <f t="shared" si="762"/>
        <v>0.15102821017296181</v>
      </c>
      <c r="H9775">
        <f t="shared" si="763"/>
        <v>8.0428647851244678E-2</v>
      </c>
      <c r="K9775">
        <v>0.9797366070513932</v>
      </c>
      <c r="L9775">
        <v>0.97750000000000004</v>
      </c>
    </row>
    <row r="9776" spans="4:12" x14ac:dyDescent="0.25">
      <c r="D9776">
        <f t="shared" si="764"/>
        <v>4268099070</v>
      </c>
      <c r="E9776">
        <f t="shared" si="760"/>
        <v>0.99374425387795651</v>
      </c>
      <c r="F9776">
        <f t="shared" si="761"/>
        <v>0.98752764211545652</v>
      </c>
      <c r="G9776">
        <f t="shared" si="762"/>
        <v>0.98134991989788201</v>
      </c>
      <c r="H9776">
        <f t="shared" si="763"/>
        <v>0.97521084394211321</v>
      </c>
      <c r="K9776">
        <v>0.97978399483947642</v>
      </c>
      <c r="L9776">
        <v>0.97760000000000002</v>
      </c>
    </row>
    <row r="9777" spans="4:12" x14ac:dyDescent="0.25">
      <c r="D9777">
        <f t="shared" si="764"/>
        <v>4253612671</v>
      </c>
      <c r="E9777">
        <f t="shared" si="760"/>
        <v>0.99037137627377436</v>
      </c>
      <c r="F9777">
        <f t="shared" si="761"/>
        <v>0.98083546294240997</v>
      </c>
      <c r="G9777">
        <f t="shared" si="762"/>
        <v>0.97139136733239917</v>
      </c>
      <c r="H9777">
        <f t="shared" si="763"/>
        <v>0.9620382053654517</v>
      </c>
      <c r="K9777">
        <v>0.97991977398747576</v>
      </c>
      <c r="L9777">
        <v>0.97770000000000001</v>
      </c>
    </row>
    <row r="9778" spans="4:12" x14ac:dyDescent="0.25">
      <c r="D9778">
        <f t="shared" si="764"/>
        <v>853335080</v>
      </c>
      <c r="E9778">
        <f t="shared" si="760"/>
        <v>0.19868255597508572</v>
      </c>
      <c r="F9778">
        <f t="shared" si="761"/>
        <v>3.9474758048793072E-2</v>
      </c>
      <c r="G9778">
        <f t="shared" si="762"/>
        <v>7.8429458256322956E-3</v>
      </c>
      <c r="H9778">
        <f t="shared" si="763"/>
        <v>1.5582565230107535E-3</v>
      </c>
      <c r="K9778">
        <v>0.98001774912234807</v>
      </c>
      <c r="L9778">
        <v>0.9778</v>
      </c>
    </row>
    <row r="9779" spans="4:12" x14ac:dyDescent="0.25">
      <c r="D9779">
        <f t="shared" si="764"/>
        <v>190543448</v>
      </c>
      <c r="E9779">
        <f t="shared" si="760"/>
        <v>4.4364353652197021E-2</v>
      </c>
      <c r="F9779">
        <f t="shared" si="761"/>
        <v>1.9681958749772073E-3</v>
      </c>
      <c r="G9779">
        <f t="shared" si="762"/>
        <v>8.7317737854284173E-5</v>
      </c>
      <c r="H9779">
        <f t="shared" si="763"/>
        <v>3.8737950022772944E-6</v>
      </c>
      <c r="K9779">
        <v>0.98004118562211306</v>
      </c>
      <c r="L9779">
        <v>0.97789999999999999</v>
      </c>
    </row>
    <row r="9780" spans="4:12" x14ac:dyDescent="0.25">
      <c r="D9780">
        <f t="shared" si="764"/>
        <v>2345274132</v>
      </c>
      <c r="E9780">
        <f t="shared" si="760"/>
        <v>0.54605168582546793</v>
      </c>
      <c r="F9780">
        <f t="shared" si="761"/>
        <v>0.29817244359283551</v>
      </c>
      <c r="G9780">
        <f t="shared" si="762"/>
        <v>0.16281756549056708</v>
      </c>
      <c r="H9780">
        <f t="shared" si="763"/>
        <v>8.8906806118122669E-2</v>
      </c>
      <c r="K9780">
        <v>0.9802440132434117</v>
      </c>
      <c r="L9780">
        <v>0.97799999999999998</v>
      </c>
    </row>
    <row r="9781" spans="4:12" x14ac:dyDescent="0.25">
      <c r="D9781">
        <f t="shared" si="764"/>
        <v>2004345222</v>
      </c>
      <c r="E9781">
        <f t="shared" si="760"/>
        <v>0.46667298825147396</v>
      </c>
      <c r="F9781">
        <f t="shared" si="761"/>
        <v>0.21778367796356035</v>
      </c>
      <c r="G9781">
        <f t="shared" si="762"/>
        <v>0.10163375978765139</v>
      </c>
      <c r="H9781">
        <f t="shared" si="763"/>
        <v>4.7429730387335764E-2</v>
      </c>
      <c r="K9781">
        <v>0.98026173375087367</v>
      </c>
      <c r="L9781">
        <v>0.97809999999999997</v>
      </c>
    </row>
    <row r="9782" spans="4:12" x14ac:dyDescent="0.25">
      <c r="D9782">
        <f t="shared" si="764"/>
        <v>3399740257</v>
      </c>
      <c r="E9782">
        <f t="shared" si="760"/>
        <v>0.79156371247758239</v>
      </c>
      <c r="F9782">
        <f t="shared" si="761"/>
        <v>0.62657311091129275</v>
      </c>
      <c r="G9782">
        <f t="shared" si="762"/>
        <v>0.49597253781157086</v>
      </c>
      <c r="H9782">
        <f t="shared" si="763"/>
        <v>0.39259386331705515</v>
      </c>
      <c r="K9782">
        <v>0.98049748199537801</v>
      </c>
      <c r="L9782">
        <v>0.97819999999999996</v>
      </c>
    </row>
    <row r="9783" spans="4:12" x14ac:dyDescent="0.25">
      <c r="D9783">
        <f t="shared" si="764"/>
        <v>1931269068</v>
      </c>
      <c r="E9783">
        <f t="shared" si="760"/>
        <v>0.44965862027594322</v>
      </c>
      <c r="F9783">
        <f t="shared" si="761"/>
        <v>0.2021928747884649</v>
      </c>
      <c r="G9783">
        <f t="shared" si="762"/>
        <v>9.0917769107007676E-2</v>
      </c>
      <c r="H9783">
        <f t="shared" si="763"/>
        <v>4.0881958615223847E-2</v>
      </c>
      <c r="K9783">
        <v>0.98059016768368668</v>
      </c>
      <c r="L9783">
        <v>0.97829999999999995</v>
      </c>
    </row>
    <row r="9784" spans="4:12" x14ac:dyDescent="0.25">
      <c r="D9784">
        <f t="shared" si="764"/>
        <v>3654188201</v>
      </c>
      <c r="E9784">
        <f t="shared" si="760"/>
        <v>0.85080699106929991</v>
      </c>
      <c r="F9784">
        <f t="shared" si="761"/>
        <v>0.72387253605239577</v>
      </c>
      <c r="G9784">
        <f t="shared" si="762"/>
        <v>0.61587581431644212</v>
      </c>
      <c r="H9784">
        <f t="shared" si="763"/>
        <v>0.52399144845092704</v>
      </c>
      <c r="K9784">
        <v>0.98060263203936693</v>
      </c>
      <c r="L9784">
        <v>0.97840000000000005</v>
      </c>
    </row>
    <row r="9785" spans="4:12" x14ac:dyDescent="0.25">
      <c r="D9785">
        <f t="shared" si="764"/>
        <v>1088921843</v>
      </c>
      <c r="E9785">
        <f t="shared" si="760"/>
        <v>0.25353437365347853</v>
      </c>
      <c r="F9785">
        <f t="shared" si="761"/>
        <v>6.4279678623861664E-2</v>
      </c>
      <c r="G9785">
        <f t="shared" si="762"/>
        <v>1.6297108058547661E-2</v>
      </c>
      <c r="H9785">
        <f t="shared" si="763"/>
        <v>4.131877083986938E-3</v>
      </c>
      <c r="K9785">
        <v>0.98068853234422593</v>
      </c>
      <c r="L9785">
        <v>0.97850000000000004</v>
      </c>
    </row>
    <row r="9786" spans="4:12" x14ac:dyDescent="0.25">
      <c r="D9786">
        <f t="shared" si="764"/>
        <v>1473057935</v>
      </c>
      <c r="E9786">
        <f t="shared" si="760"/>
        <v>0.34297302722534467</v>
      </c>
      <c r="F9786">
        <f t="shared" si="761"/>
        <v>0.11763049740411702</v>
      </c>
      <c r="G9786">
        <f t="shared" si="762"/>
        <v>4.0344087788713061E-2</v>
      </c>
      <c r="H9786">
        <f t="shared" si="763"/>
        <v>1.383693391953998E-2</v>
      </c>
      <c r="K9786">
        <v>0.98078965907469151</v>
      </c>
      <c r="L9786">
        <v>0.97860000000000003</v>
      </c>
    </row>
    <row r="9787" spans="4:12" x14ac:dyDescent="0.25">
      <c r="D9787">
        <f t="shared" si="764"/>
        <v>503407337</v>
      </c>
      <c r="E9787">
        <f t="shared" si="760"/>
        <v>0.11720865432108023</v>
      </c>
      <c r="F9787">
        <f t="shared" si="761"/>
        <v>1.3737868647758479E-2</v>
      </c>
      <c r="G9787">
        <f t="shared" si="762"/>
        <v>1.6101970974435294E-3</v>
      </c>
      <c r="H9787">
        <f t="shared" si="763"/>
        <v>1.8872903498306538E-4</v>
      </c>
      <c r="K9787">
        <v>0.98079758276715823</v>
      </c>
      <c r="L9787">
        <v>0.97870000000000001</v>
      </c>
    </row>
    <row r="9788" spans="4:12" x14ac:dyDescent="0.25">
      <c r="D9788">
        <f t="shared" si="764"/>
        <v>728789097</v>
      </c>
      <c r="E9788">
        <f t="shared" si="760"/>
        <v>0.16968443458194016</v>
      </c>
      <c r="F9788">
        <f t="shared" si="761"/>
        <v>2.8792807339392729E-2</v>
      </c>
      <c r="G9788">
        <f t="shared" si="762"/>
        <v>4.8856912334115923E-3</v>
      </c>
      <c r="H9788">
        <f t="shared" si="763"/>
        <v>8.2902575448338782E-4</v>
      </c>
      <c r="K9788">
        <v>0.98081084317080924</v>
      </c>
      <c r="L9788">
        <v>0.9788</v>
      </c>
    </row>
    <row r="9789" spans="4:12" x14ac:dyDescent="0.25">
      <c r="D9789">
        <f t="shared" si="764"/>
        <v>4083701988</v>
      </c>
      <c r="E9789">
        <f t="shared" si="760"/>
        <v>0.9508109625780049</v>
      </c>
      <c r="F9789">
        <f t="shared" si="761"/>
        <v>0.90404148655851224</v>
      </c>
      <c r="G9789">
        <f t="shared" si="762"/>
        <v>0.85957255604514948</v>
      </c>
      <c r="H9789">
        <f t="shared" si="763"/>
        <v>0.81729100941892463</v>
      </c>
      <c r="K9789">
        <v>0.98093949886526433</v>
      </c>
      <c r="L9789">
        <v>0.97889999999999999</v>
      </c>
    </row>
    <row r="9790" spans="4:12" x14ac:dyDescent="0.25">
      <c r="D9790">
        <f t="shared" si="764"/>
        <v>2494159704</v>
      </c>
      <c r="E9790">
        <f t="shared" si="760"/>
        <v>0.58071680939307357</v>
      </c>
      <c r="F9790">
        <f t="shared" si="761"/>
        <v>0.33723201271167136</v>
      </c>
      <c r="G9790">
        <f t="shared" si="762"/>
        <v>0.19583629844712622</v>
      </c>
      <c r="H9790">
        <f t="shared" si="763"/>
        <v>0.11372543039756487</v>
      </c>
      <c r="K9790">
        <v>0.98106970870426613</v>
      </c>
      <c r="L9790">
        <v>0.97899999999999998</v>
      </c>
    </row>
    <row r="9791" spans="4:12" x14ac:dyDescent="0.25">
      <c r="D9791">
        <f t="shared" si="764"/>
        <v>660821575</v>
      </c>
      <c r="E9791">
        <f t="shared" si="760"/>
        <v>0.15385951268343709</v>
      </c>
      <c r="F9791">
        <f t="shared" si="761"/>
        <v>2.3672749643184738E-2</v>
      </c>
      <c r="G9791">
        <f t="shared" si="762"/>
        <v>3.6422777239774129E-3</v>
      </c>
      <c r="H9791">
        <f t="shared" si="763"/>
        <v>5.6039907566890316E-4</v>
      </c>
      <c r="K9791">
        <v>0.98108857543698713</v>
      </c>
      <c r="L9791">
        <v>0.97909999999999997</v>
      </c>
    </row>
    <row r="9792" spans="4:12" x14ac:dyDescent="0.25">
      <c r="D9792">
        <f t="shared" si="764"/>
        <v>2539268914</v>
      </c>
      <c r="E9792">
        <f t="shared" si="760"/>
        <v>0.59121961579453652</v>
      </c>
      <c r="F9792">
        <f t="shared" si="761"/>
        <v>0.34954063410023939</v>
      </c>
      <c r="G9792">
        <f t="shared" si="762"/>
        <v>0.2066552793973222</v>
      </c>
      <c r="H9792">
        <f t="shared" si="763"/>
        <v>0.12217865488719744</v>
      </c>
      <c r="K9792">
        <v>0.98133229300876434</v>
      </c>
      <c r="L9792">
        <v>0.97919999999999996</v>
      </c>
    </row>
    <row r="9793" spans="4:12" x14ac:dyDescent="0.25">
      <c r="D9793">
        <f t="shared" si="764"/>
        <v>181474910</v>
      </c>
      <c r="E9793">
        <f t="shared" ref="E9793:E9856" si="765">D9793/$B$1</f>
        <v>4.2252920112165838E-2</v>
      </c>
      <c r="F9793">
        <f t="shared" ref="F9793:F9856" si="766">E9793^2</f>
        <v>1.7853092580050684E-3</v>
      </c>
      <c r="G9793">
        <f t="shared" ref="G9793:G9856" si="767">E9793^3</f>
        <v>7.5434529453998218E-5</v>
      </c>
      <c r="H9793">
        <f t="shared" ref="H9793:H9856" si="768">E9793^4</f>
        <v>3.1873291467186079E-6</v>
      </c>
      <c r="K9793">
        <v>0.98139381594522712</v>
      </c>
      <c r="L9793">
        <v>0.97929999999999995</v>
      </c>
    </row>
    <row r="9794" spans="4:12" x14ac:dyDescent="0.25">
      <c r="D9794">
        <f t="shared" ref="D9794:D9857" si="769">MOD($B$2*D9793,$B$1)</f>
        <v>2286660758</v>
      </c>
      <c r="E9794">
        <f t="shared" si="765"/>
        <v>0.53240469622714559</v>
      </c>
      <c r="F9794">
        <f t="shared" si="766"/>
        <v>0.28345476056471919</v>
      </c>
      <c r="G9794">
        <f t="shared" si="767"/>
        <v>0.1509126456925976</v>
      </c>
      <c r="H9794">
        <f t="shared" si="768"/>
        <v>8.034660128680228E-2</v>
      </c>
      <c r="K9794">
        <v>0.98142631840459682</v>
      </c>
      <c r="L9794">
        <v>0.97940000000000005</v>
      </c>
    </row>
    <row r="9795" spans="4:12" x14ac:dyDescent="0.25">
      <c r="D9795">
        <f t="shared" si="769"/>
        <v>982720919</v>
      </c>
      <c r="E9795">
        <f t="shared" si="765"/>
        <v>0.22880754415616569</v>
      </c>
      <c r="F9795">
        <f t="shared" si="766"/>
        <v>5.2352892262775716E-2</v>
      </c>
      <c r="G9795">
        <f t="shared" si="767"/>
        <v>1.197873670811804E-2</v>
      </c>
      <c r="H9795">
        <f t="shared" si="768"/>
        <v>2.7408253282778013E-3</v>
      </c>
      <c r="K9795">
        <v>0.98143078153520613</v>
      </c>
      <c r="L9795">
        <v>0.97950000000000004</v>
      </c>
    </row>
    <row r="9796" spans="4:12" x14ac:dyDescent="0.25">
      <c r="D9796">
        <f t="shared" si="769"/>
        <v>1611358408</v>
      </c>
      <c r="E9796">
        <f t="shared" si="765"/>
        <v>0.37517361537906657</v>
      </c>
      <c r="F9796">
        <f t="shared" si="766"/>
        <v>0.14075524167659978</v>
      </c>
      <c r="G9796">
        <f t="shared" si="767"/>
        <v>5.2807652903364206E-2</v>
      </c>
      <c r="H9796">
        <f t="shared" si="768"/>
        <v>1.9812038059438011E-2</v>
      </c>
      <c r="K9796">
        <v>0.98143955436103036</v>
      </c>
      <c r="L9796">
        <v>0.97960000000000003</v>
      </c>
    </row>
    <row r="9797" spans="4:12" x14ac:dyDescent="0.25">
      <c r="D9797">
        <f t="shared" si="769"/>
        <v>3304404005</v>
      </c>
      <c r="E9797">
        <f t="shared" si="765"/>
        <v>0.76936651155570679</v>
      </c>
      <c r="F9797">
        <f t="shared" si="766"/>
        <v>0.5919248291033975</v>
      </c>
      <c r="G9797">
        <f t="shared" si="767"/>
        <v>0.45540714087048884</v>
      </c>
      <c r="H9797">
        <f t="shared" si="768"/>
        <v>0.35037500330908633</v>
      </c>
      <c r="K9797">
        <v>0.98149877017864462</v>
      </c>
      <c r="L9797">
        <v>0.97970000000000002</v>
      </c>
    </row>
    <row r="9798" spans="4:12" x14ac:dyDescent="0.25">
      <c r="D9798">
        <f t="shared" si="769"/>
        <v>687174463</v>
      </c>
      <c r="E9798">
        <f t="shared" si="765"/>
        <v>0.15999527256004403</v>
      </c>
      <c r="F9798">
        <f t="shared" si="766"/>
        <v>2.559848724156278E-2</v>
      </c>
      <c r="G9798">
        <f t="shared" si="767"/>
        <v>4.0956369433386465E-3</v>
      </c>
      <c r="H9798">
        <f t="shared" si="768"/>
        <v>6.5528254905645241E-4</v>
      </c>
      <c r="K9798">
        <v>0.98166685830374878</v>
      </c>
      <c r="L9798">
        <v>0.9798</v>
      </c>
    </row>
    <row r="9799" spans="4:12" x14ac:dyDescent="0.25">
      <c r="D9799">
        <f t="shared" si="769"/>
        <v>4216851141</v>
      </c>
      <c r="E9799">
        <f t="shared" si="765"/>
        <v>0.98181216558018047</v>
      </c>
      <c r="F9799">
        <f t="shared" si="766"/>
        <v>0.96395512848124376</v>
      </c>
      <c r="G9799">
        <f t="shared" si="767"/>
        <v>0.94642287221629107</v>
      </c>
      <c r="H9799">
        <f t="shared" si="768"/>
        <v>0.92920948972529116</v>
      </c>
      <c r="K9799">
        <v>0.98179445345462169</v>
      </c>
      <c r="L9799">
        <v>0.97989999999999999</v>
      </c>
    </row>
    <row r="9800" spans="4:12" x14ac:dyDescent="0.25">
      <c r="D9800">
        <f t="shared" si="769"/>
        <v>724101819</v>
      </c>
      <c r="E9800">
        <f t="shared" si="765"/>
        <v>0.16859309262796143</v>
      </c>
      <c r="F9800">
        <f t="shared" si="766"/>
        <v>2.8423630881860385E-2</v>
      </c>
      <c r="G9800">
        <f t="shared" si="767"/>
        <v>4.7920278340884727E-3</v>
      </c>
      <c r="H9800">
        <f t="shared" si="768"/>
        <v>8.0790279250824739E-4</v>
      </c>
      <c r="K9800">
        <v>0.98180136153982056</v>
      </c>
      <c r="L9800">
        <v>0.98</v>
      </c>
    </row>
    <row r="9801" spans="4:12" x14ac:dyDescent="0.25">
      <c r="D9801">
        <f t="shared" si="769"/>
        <v>2616387275</v>
      </c>
      <c r="E9801">
        <f t="shared" si="765"/>
        <v>0.60917513342787866</v>
      </c>
      <c r="F9801">
        <f t="shared" si="766"/>
        <v>0.37109434318687379</v>
      </c>
      <c r="G9801">
        <f t="shared" si="767"/>
        <v>0.22606144602519485</v>
      </c>
      <c r="H9801">
        <f t="shared" si="768"/>
        <v>0.13771101154529725</v>
      </c>
      <c r="K9801">
        <v>0.98181216558018047</v>
      </c>
      <c r="L9801">
        <v>0.98009999999999997</v>
      </c>
    </row>
    <row r="9802" spans="4:12" x14ac:dyDescent="0.25">
      <c r="D9802">
        <f t="shared" si="769"/>
        <v>827147998</v>
      </c>
      <c r="E9802">
        <f t="shared" si="765"/>
        <v>0.19258540081618944</v>
      </c>
      <c r="F9802">
        <f t="shared" si="766"/>
        <v>3.7089136607532339E-2</v>
      </c>
      <c r="G9802">
        <f t="shared" si="767"/>
        <v>7.1428262394880202E-3</v>
      </c>
      <c r="H9802">
        <f t="shared" si="768"/>
        <v>1.3756040542921954E-3</v>
      </c>
      <c r="K9802">
        <v>0.98200314398435951</v>
      </c>
      <c r="L9802">
        <v>0.98019999999999996</v>
      </c>
    </row>
    <row r="9803" spans="4:12" x14ac:dyDescent="0.25">
      <c r="D9803">
        <f t="shared" si="769"/>
        <v>612032719</v>
      </c>
      <c r="E9803">
        <f t="shared" si="765"/>
        <v>0.14249997193517627</v>
      </c>
      <c r="F9803">
        <f t="shared" si="766"/>
        <v>2.0306242001526024E-2</v>
      </c>
      <c r="G9803">
        <f t="shared" si="767"/>
        <v>2.893638915326356E-3</v>
      </c>
      <c r="H9803">
        <f t="shared" si="768"/>
        <v>4.1234346422453963E-4</v>
      </c>
      <c r="K9803">
        <v>0.98224432323645905</v>
      </c>
      <c r="L9803">
        <v>0.98029999999999995</v>
      </c>
    </row>
    <row r="9804" spans="4:12" x14ac:dyDescent="0.25">
      <c r="D9804">
        <f t="shared" si="769"/>
        <v>1469093994</v>
      </c>
      <c r="E9804">
        <f t="shared" si="765"/>
        <v>0.34205010029069383</v>
      </c>
      <c r="F9804">
        <f t="shared" si="766"/>
        <v>0.1169982711088737</v>
      </c>
      <c r="G9804">
        <f t="shared" si="767"/>
        <v>4.0019270366628036E-2</v>
      </c>
      <c r="H9804">
        <f t="shared" si="768"/>
        <v>1.3688595442465512E-2</v>
      </c>
      <c r="K9804">
        <v>0.98225649096589918</v>
      </c>
      <c r="L9804">
        <v>0.98040000000000005</v>
      </c>
    </row>
    <row r="9805" spans="4:12" x14ac:dyDescent="0.25">
      <c r="D9805">
        <f t="shared" si="769"/>
        <v>1225497970</v>
      </c>
      <c r="E9805">
        <f t="shared" si="765"/>
        <v>0.28533348121804497</v>
      </c>
      <c r="F9805">
        <f t="shared" si="766"/>
        <v>8.1415195504008428E-2</v>
      </c>
      <c r="G9805">
        <f t="shared" si="767"/>
        <v>2.3230481157206447E-2</v>
      </c>
      <c r="H9805">
        <f t="shared" si="768"/>
        <v>6.6284340589559138E-3</v>
      </c>
      <c r="K9805">
        <v>0.98231615614665579</v>
      </c>
      <c r="L9805">
        <v>0.98050000000000004</v>
      </c>
    </row>
    <row r="9806" spans="4:12" x14ac:dyDescent="0.25">
      <c r="D9806">
        <f t="shared" si="769"/>
        <v>3220832660</v>
      </c>
      <c r="E9806">
        <f t="shared" si="765"/>
        <v>0.7499085415038067</v>
      </c>
      <c r="F9806">
        <f t="shared" si="766"/>
        <v>0.56236282062036658</v>
      </c>
      <c r="G9806">
        <f t="shared" si="767"/>
        <v>0.42172068260738599</v>
      </c>
      <c r="H9806">
        <f t="shared" si="768"/>
        <v>0.31625194201609458</v>
      </c>
      <c r="K9806">
        <v>0.9823170024860457</v>
      </c>
      <c r="L9806">
        <v>0.98060000000000003</v>
      </c>
    </row>
    <row r="9807" spans="4:12" x14ac:dyDescent="0.25">
      <c r="D9807">
        <f t="shared" si="769"/>
        <v>4068302965</v>
      </c>
      <c r="E9807">
        <f t="shared" si="765"/>
        <v>0.94722559814043938</v>
      </c>
      <c r="F9807">
        <f t="shared" si="766"/>
        <v>0.89723633377251322</v>
      </c>
      <c r="G9807">
        <f t="shared" si="767"/>
        <v>0.84988522293100377</v>
      </c>
      <c r="H9807">
        <f t="shared" si="768"/>
        <v>0.80503303864154074</v>
      </c>
      <c r="K9807">
        <v>0.98248324077168558</v>
      </c>
      <c r="L9807">
        <v>0.98070000000000002</v>
      </c>
    </row>
    <row r="9808" spans="4:12" x14ac:dyDescent="0.25">
      <c r="D9808">
        <f t="shared" si="769"/>
        <v>1076808345</v>
      </c>
      <c r="E9808">
        <f t="shared" si="765"/>
        <v>0.25071398011658202</v>
      </c>
      <c r="F9808">
        <f t="shared" si="766"/>
        <v>6.2857499825897889E-2</v>
      </c>
      <c r="G9808">
        <f t="shared" si="767"/>
        <v>1.5759253961528222E-2</v>
      </c>
      <c r="H9808">
        <f t="shared" si="768"/>
        <v>3.9510652843627531E-3</v>
      </c>
      <c r="K9808">
        <v>0.98248819750325944</v>
      </c>
      <c r="L9808">
        <v>0.98080000000000001</v>
      </c>
    </row>
    <row r="9809" spans="4:12" x14ac:dyDescent="0.25">
      <c r="D9809">
        <f t="shared" si="769"/>
        <v>1020001139</v>
      </c>
      <c r="E9809">
        <f t="shared" si="765"/>
        <v>0.23748752177634452</v>
      </c>
      <c r="F9809">
        <f t="shared" si="766"/>
        <v>5.6400322999469711E-2</v>
      </c>
      <c r="G9809">
        <f t="shared" si="767"/>
        <v>1.3394372936529429E-2</v>
      </c>
      <c r="H9809">
        <f t="shared" si="768"/>
        <v>3.1809964344445122E-3</v>
      </c>
      <c r="K9809">
        <v>0.98255769908022084</v>
      </c>
      <c r="L9809">
        <v>0.98089999999999999</v>
      </c>
    </row>
    <row r="9810" spans="4:12" x14ac:dyDescent="0.25">
      <c r="D9810">
        <f t="shared" si="769"/>
        <v>2242973375</v>
      </c>
      <c r="E9810">
        <f t="shared" si="765"/>
        <v>0.52223293472133414</v>
      </c>
      <c r="F9810">
        <f t="shared" si="766"/>
        <v>0.27272723810765725</v>
      </c>
      <c r="G9810">
        <f t="shared" si="767"/>
        <v>0.14242714593540592</v>
      </c>
      <c r="H9810">
        <f t="shared" si="768"/>
        <v>7.438014640583078E-2</v>
      </c>
      <c r="K9810">
        <v>0.98261588532072863</v>
      </c>
      <c r="L9810">
        <v>0.98099999999999998</v>
      </c>
    </row>
    <row r="9811" spans="4:12" x14ac:dyDescent="0.25">
      <c r="D9811">
        <f t="shared" si="769"/>
        <v>3463203104</v>
      </c>
      <c r="E9811">
        <f t="shared" si="765"/>
        <v>0.8063398079961398</v>
      </c>
      <c r="F9811">
        <f t="shared" si="766"/>
        <v>0.65018388595925158</v>
      </c>
      <c r="G9811">
        <f t="shared" si="767"/>
        <v>0.52426914976656702</v>
      </c>
      <c r="H9811">
        <f t="shared" si="768"/>
        <v>0.42273908556107309</v>
      </c>
      <c r="K9811">
        <v>0.98264938639072918</v>
      </c>
      <c r="L9811">
        <v>0.98109999999999997</v>
      </c>
    </row>
    <row r="9812" spans="4:12" x14ac:dyDescent="0.25">
      <c r="D9812">
        <f t="shared" si="769"/>
        <v>3520576421</v>
      </c>
      <c r="E9812">
        <f t="shared" si="765"/>
        <v>0.81969807432491748</v>
      </c>
      <c r="F9812">
        <f t="shared" si="766"/>
        <v>0.67190493305197796</v>
      </c>
      <c r="G9812">
        <f t="shared" si="767"/>
        <v>0.55075917975211897</v>
      </c>
      <c r="H9812">
        <f t="shared" si="768"/>
        <v>0.45145623905958299</v>
      </c>
      <c r="K9812">
        <v>0.98267750837436818</v>
      </c>
      <c r="L9812">
        <v>0.98119999999999996</v>
      </c>
    </row>
    <row r="9813" spans="4:12" x14ac:dyDescent="0.25">
      <c r="D9813">
        <f t="shared" si="769"/>
        <v>527116566</v>
      </c>
      <c r="E9813">
        <f t="shared" si="765"/>
        <v>0.1227288893709725</v>
      </c>
      <c r="F9813">
        <f t="shared" si="766"/>
        <v>1.5062380286232406E-2</v>
      </c>
      <c r="G9813">
        <f t="shared" si="767"/>
        <v>1.848589203812534E-3</v>
      </c>
      <c r="H9813">
        <f t="shared" si="768"/>
        <v>2.2687529988708261E-4</v>
      </c>
      <c r="K9813">
        <v>0.98270989022746447</v>
      </c>
      <c r="L9813">
        <v>0.98129999999999995</v>
      </c>
    </row>
    <row r="9814" spans="4:12" x14ac:dyDescent="0.25">
      <c r="D9814">
        <f t="shared" si="769"/>
        <v>2461597621</v>
      </c>
      <c r="E9814">
        <f t="shared" si="765"/>
        <v>0.5731353586477077</v>
      </c>
      <c r="F9814">
        <f t="shared" si="766"/>
        <v>0.32848413933223652</v>
      </c>
      <c r="G9814">
        <f t="shared" si="767"/>
        <v>0.18826587500626496</v>
      </c>
      <c r="H9814">
        <f t="shared" si="768"/>
        <v>0.10790182979284017</v>
      </c>
      <c r="K9814">
        <v>0.98287716251399304</v>
      </c>
      <c r="L9814">
        <v>0.98140000000000005</v>
      </c>
    </row>
    <row r="9815" spans="4:12" x14ac:dyDescent="0.25">
      <c r="D9815">
        <f t="shared" si="769"/>
        <v>3140973291</v>
      </c>
      <c r="E9815">
        <f t="shared" si="765"/>
        <v>0.73131483321341562</v>
      </c>
      <c r="F9815">
        <f t="shared" si="766"/>
        <v>0.53482138527796586</v>
      </c>
      <c r="G9815">
        <f t="shared" si="767"/>
        <v>0.39112281217352352</v>
      </c>
      <c r="H9815">
        <f t="shared" si="768"/>
        <v>0.28603391415064239</v>
      </c>
      <c r="K9815">
        <v>0.98303830460250341</v>
      </c>
      <c r="L9815">
        <v>0.98150000000000004</v>
      </c>
    </row>
    <row r="9816" spans="4:12" x14ac:dyDescent="0.25">
      <c r="D9816">
        <f t="shared" si="769"/>
        <v>2412724660</v>
      </c>
      <c r="E9816">
        <f t="shared" si="765"/>
        <v>0.5617562356781578</v>
      </c>
      <c r="F9816">
        <f t="shared" si="766"/>
        <v>0.31557006832329398</v>
      </c>
      <c r="G9816">
        <f t="shared" si="767"/>
        <v>0.17727345367399269</v>
      </c>
      <c r="H9816">
        <f t="shared" si="768"/>
        <v>9.9584468021568437E-2</v>
      </c>
      <c r="K9816">
        <v>0.98323897434939611</v>
      </c>
      <c r="L9816">
        <v>0.98160000000000003</v>
      </c>
    </row>
    <row r="9817" spans="4:12" x14ac:dyDescent="0.25">
      <c r="D9817">
        <f t="shared" si="769"/>
        <v>2208014785</v>
      </c>
      <c r="E9817">
        <f t="shared" si="765"/>
        <v>0.51409350370850726</v>
      </c>
      <c r="F9817">
        <f t="shared" si="766"/>
        <v>0.264292130555289</v>
      </c>
      <c r="G9817">
        <f t="shared" si="767"/>
        <v>0.13587086739975474</v>
      </c>
      <c r="H9817">
        <f t="shared" si="768"/>
        <v>6.9850330273453928E-2</v>
      </c>
      <c r="K9817">
        <v>0.98327635740471919</v>
      </c>
      <c r="L9817">
        <v>0.98170000000000002</v>
      </c>
    </row>
    <row r="9818" spans="4:12" x14ac:dyDescent="0.25">
      <c r="D9818">
        <f t="shared" si="769"/>
        <v>4206268758</v>
      </c>
      <c r="E9818">
        <f t="shared" si="765"/>
        <v>0.97934826253432505</v>
      </c>
      <c r="F9818">
        <f t="shared" si="766"/>
        <v>0.95912301932900124</v>
      </c>
      <c r="G9818">
        <f t="shared" si="767"/>
        <v>0.9393154625365332</v>
      </c>
      <c r="H9818">
        <f t="shared" si="768"/>
        <v>0.91991696620677965</v>
      </c>
      <c r="K9818">
        <v>0.98348855995188667</v>
      </c>
      <c r="L9818">
        <v>0.98180000000000001</v>
      </c>
    </row>
    <row r="9819" spans="4:12" x14ac:dyDescent="0.25">
      <c r="D9819">
        <f t="shared" si="769"/>
        <v>2036994713</v>
      </c>
      <c r="E9819">
        <f t="shared" si="765"/>
        <v>0.47427479025774516</v>
      </c>
      <c r="F9819">
        <f t="shared" si="766"/>
        <v>0.22493657667402817</v>
      </c>
      <c r="G9819">
        <f t="shared" si="767"/>
        <v>0.10668174772336993</v>
      </c>
      <c r="H9819">
        <f t="shared" si="768"/>
        <v>5.0596463525830949E-2</v>
      </c>
      <c r="K9819">
        <v>0.98378122900235032</v>
      </c>
      <c r="L9819">
        <v>0.9819</v>
      </c>
    </row>
    <row r="9820" spans="4:12" x14ac:dyDescent="0.25">
      <c r="D9820">
        <f t="shared" si="769"/>
        <v>1755465932</v>
      </c>
      <c r="E9820">
        <f t="shared" si="765"/>
        <v>0.40872626295516412</v>
      </c>
      <c r="F9820">
        <f t="shared" si="766"/>
        <v>0.16705715802929397</v>
      </c>
      <c r="G9820">
        <f t="shared" si="767"/>
        <v>6.8280647901223609E-2</v>
      </c>
      <c r="H9820">
        <f t="shared" si="768"/>
        <v>2.7908094048824498E-2</v>
      </c>
      <c r="K9820">
        <v>0.9838282619565325</v>
      </c>
      <c r="L9820">
        <v>0.98199999999999998</v>
      </c>
    </row>
    <row r="9821" spans="4:12" x14ac:dyDescent="0.25">
      <c r="D9821">
        <f t="shared" si="769"/>
        <v>2033729389</v>
      </c>
      <c r="E9821">
        <f t="shared" si="765"/>
        <v>0.47351452276890971</v>
      </c>
      <c r="F9821">
        <f t="shared" si="766"/>
        <v>0.22421600327306832</v>
      </c>
      <c r="G9821">
        <f t="shared" si="767"/>
        <v>0.10616953378699924</v>
      </c>
      <c r="H9821">
        <f t="shared" si="768"/>
        <v>5.0272816123748579E-2</v>
      </c>
      <c r="K9821">
        <v>0.98391059483026866</v>
      </c>
      <c r="L9821">
        <v>0.98209999999999997</v>
      </c>
    </row>
    <row r="9822" spans="4:12" x14ac:dyDescent="0.25">
      <c r="D9822">
        <f t="shared" si="769"/>
        <v>3961217497</v>
      </c>
      <c r="E9822">
        <f t="shared" si="765"/>
        <v>0.92229281969421839</v>
      </c>
      <c r="F9822">
        <f t="shared" si="766"/>
        <v>0.85062404525951207</v>
      </c>
      <c r="G9822">
        <f t="shared" si="767"/>
        <v>0.78452444920209785</v>
      </c>
      <c r="H9822">
        <f t="shared" si="768"/>
        <v>0.72356126637365648</v>
      </c>
      <c r="K9822">
        <v>0.98402646509558578</v>
      </c>
      <c r="L9822">
        <v>0.98219999999999996</v>
      </c>
    </row>
    <row r="9823" spans="4:12" x14ac:dyDescent="0.25">
      <c r="D9823">
        <f t="shared" si="769"/>
        <v>622120907</v>
      </c>
      <c r="E9823">
        <f t="shared" si="765"/>
        <v>0.14484881124106441</v>
      </c>
      <c r="F9823">
        <f t="shared" si="766"/>
        <v>2.0981178117949507E-2</v>
      </c>
      <c r="G9823">
        <f t="shared" si="767"/>
        <v>3.0390987088220194E-3</v>
      </c>
      <c r="H9823">
        <f t="shared" si="768"/>
        <v>4.4020983521712322E-4</v>
      </c>
      <c r="K9823">
        <v>0.98405643109792296</v>
      </c>
      <c r="L9823">
        <v>0.98229999999999995</v>
      </c>
    </row>
    <row r="9824" spans="4:12" x14ac:dyDescent="0.25">
      <c r="D9824">
        <f t="shared" si="769"/>
        <v>1557187553</v>
      </c>
      <c r="E9824">
        <f t="shared" si="765"/>
        <v>0.36256098033919953</v>
      </c>
      <c r="F9824">
        <f t="shared" si="766"/>
        <v>0.13145046446452144</v>
      </c>
      <c r="G9824">
        <f t="shared" si="767"/>
        <v>4.7658809262300005E-2</v>
      </c>
      <c r="H9824">
        <f t="shared" si="768"/>
        <v>1.7279224607938414E-2</v>
      </c>
      <c r="K9824">
        <v>0.98412937228198383</v>
      </c>
      <c r="L9824">
        <v>0.98240000000000005</v>
      </c>
    </row>
    <row r="9825" spans="4:12" x14ac:dyDescent="0.25">
      <c r="D9825">
        <f t="shared" si="769"/>
        <v>2482969826</v>
      </c>
      <c r="E9825">
        <f t="shared" si="765"/>
        <v>0.57811146289531878</v>
      </c>
      <c r="F9825">
        <f t="shared" si="766"/>
        <v>0.33421286353096552</v>
      </c>
      <c r="G9825">
        <f t="shared" si="767"/>
        <v>0.19321228745432001</v>
      </c>
      <c r="H9825">
        <f t="shared" si="768"/>
        <v>0.11169823814956778</v>
      </c>
      <c r="K9825">
        <v>0.98417596844587851</v>
      </c>
      <c r="L9825">
        <v>0.98250000000000004</v>
      </c>
    </row>
    <row r="9826" spans="4:12" x14ac:dyDescent="0.25">
      <c r="D9826">
        <f t="shared" si="769"/>
        <v>3719127237</v>
      </c>
      <c r="E9826">
        <f t="shared" si="765"/>
        <v>0.86592678862296202</v>
      </c>
      <c r="F9826">
        <f t="shared" si="766"/>
        <v>0.7498292032548759</v>
      </c>
      <c r="G9826">
        <f t="shared" si="767"/>
        <v>0.64929719399020891</v>
      </c>
      <c r="H9826">
        <f t="shared" si="768"/>
        <v>0.56224383405384204</v>
      </c>
      <c r="K9826">
        <v>0.98426413233025556</v>
      </c>
      <c r="L9826">
        <v>0.98260000000000003</v>
      </c>
    </row>
    <row r="9827" spans="4:12" x14ac:dyDescent="0.25">
      <c r="D9827">
        <f t="shared" si="769"/>
        <v>1424233798</v>
      </c>
      <c r="E9827">
        <f t="shared" si="765"/>
        <v>0.33160527197914319</v>
      </c>
      <c r="F9827">
        <f t="shared" si="766"/>
        <v>0.10996205640436153</v>
      </c>
      <c r="G9827">
        <f t="shared" si="767"/>
        <v>3.6463997621354188E-2</v>
      </c>
      <c r="H9827">
        <f t="shared" si="768"/>
        <v>1.2091653848675988E-2</v>
      </c>
      <c r="K9827">
        <v>0.9843417417687228</v>
      </c>
      <c r="L9827">
        <v>0.98270000000000002</v>
      </c>
    </row>
    <row r="9828" spans="4:12" x14ac:dyDescent="0.25">
      <c r="D9828">
        <f t="shared" si="769"/>
        <v>1225678050</v>
      </c>
      <c r="E9828">
        <f t="shared" si="765"/>
        <v>0.28537540936036393</v>
      </c>
      <c r="F9828">
        <f t="shared" si="766"/>
        <v>8.1439124267595295E-2</v>
      </c>
      <c r="G9828">
        <f t="shared" si="767"/>
        <v>2.3240723425814555E-2</v>
      </c>
      <c r="H9828">
        <f t="shared" si="768"/>
        <v>6.632330961472829E-3</v>
      </c>
      <c r="K9828">
        <v>0.98447446012508</v>
      </c>
      <c r="L9828">
        <v>0.98280000000000001</v>
      </c>
    </row>
    <row r="9829" spans="4:12" x14ac:dyDescent="0.25">
      <c r="D9829">
        <f t="shared" si="769"/>
        <v>467134414</v>
      </c>
      <c r="E9829">
        <f t="shared" si="765"/>
        <v>0.10876320630981662</v>
      </c>
      <c r="F9829">
        <f t="shared" si="766"/>
        <v>1.1829435046791733E-2</v>
      </c>
      <c r="G9829">
        <f t="shared" si="767"/>
        <v>1.2866072845227844E-3</v>
      </c>
      <c r="H9829">
        <f t="shared" si="768"/>
        <v>1.3993553352626453E-4</v>
      </c>
      <c r="K9829">
        <v>0.98447632090758441</v>
      </c>
      <c r="L9829">
        <v>0.9829</v>
      </c>
    </row>
    <row r="9830" spans="4:12" x14ac:dyDescent="0.25">
      <c r="D9830">
        <f t="shared" si="769"/>
        <v>2943432845</v>
      </c>
      <c r="E9830">
        <f t="shared" si="765"/>
        <v>0.68532136401285448</v>
      </c>
      <c r="F9830">
        <f t="shared" si="766"/>
        <v>0.4696653719724394</v>
      </c>
      <c r="G9830">
        <f t="shared" si="767"/>
        <v>0.32187171334975684</v>
      </c>
      <c r="H9830">
        <f t="shared" si="768"/>
        <v>0.22058556163000986</v>
      </c>
      <c r="K9830">
        <v>0.98451825603482268</v>
      </c>
      <c r="L9830">
        <v>0.98299999999999998</v>
      </c>
    </row>
    <row r="9831" spans="4:12" x14ac:dyDescent="0.25">
      <c r="D9831">
        <f t="shared" si="769"/>
        <v>4268548330</v>
      </c>
      <c r="E9831">
        <f t="shared" si="765"/>
        <v>0.99384885537294876</v>
      </c>
      <c r="F9831">
        <f t="shared" si="766"/>
        <v>0.98773554732612046</v>
      </c>
      <c r="G9831">
        <f t="shared" si="767"/>
        <v>0.98165984312123789</v>
      </c>
      <c r="H9831">
        <f t="shared" si="768"/>
        <v>0.97562151145163079</v>
      </c>
      <c r="K9831">
        <v>0.98453409620200616</v>
      </c>
      <c r="L9831">
        <v>0.98309999999999997</v>
      </c>
    </row>
    <row r="9832" spans="4:12" x14ac:dyDescent="0.25">
      <c r="D9832">
        <f t="shared" si="769"/>
        <v>1227452408</v>
      </c>
      <c r="E9832">
        <f t="shared" si="765"/>
        <v>0.28578853427567252</v>
      </c>
      <c r="F9832">
        <f t="shared" si="766"/>
        <v>8.1675086323437243E-2</v>
      </c>
      <c r="G9832">
        <f t="shared" si="767"/>
        <v>2.3341803207214157E-2</v>
      </c>
      <c r="H9832">
        <f t="shared" si="768"/>
        <v>6.6708197259409251E-3</v>
      </c>
      <c r="K9832">
        <v>0.98466228763215757</v>
      </c>
      <c r="L9832">
        <v>0.98319999999999996</v>
      </c>
    </row>
    <row r="9833" spans="4:12" x14ac:dyDescent="0.25">
      <c r="D9833">
        <f t="shared" si="769"/>
        <v>4239460385</v>
      </c>
      <c r="E9833">
        <f t="shared" si="765"/>
        <v>0.98707629041445355</v>
      </c>
      <c r="F9833">
        <f t="shared" si="766"/>
        <v>0.97431960309835863</v>
      </c>
      <c r="G9833">
        <f t="shared" si="767"/>
        <v>0.96172777950441057</v>
      </c>
      <c r="H9833">
        <f t="shared" si="768"/>
        <v>0.94929868898174308</v>
      </c>
      <c r="K9833">
        <v>0.98473220830427766</v>
      </c>
      <c r="L9833">
        <v>0.98329999999999995</v>
      </c>
    </row>
    <row r="9834" spans="4:12" x14ac:dyDescent="0.25">
      <c r="D9834">
        <f t="shared" si="769"/>
        <v>250296144</v>
      </c>
      <c r="E9834">
        <f t="shared" si="765"/>
        <v>5.8276612325170223E-2</v>
      </c>
      <c r="F9834">
        <f t="shared" si="766"/>
        <v>3.3961635440981821E-3</v>
      </c>
      <c r="G9834">
        <f t="shared" si="767"/>
        <v>1.9791690625228591E-4</v>
      </c>
      <c r="H9834">
        <f t="shared" si="768"/>
        <v>1.1533926818261524E-5</v>
      </c>
      <c r="K9834">
        <v>0.9847993012482299</v>
      </c>
      <c r="L9834">
        <v>0.98340000000000005</v>
      </c>
    </row>
    <row r="9835" spans="4:12" x14ac:dyDescent="0.25">
      <c r="D9835">
        <f t="shared" si="769"/>
        <v>2120511885</v>
      </c>
      <c r="E9835">
        <f t="shared" si="765"/>
        <v>0.49372014717518353</v>
      </c>
      <c r="F9835">
        <f t="shared" si="766"/>
        <v>0.24375958372668488</v>
      </c>
      <c r="G9835">
        <f t="shared" si="767"/>
        <v>0.12034901755290033</v>
      </c>
      <c r="H9835">
        <f t="shared" si="768"/>
        <v>5.9418734658606698E-2</v>
      </c>
      <c r="K9835">
        <v>0.98482528724354346</v>
      </c>
      <c r="L9835">
        <v>0.98350000000000004</v>
      </c>
    </row>
    <row r="9836" spans="4:12" x14ac:dyDescent="0.25">
      <c r="D9836">
        <f t="shared" si="769"/>
        <v>1310661627</v>
      </c>
      <c r="E9836">
        <f t="shared" si="765"/>
        <v>0.3051621902978891</v>
      </c>
      <c r="F9836">
        <f t="shared" si="766"/>
        <v>9.3123962387405085E-2</v>
      </c>
      <c r="G9836">
        <f t="shared" si="767"/>
        <v>2.8417912331358777E-2</v>
      </c>
      <c r="H9836">
        <f t="shared" si="768"/>
        <v>8.6720723707308378E-3</v>
      </c>
      <c r="K9836">
        <v>0.98502655676217432</v>
      </c>
      <c r="L9836">
        <v>0.98360000000000003</v>
      </c>
    </row>
    <row r="9837" spans="4:12" x14ac:dyDescent="0.25">
      <c r="D9837">
        <f t="shared" si="769"/>
        <v>910309351</v>
      </c>
      <c r="E9837">
        <f t="shared" si="765"/>
        <v>0.2119479121668143</v>
      </c>
      <c r="F9837">
        <f t="shared" si="766"/>
        <v>4.4921917471871631E-2</v>
      </c>
      <c r="G9837">
        <f t="shared" si="767"/>
        <v>9.5211066186931294E-3</v>
      </c>
      <c r="H9837">
        <f t="shared" si="768"/>
        <v>2.0179786693496457E-3</v>
      </c>
      <c r="K9837">
        <v>0.98507890477429116</v>
      </c>
      <c r="L9837">
        <v>0.98370000000000002</v>
      </c>
    </row>
    <row r="9838" spans="4:12" x14ac:dyDescent="0.25">
      <c r="D9838">
        <f t="shared" si="769"/>
        <v>4215054343</v>
      </c>
      <c r="E9838">
        <f t="shared" si="765"/>
        <v>0.98139381594522712</v>
      </c>
      <c r="F9838">
        <f t="shared" si="766"/>
        <v>0.96313382197553432</v>
      </c>
      <c r="G9838">
        <f t="shared" si="767"/>
        <v>0.9452135768144807</v>
      </c>
      <c r="H9838">
        <f t="shared" si="768"/>
        <v>0.92762675903320024</v>
      </c>
      <c r="K9838">
        <v>0.98518132255067614</v>
      </c>
      <c r="L9838">
        <v>0.98380000000000001</v>
      </c>
    </row>
    <row r="9839" spans="4:12" x14ac:dyDescent="0.25">
      <c r="D9839">
        <f t="shared" si="769"/>
        <v>2148948881</v>
      </c>
      <c r="E9839">
        <f t="shared" si="765"/>
        <v>0.50034115125898759</v>
      </c>
      <c r="F9839">
        <f t="shared" si="766"/>
        <v>0.25034126764316911</v>
      </c>
      <c r="G9839">
        <f t="shared" si="767"/>
        <v>0.12525603806021757</v>
      </c>
      <c r="H9839">
        <f t="shared" si="768"/>
        <v>6.2670750285188828E-2</v>
      </c>
      <c r="K9839">
        <v>0.98527798615053253</v>
      </c>
      <c r="L9839">
        <v>0.9839</v>
      </c>
    </row>
    <row r="9840" spans="4:12" x14ac:dyDescent="0.25">
      <c r="D9840">
        <f t="shared" si="769"/>
        <v>3000451372</v>
      </c>
      <c r="E9840">
        <f t="shared" si="765"/>
        <v>0.698597024357551</v>
      </c>
      <c r="F9840">
        <f t="shared" si="766"/>
        <v>0.48803780244122469</v>
      </c>
      <c r="G9840">
        <f t="shared" si="767"/>
        <v>0.34094175655943793</v>
      </c>
      <c r="H9840">
        <f t="shared" si="768"/>
        <v>0.23818089661165986</v>
      </c>
      <c r="K9840">
        <v>0.98529588267796109</v>
      </c>
      <c r="L9840">
        <v>0.98399999999999999</v>
      </c>
    </row>
    <row r="9841" spans="4:12" x14ac:dyDescent="0.25">
      <c r="D9841">
        <f t="shared" si="769"/>
        <v>3109951220</v>
      </c>
      <c r="E9841">
        <f t="shared" si="765"/>
        <v>0.72409194445332792</v>
      </c>
      <c r="F9841">
        <f t="shared" si="766"/>
        <v>0.5243091440222013</v>
      </c>
      <c r="G9841">
        <f t="shared" si="767"/>
        <v>0.37964802758969568</v>
      </c>
      <c r="H9841">
        <f t="shared" si="768"/>
        <v>0.27490007850529341</v>
      </c>
      <c r="K9841">
        <v>0.98548993258399187</v>
      </c>
      <c r="L9841">
        <v>0.98409999999999997</v>
      </c>
    </row>
    <row r="9842" spans="4:12" x14ac:dyDescent="0.25">
      <c r="D9842">
        <f t="shared" si="769"/>
        <v>2308953668</v>
      </c>
      <c r="E9842">
        <f t="shared" si="765"/>
        <v>0.53759516881257186</v>
      </c>
      <c r="F9842">
        <f t="shared" si="766"/>
        <v>0.28900856553061766</v>
      </c>
      <c r="G9842">
        <f t="shared" si="767"/>
        <v>0.15536960857471163</v>
      </c>
      <c r="H9842">
        <f t="shared" si="768"/>
        <v>8.352595095006532E-2</v>
      </c>
      <c r="K9842">
        <v>0.9856116408448693</v>
      </c>
      <c r="L9842">
        <v>0.98419999999999996</v>
      </c>
    </row>
    <row r="9843" spans="4:12" x14ac:dyDescent="0.25">
      <c r="D9843">
        <f t="shared" si="769"/>
        <v>3694633507</v>
      </c>
      <c r="E9843">
        <f t="shared" si="765"/>
        <v>0.8602238977002501</v>
      </c>
      <c r="F9843">
        <f t="shared" si="766"/>
        <v>0.7399851541746103</v>
      </c>
      <c r="G9843">
        <f t="shared" si="767"/>
        <v>0.6365529135644038</v>
      </c>
      <c r="H9843">
        <f t="shared" si="768"/>
        <v>0.54757802839882175</v>
      </c>
      <c r="K9843">
        <v>0.98578388942074591</v>
      </c>
      <c r="L9843">
        <v>0.98429999999999995</v>
      </c>
    </row>
    <row r="9844" spans="4:12" x14ac:dyDescent="0.25">
      <c r="D9844">
        <f t="shared" si="769"/>
        <v>255080371</v>
      </c>
      <c r="E9844">
        <f t="shared" si="765"/>
        <v>5.9390526977225792E-2</v>
      </c>
      <c r="F9844">
        <f t="shared" si="766"/>
        <v>3.5272346946325847E-3</v>
      </c>
      <c r="G9844">
        <f t="shared" si="767"/>
        <v>2.0948432728658329E-4</v>
      </c>
      <c r="H9844">
        <f t="shared" si="768"/>
        <v>1.2441384591019823E-5</v>
      </c>
      <c r="K9844">
        <v>0.98588049388161869</v>
      </c>
      <c r="L9844">
        <v>0.98440000000000005</v>
      </c>
    </row>
    <row r="9845" spans="4:12" x14ac:dyDescent="0.25">
      <c r="D9845">
        <f t="shared" si="769"/>
        <v>3918763654</v>
      </c>
      <c r="E9845">
        <f t="shared" si="765"/>
        <v>0.91240826410064668</v>
      </c>
      <c r="F9845">
        <f t="shared" si="766"/>
        <v>0.83248884039915538</v>
      </c>
      <c r="G9845">
        <f t="shared" si="767"/>
        <v>0.75956969775175365</v>
      </c>
      <c r="H9845">
        <f t="shared" si="768"/>
        <v>0.69303766938913036</v>
      </c>
      <c r="K9845">
        <v>0.98588753444745381</v>
      </c>
      <c r="L9845">
        <v>0.98450000000000004</v>
      </c>
    </row>
    <row r="9846" spans="4:12" x14ac:dyDescent="0.25">
      <c r="D9846">
        <f t="shared" si="769"/>
        <v>2521642225</v>
      </c>
      <c r="E9846">
        <f t="shared" si="765"/>
        <v>0.58711558244822448</v>
      </c>
      <c r="F9846">
        <f t="shared" si="766"/>
        <v>0.34470470715351786</v>
      </c>
      <c r="G9846">
        <f t="shared" si="767"/>
        <v>0.20238150491308229</v>
      </c>
      <c r="H9846">
        <f t="shared" si="768"/>
        <v>0.11882133513379251</v>
      </c>
      <c r="K9846">
        <v>0.98597731836744984</v>
      </c>
      <c r="L9846">
        <v>0.98460000000000003</v>
      </c>
    </row>
    <row r="9847" spans="4:12" x14ac:dyDescent="0.25">
      <c r="D9847">
        <f t="shared" si="769"/>
        <v>3300982647</v>
      </c>
      <c r="E9847">
        <f t="shared" si="765"/>
        <v>0.76856991457021095</v>
      </c>
      <c r="F9847">
        <f t="shared" si="766"/>
        <v>0.59069971358246132</v>
      </c>
      <c r="G9847">
        <f t="shared" si="767"/>
        <v>0.45399402840472036</v>
      </c>
      <c r="H9847">
        <f t="shared" si="768"/>
        <v>0.34892615162640184</v>
      </c>
      <c r="K9847">
        <v>0.98598022758634296</v>
      </c>
      <c r="L9847">
        <v>0.98470000000000002</v>
      </c>
    </row>
    <row r="9848" spans="4:12" x14ac:dyDescent="0.25">
      <c r="D9848">
        <f t="shared" si="769"/>
        <v>1808138620</v>
      </c>
      <c r="E9848">
        <f t="shared" si="765"/>
        <v>0.42099007880803896</v>
      </c>
      <c r="F9848">
        <f t="shared" si="766"/>
        <v>0.17723264645479886</v>
      </c>
      <c r="G9848">
        <f t="shared" si="767"/>
        <v>7.4613185798363083E-2</v>
      </c>
      <c r="H9848">
        <f t="shared" si="768"/>
        <v>3.1411410969371729E-2</v>
      </c>
      <c r="K9848">
        <v>0.98600988299260151</v>
      </c>
      <c r="L9848">
        <v>0.98480000000000001</v>
      </c>
    </row>
    <row r="9849" spans="4:12" x14ac:dyDescent="0.25">
      <c r="D9849">
        <f t="shared" si="769"/>
        <v>3754813491</v>
      </c>
      <c r="E9849">
        <f t="shared" si="765"/>
        <v>0.87423564211331206</v>
      </c>
      <c r="F9849">
        <f t="shared" si="766"/>
        <v>0.76428795794127502</v>
      </c>
      <c r="G9849">
        <f t="shared" si="767"/>
        <v>0.66816777367026259</v>
      </c>
      <c r="H9849">
        <f t="shared" si="768"/>
        <v>0.58413608265404415</v>
      </c>
      <c r="K9849">
        <v>0.98613597126354835</v>
      </c>
      <c r="L9849">
        <v>0.9849</v>
      </c>
    </row>
    <row r="9850" spans="4:12" x14ac:dyDescent="0.25">
      <c r="D9850">
        <f t="shared" si="769"/>
        <v>3661640139</v>
      </c>
      <c r="E9850">
        <f t="shared" si="765"/>
        <v>0.85254203059071254</v>
      </c>
      <c r="F9850">
        <f t="shared" si="766"/>
        <v>0.72682791392373547</v>
      </c>
      <c r="G9850">
        <f t="shared" si="767"/>
        <v>0.61965134562655311</v>
      </c>
      <c r="H9850">
        <f t="shared" si="768"/>
        <v>0.52827881645872898</v>
      </c>
      <c r="K9850">
        <v>0.98616768349571338</v>
      </c>
      <c r="L9850">
        <v>0.98499999999999999</v>
      </c>
    </row>
    <row r="9851" spans="4:12" x14ac:dyDescent="0.25">
      <c r="D9851">
        <f t="shared" si="769"/>
        <v>1710297543</v>
      </c>
      <c r="E9851">
        <f t="shared" si="765"/>
        <v>0.39820967786903716</v>
      </c>
      <c r="F9851">
        <f t="shared" si="766"/>
        <v>0.15857094754856235</v>
      </c>
      <c r="G9851">
        <f t="shared" si="767"/>
        <v>6.3144485942701001E-2</v>
      </c>
      <c r="H9851">
        <f t="shared" si="768"/>
        <v>2.5144745406448912E-2</v>
      </c>
      <c r="K9851">
        <v>0.98665912006671053</v>
      </c>
      <c r="L9851">
        <v>0.98509999999999998</v>
      </c>
    </row>
    <row r="9852" spans="4:12" x14ac:dyDescent="0.25">
      <c r="D9852">
        <f t="shared" si="769"/>
        <v>2145014986</v>
      </c>
      <c r="E9852">
        <f t="shared" si="765"/>
        <v>0.49942521995385764</v>
      </c>
      <c r="F9852">
        <f t="shared" si="766"/>
        <v>0.24942555032595909</v>
      </c>
      <c r="G9852">
        <f t="shared" si="767"/>
        <v>0.12456941033365411</v>
      </c>
      <c r="H9852">
        <f t="shared" si="768"/>
        <v>6.2213105155407553E-2</v>
      </c>
      <c r="K9852">
        <v>0.98671560152124516</v>
      </c>
      <c r="L9852">
        <v>0.98519999999999996</v>
      </c>
    </row>
    <row r="9853" spans="4:12" x14ac:dyDescent="0.25">
      <c r="D9853">
        <f t="shared" si="769"/>
        <v>2307079591</v>
      </c>
      <c r="E9853">
        <f t="shared" si="765"/>
        <v>0.53715882625830336</v>
      </c>
      <c r="F9853">
        <f t="shared" si="766"/>
        <v>0.28853960462719813</v>
      </c>
      <c r="G9853">
        <f t="shared" si="767"/>
        <v>0.15499159535058066</v>
      </c>
      <c r="H9853">
        <f t="shared" si="768"/>
        <v>8.3255103438419811E-2</v>
      </c>
      <c r="K9853">
        <v>0.98678988776793464</v>
      </c>
      <c r="L9853">
        <v>0.98529999999999995</v>
      </c>
    </row>
    <row r="9854" spans="4:12" x14ac:dyDescent="0.25">
      <c r="D9854">
        <f t="shared" si="769"/>
        <v>3741233677</v>
      </c>
      <c r="E9854">
        <f t="shared" si="765"/>
        <v>0.87107384527825604</v>
      </c>
      <c r="F9854">
        <f t="shared" si="766"/>
        <v>0.75876964392784718</v>
      </c>
      <c r="G9854">
        <f t="shared" si="767"/>
        <v>0.66094439141664296</v>
      </c>
      <c r="H9854">
        <f t="shared" si="768"/>
        <v>0.57573137254639195</v>
      </c>
      <c r="K9854">
        <v>0.98689903970502757</v>
      </c>
      <c r="L9854">
        <v>0.98540000000000005</v>
      </c>
    </row>
    <row r="9855" spans="4:12" x14ac:dyDescent="0.25">
      <c r="D9855">
        <f t="shared" si="769"/>
        <v>3965722173</v>
      </c>
      <c r="E9855">
        <f t="shared" si="765"/>
        <v>0.92334164630699478</v>
      </c>
      <c r="F9855">
        <f t="shared" si="766"/>
        <v>0.85255979580491148</v>
      </c>
      <c r="G9855">
        <f t="shared" si="767"/>
        <v>0.78720396543366222</v>
      </c>
      <c r="H9855">
        <f t="shared" si="768"/>
        <v>0.72685820542291235</v>
      </c>
      <c r="K9855">
        <v>0.98707629041445355</v>
      </c>
      <c r="L9855">
        <v>0.98550000000000004</v>
      </c>
    </row>
    <row r="9856" spans="4:12" x14ac:dyDescent="0.25">
      <c r="D9856">
        <f t="shared" si="769"/>
        <v>1030059435</v>
      </c>
      <c r="E9856">
        <f t="shared" si="765"/>
        <v>0.23982940130863092</v>
      </c>
      <c r="F9856">
        <f t="shared" si="766"/>
        <v>5.7518141732056341E-2</v>
      </c>
      <c r="G9856">
        <f t="shared" si="767"/>
        <v>1.3794541495984051E-2</v>
      </c>
      <c r="H9856">
        <f t="shared" si="768"/>
        <v>3.3083366283089212E-3</v>
      </c>
      <c r="K9856">
        <v>0.98710770159659622</v>
      </c>
      <c r="L9856">
        <v>0.98560000000000003</v>
      </c>
    </row>
    <row r="9857" spans="4:12" x14ac:dyDescent="0.25">
      <c r="D9857">
        <f t="shared" si="769"/>
        <v>464376971</v>
      </c>
      <c r="E9857">
        <f t="shared" ref="E9857:E9920" si="770">D9857/$B$1</f>
        <v>0.10812118908113828</v>
      </c>
      <c r="F9857">
        <f t="shared" ref="F9857:F9920" si="771">E9857^2</f>
        <v>1.1690191528319255E-2</v>
      </c>
      <c r="G9857">
        <f t="shared" ref="G9857:G9920" si="772">E9857^3</f>
        <v>1.2639574086281272E-3</v>
      </c>
      <c r="H9857">
        <f t="shared" ref="H9857:H9920" si="773">E9857^4</f>
        <v>1.3666057796878729E-4</v>
      </c>
      <c r="K9857">
        <v>0.98718724515922074</v>
      </c>
      <c r="L9857">
        <v>0.98570000000000002</v>
      </c>
    </row>
    <row r="9858" spans="4:12" x14ac:dyDescent="0.25">
      <c r="D9858">
        <f t="shared" ref="D9858:D9921" si="774">MOD($B$2*D9857,$B$1)</f>
        <v>3227814434</v>
      </c>
      <c r="E9858">
        <f t="shared" si="770"/>
        <v>0.75153411243845103</v>
      </c>
      <c r="F9858">
        <f t="shared" si="771"/>
        <v>0.56480352215865037</v>
      </c>
      <c r="G9858">
        <f t="shared" si="772"/>
        <v>0.42446911372761231</v>
      </c>
      <c r="H9858">
        <f t="shared" si="773"/>
        <v>0.31900301864281705</v>
      </c>
      <c r="K9858">
        <v>0.98724062647373434</v>
      </c>
      <c r="L9858">
        <v>0.98580000000000001</v>
      </c>
    </row>
    <row r="9859" spans="4:12" x14ac:dyDescent="0.25">
      <c r="D9859">
        <f t="shared" si="774"/>
        <v>4049999773</v>
      </c>
      <c r="E9859">
        <f t="shared" si="770"/>
        <v>0.94296405416516682</v>
      </c>
      <c r="F9859">
        <f t="shared" si="771"/>
        <v>0.88918120744760765</v>
      </c>
      <c r="G9859">
        <f t="shared" si="772"/>
        <v>0.83846591626227429</v>
      </c>
      <c r="H9859">
        <f t="shared" si="773"/>
        <v>0.79064321967798545</v>
      </c>
      <c r="K9859">
        <v>0.98732781503054501</v>
      </c>
      <c r="L9859">
        <v>0.9859</v>
      </c>
    </row>
    <row r="9860" spans="4:12" x14ac:dyDescent="0.25">
      <c r="D9860">
        <f t="shared" si="774"/>
        <v>224238328</v>
      </c>
      <c r="E9860">
        <f t="shared" si="770"/>
        <v>5.2209554252263521E-2</v>
      </c>
      <c r="F9860">
        <f t="shared" si="771"/>
        <v>2.7258375552200479E-3</v>
      </c>
      <c r="G9860">
        <f t="shared" si="772"/>
        <v>1.4231476372211844E-4</v>
      </c>
      <c r="H9860">
        <f t="shared" si="773"/>
        <v>7.4301903774480082E-6</v>
      </c>
      <c r="K9860">
        <v>0.98743651690600354</v>
      </c>
      <c r="L9860">
        <v>0.98599999999999999</v>
      </c>
    </row>
    <row r="9861" spans="4:12" x14ac:dyDescent="0.25">
      <c r="D9861">
        <f t="shared" si="774"/>
        <v>3285126110</v>
      </c>
      <c r="E9861">
        <f t="shared" si="770"/>
        <v>0.76487802685351991</v>
      </c>
      <c r="F9861">
        <f t="shared" si="771"/>
        <v>0.58503839596333396</v>
      </c>
      <c r="G9861">
        <f t="shared" si="772"/>
        <v>0.44748301393798318</v>
      </c>
      <c r="H9861">
        <f t="shared" si="773"/>
        <v>0.34226992475135071</v>
      </c>
      <c r="K9861">
        <v>0.98746065864978838</v>
      </c>
      <c r="L9861">
        <v>0.98609999999999998</v>
      </c>
    </row>
    <row r="9862" spans="4:12" x14ac:dyDescent="0.25">
      <c r="D9862">
        <f t="shared" si="774"/>
        <v>2569000492</v>
      </c>
      <c r="E9862">
        <f t="shared" si="770"/>
        <v>0.59814203823873358</v>
      </c>
      <c r="F9862">
        <f t="shared" si="771"/>
        <v>0.3577738979083866</v>
      </c>
      <c r="G9862">
        <f t="shared" si="772"/>
        <v>0.21399960852353894</v>
      </c>
      <c r="H9862">
        <f t="shared" si="773"/>
        <v>0.12800216202456063</v>
      </c>
      <c r="K9862">
        <v>0.98754540132068691</v>
      </c>
      <c r="L9862">
        <v>0.98619999999999997</v>
      </c>
    </row>
    <row r="9863" spans="4:12" x14ac:dyDescent="0.25">
      <c r="D9863">
        <f t="shared" si="774"/>
        <v>3424327533</v>
      </c>
      <c r="E9863">
        <f t="shared" si="770"/>
        <v>0.79728838377569067</v>
      </c>
      <c r="F9863">
        <f t="shared" si="771"/>
        <v>0.63566876690365304</v>
      </c>
      <c r="G9863">
        <f t="shared" si="772"/>
        <v>0.50681132378129978</v>
      </c>
      <c r="H9863">
        <f t="shared" si="773"/>
        <v>0.40407478121681079</v>
      </c>
      <c r="K9863">
        <v>0.98757078847558488</v>
      </c>
      <c r="L9863">
        <v>0.98629999999999995</v>
      </c>
    </row>
    <row r="9864" spans="4:12" x14ac:dyDescent="0.25">
      <c r="D9864">
        <f t="shared" si="774"/>
        <v>127227340</v>
      </c>
      <c r="E9864">
        <f t="shared" si="770"/>
        <v>2.9622423469466721E-2</v>
      </c>
      <c r="F9864">
        <f t="shared" si="771"/>
        <v>8.7748797220441282E-4</v>
      </c>
      <c r="G9864">
        <f t="shared" si="772"/>
        <v>2.5993320302002759E-5</v>
      </c>
      <c r="H9864">
        <f t="shared" si="773"/>
        <v>7.6998514136341242E-7</v>
      </c>
      <c r="K9864">
        <v>0.98762003960730971</v>
      </c>
      <c r="L9864">
        <v>0.98640000000000005</v>
      </c>
    </row>
    <row r="9865" spans="4:12" x14ac:dyDescent="0.25">
      <c r="D9865">
        <f t="shared" si="774"/>
        <v>2067100174</v>
      </c>
      <c r="E9865">
        <f t="shared" si="770"/>
        <v>0.48128426412150366</v>
      </c>
      <c r="F9865">
        <f t="shared" si="771"/>
        <v>0.23163454289097729</v>
      </c>
      <c r="G9865">
        <f t="shared" si="772"/>
        <v>0.11148206052040488</v>
      </c>
      <c r="H9865">
        <f t="shared" si="773"/>
        <v>5.3654561460312E-2</v>
      </c>
      <c r="K9865">
        <v>0.98762571834670976</v>
      </c>
      <c r="L9865">
        <v>0.98650000000000004</v>
      </c>
    </row>
    <row r="9866" spans="4:12" x14ac:dyDescent="0.25">
      <c r="D9866">
        <f t="shared" si="774"/>
        <v>2839491378</v>
      </c>
      <c r="E9866">
        <f t="shared" si="770"/>
        <v>0.66112060534328232</v>
      </c>
      <c r="F9866">
        <f t="shared" si="771"/>
        <v>0.43708045480946806</v>
      </c>
      <c r="G9866">
        <f t="shared" si="772"/>
        <v>0.28896289486735266</v>
      </c>
      <c r="H9866">
        <f t="shared" si="773"/>
        <v>0.19103932397645146</v>
      </c>
      <c r="K9866">
        <v>0.98774083750037034</v>
      </c>
      <c r="L9866">
        <v>0.98660000000000003</v>
      </c>
    </row>
    <row r="9867" spans="4:12" x14ac:dyDescent="0.25">
      <c r="D9867">
        <f t="shared" si="774"/>
        <v>2623849899</v>
      </c>
      <c r="E9867">
        <f t="shared" si="770"/>
        <v>0.61091266097755004</v>
      </c>
      <c r="F9867">
        <f t="shared" si="771"/>
        <v>0.37321427934267098</v>
      </c>
      <c r="G9867">
        <f t="shared" si="772"/>
        <v>0.22800132850804983</v>
      </c>
      <c r="H9867">
        <f t="shared" si="773"/>
        <v>0.13928889830526925</v>
      </c>
      <c r="K9867">
        <v>0.98778582550300886</v>
      </c>
      <c r="L9867">
        <v>0.98670000000000002</v>
      </c>
    </row>
    <row r="9868" spans="4:12" x14ac:dyDescent="0.25">
      <c r="D9868">
        <f t="shared" si="774"/>
        <v>4011597898</v>
      </c>
      <c r="E9868">
        <f t="shared" si="770"/>
        <v>0.9340229208893196</v>
      </c>
      <c r="F9868">
        <f t="shared" si="771"/>
        <v>0.87239881674661612</v>
      </c>
      <c r="G9868">
        <f t="shared" si="772"/>
        <v>0.81484049099806066</v>
      </c>
      <c r="H9868">
        <f t="shared" si="773"/>
        <v>0.76107969546089593</v>
      </c>
      <c r="K9868">
        <v>0.98795219603645434</v>
      </c>
      <c r="L9868">
        <v>0.98680000000000001</v>
      </c>
    </row>
    <row r="9869" spans="4:12" x14ac:dyDescent="0.25">
      <c r="D9869">
        <f t="shared" si="774"/>
        <v>3352252626</v>
      </c>
      <c r="E9869">
        <f t="shared" si="770"/>
        <v>0.78050713678368067</v>
      </c>
      <c r="F9869">
        <f t="shared" si="771"/>
        <v>0.60919139057025917</v>
      </c>
      <c r="G9869">
        <f t="shared" si="772"/>
        <v>0.47547822800726192</v>
      </c>
      <c r="H9869">
        <f t="shared" si="773"/>
        <v>0.37111415034492606</v>
      </c>
      <c r="K9869">
        <v>0.987962455253108</v>
      </c>
      <c r="L9869">
        <v>0.9869</v>
      </c>
    </row>
    <row r="9870" spans="4:12" x14ac:dyDescent="0.25">
      <c r="D9870">
        <f t="shared" si="774"/>
        <v>3934352707</v>
      </c>
      <c r="E9870">
        <f t="shared" si="770"/>
        <v>0.91603787334543607</v>
      </c>
      <c r="F9870">
        <f t="shared" si="771"/>
        <v>0.83912538540322923</v>
      </c>
      <c r="G9870">
        <f t="shared" si="772"/>
        <v>0.76867063351494358</v>
      </c>
      <c r="H9870">
        <f t="shared" si="773"/>
        <v>0.70413141242811794</v>
      </c>
      <c r="K9870">
        <v>0.98800483764801283</v>
      </c>
      <c r="L9870">
        <v>0.98699999999999999</v>
      </c>
    </row>
    <row r="9871" spans="4:12" x14ac:dyDescent="0.25">
      <c r="D9871">
        <f t="shared" si="774"/>
        <v>1194860565</v>
      </c>
      <c r="E9871">
        <f t="shared" si="770"/>
        <v>0.27820015449034985</v>
      </c>
      <c r="F9871">
        <f t="shared" si="771"/>
        <v>7.7395325958454525E-2</v>
      </c>
      <c r="G9871">
        <f t="shared" si="772"/>
        <v>2.1531391638473032E-2</v>
      </c>
      <c r="H9871">
        <f t="shared" si="773"/>
        <v>5.9900364802154245E-3</v>
      </c>
      <c r="K9871">
        <v>0.98808611137515079</v>
      </c>
      <c r="L9871">
        <v>0.98709999999999998</v>
      </c>
    </row>
    <row r="9872" spans="4:12" x14ac:dyDescent="0.25">
      <c r="D9872">
        <f t="shared" si="774"/>
        <v>198949573</v>
      </c>
      <c r="E9872">
        <f t="shared" si="770"/>
        <v>4.6321557147037604E-2</v>
      </c>
      <c r="F9872">
        <f t="shared" si="771"/>
        <v>2.1456866565262704E-3</v>
      </c>
      <c r="G9872">
        <f t="shared" si="772"/>
        <v>9.9391547079917674E-5</v>
      </c>
      <c r="H9872">
        <f t="shared" si="773"/>
        <v>4.6039712279948853E-6</v>
      </c>
      <c r="K9872">
        <v>0.98816503840223069</v>
      </c>
      <c r="L9872">
        <v>0.98719999999999997</v>
      </c>
    </row>
    <row r="9873" spans="4:12" x14ac:dyDescent="0.25">
      <c r="D9873">
        <f t="shared" si="774"/>
        <v>456864747</v>
      </c>
      <c r="E9873">
        <f t="shared" si="770"/>
        <v>0.10637211313153899</v>
      </c>
      <c r="F9873">
        <f t="shared" si="771"/>
        <v>1.131502645206893E-2</v>
      </c>
      <c r="G9873">
        <f t="shared" si="772"/>
        <v>1.2036032738458324E-3</v>
      </c>
      <c r="H9873">
        <f t="shared" si="773"/>
        <v>1.280298236110196E-4</v>
      </c>
      <c r="K9873">
        <v>0.98818465042584214</v>
      </c>
      <c r="L9873">
        <v>0.98729999999999996</v>
      </c>
    </row>
    <row r="9874" spans="4:12" x14ac:dyDescent="0.25">
      <c r="D9874">
        <f t="shared" si="774"/>
        <v>3492149256</v>
      </c>
      <c r="E9874">
        <f t="shared" si="770"/>
        <v>0.81307935919917174</v>
      </c>
      <c r="F9874">
        <f t="shared" si="771"/>
        <v>0.66109804435573571</v>
      </c>
      <c r="G9874">
        <f t="shared" si="772"/>
        <v>0.53752517427258717</v>
      </c>
      <c r="H9874">
        <f t="shared" si="773"/>
        <v>0.43705062425097829</v>
      </c>
      <c r="K9874">
        <v>0.98819566541076542</v>
      </c>
      <c r="L9874">
        <v>0.98740000000000006</v>
      </c>
    </row>
    <row r="9875" spans="4:12" x14ac:dyDescent="0.25">
      <c r="D9875">
        <f t="shared" si="774"/>
        <v>797414594</v>
      </c>
      <c r="E9875">
        <f t="shared" si="770"/>
        <v>0.18566255322323705</v>
      </c>
      <c r="F9875">
        <f t="shared" si="771"/>
        <v>3.4470583669371328E-2</v>
      </c>
      <c r="G9875">
        <f t="shared" si="772"/>
        <v>6.3998965751507E-3</v>
      </c>
      <c r="H9875">
        <f t="shared" si="773"/>
        <v>1.1882211385071293E-3</v>
      </c>
      <c r="K9875">
        <v>0.98825590708019584</v>
      </c>
      <c r="L9875">
        <v>0.98750000000000004</v>
      </c>
    </row>
    <row r="9876" spans="4:12" x14ac:dyDescent="0.25">
      <c r="D9876">
        <f t="shared" si="774"/>
        <v>3767147792</v>
      </c>
      <c r="E9876">
        <f t="shared" si="770"/>
        <v>0.87710744535483132</v>
      </c>
      <c r="F9876">
        <f t="shared" si="771"/>
        <v>0.76931747069687839</v>
      </c>
      <c r="G9876">
        <f t="shared" si="772"/>
        <v>0.67477408138977935</v>
      </c>
      <c r="H9876">
        <f t="shared" si="773"/>
        <v>0.59184937071944232</v>
      </c>
      <c r="K9876">
        <v>0.98831997648540881</v>
      </c>
      <c r="L9876">
        <v>0.98760000000000003</v>
      </c>
    </row>
    <row r="9877" spans="4:12" x14ac:dyDescent="0.25">
      <c r="D9877">
        <f t="shared" si="774"/>
        <v>2728295275</v>
      </c>
      <c r="E9877">
        <f t="shared" si="770"/>
        <v>0.63523074510396238</v>
      </c>
      <c r="F9877">
        <f t="shared" si="771"/>
        <v>0.40351809952533524</v>
      </c>
      <c r="G9877">
        <f t="shared" si="772"/>
        <v>0.25632710302441353</v>
      </c>
      <c r="H9877">
        <f t="shared" si="773"/>
        <v>0.16282685664453836</v>
      </c>
      <c r="K9877">
        <v>0.9885164881098355</v>
      </c>
      <c r="L9877">
        <v>0.98770000000000002</v>
      </c>
    </row>
    <row r="9878" spans="4:12" x14ac:dyDescent="0.25">
      <c r="D9878">
        <f t="shared" si="774"/>
        <v>481615315</v>
      </c>
      <c r="E9878">
        <f t="shared" si="770"/>
        <v>0.11213480381111959</v>
      </c>
      <c r="F9878">
        <f t="shared" si="771"/>
        <v>1.2574214225758282E-2</v>
      </c>
      <c r="G9878">
        <f t="shared" si="772"/>
        <v>1.4100070452843941E-3</v>
      </c>
      <c r="H9878">
        <f t="shared" si="773"/>
        <v>1.5811086339526196E-4</v>
      </c>
      <c r="K9878">
        <v>0.98855054634356654</v>
      </c>
      <c r="L9878">
        <v>0.98780000000000001</v>
      </c>
    </row>
    <row r="9879" spans="4:12" x14ac:dyDescent="0.25">
      <c r="D9879">
        <f t="shared" si="774"/>
        <v>3596561995</v>
      </c>
      <c r="E9879">
        <f t="shared" si="770"/>
        <v>0.83738984443186548</v>
      </c>
      <c r="F9879">
        <f t="shared" si="771"/>
        <v>0.7012217515576239</v>
      </c>
      <c r="G9879">
        <f t="shared" si="772"/>
        <v>0.58719597344907892</v>
      </c>
      <c r="H9879">
        <f t="shared" si="773"/>
        <v>0.49171194485754199</v>
      </c>
      <c r="K9879">
        <v>0.98859938187259233</v>
      </c>
      <c r="L9879">
        <v>0.9879</v>
      </c>
    </row>
    <row r="9880" spans="4:12" x14ac:dyDescent="0.25">
      <c r="D9880">
        <f t="shared" si="774"/>
        <v>2280851566</v>
      </c>
      <c r="E9880">
        <f t="shared" si="770"/>
        <v>0.53105213831436171</v>
      </c>
      <c r="F9880">
        <f t="shared" si="771"/>
        <v>0.28201637360825599</v>
      </c>
      <c r="G9880">
        <f t="shared" si="772"/>
        <v>0.14976539824432628</v>
      </c>
      <c r="H9880">
        <f t="shared" si="773"/>
        <v>7.953323498315143E-2</v>
      </c>
      <c r="K9880">
        <v>0.98868938698169995</v>
      </c>
      <c r="L9880">
        <v>0.98799999999999999</v>
      </c>
    </row>
    <row r="9881" spans="4:12" x14ac:dyDescent="0.25">
      <c r="D9881">
        <f t="shared" si="774"/>
        <v>1962109983</v>
      </c>
      <c r="E9881">
        <f t="shared" si="770"/>
        <v>0.45683933036793939</v>
      </c>
      <c r="F9881">
        <f t="shared" si="771"/>
        <v>0.20870217377102726</v>
      </c>
      <c r="G9881">
        <f t="shared" si="772"/>
        <v>9.5343361311889419E-2</v>
      </c>
      <c r="H9881">
        <f t="shared" si="773"/>
        <v>4.3556597336752059E-2</v>
      </c>
      <c r="K9881">
        <v>0.98874490405170823</v>
      </c>
      <c r="L9881">
        <v>0.98809999999999998</v>
      </c>
    </row>
    <row r="9882" spans="4:12" x14ac:dyDescent="0.25">
      <c r="D9882">
        <f t="shared" si="774"/>
        <v>327599107</v>
      </c>
      <c r="E9882">
        <f t="shared" si="770"/>
        <v>7.6275110961002091E-2</v>
      </c>
      <c r="F9882">
        <f t="shared" si="771"/>
        <v>5.8178925521131814E-3</v>
      </c>
      <c r="G9882">
        <f t="shared" si="772"/>
        <v>4.4376039997162057E-4</v>
      </c>
      <c r="H9882">
        <f t="shared" si="773"/>
        <v>3.3847873747934027E-5</v>
      </c>
      <c r="K9882">
        <v>0.98882199614048516</v>
      </c>
      <c r="L9882">
        <v>0.98819999999999997</v>
      </c>
    </row>
    <row r="9883" spans="4:12" x14ac:dyDescent="0.25">
      <c r="D9883">
        <f t="shared" si="774"/>
        <v>3201576393</v>
      </c>
      <c r="E9883">
        <f t="shared" si="770"/>
        <v>0.7454250924627821</v>
      </c>
      <c r="F9883">
        <f t="shared" si="771"/>
        <v>0.55565856847314721</v>
      </c>
      <c r="G9883">
        <f t="shared" si="772"/>
        <v>0.41420183978183289</v>
      </c>
      <c r="H9883">
        <f t="shared" si="773"/>
        <v>0.3087564447176272</v>
      </c>
      <c r="K9883">
        <v>0.98913751123220139</v>
      </c>
      <c r="L9883">
        <v>0.98829999999999996</v>
      </c>
    </row>
    <row r="9884" spans="4:12" x14ac:dyDescent="0.25">
      <c r="D9884">
        <f t="shared" si="774"/>
        <v>2440829871</v>
      </c>
      <c r="E9884">
        <f t="shared" si="770"/>
        <v>0.56829999004683918</v>
      </c>
      <c r="F9884">
        <f t="shared" si="771"/>
        <v>0.3229648786872375</v>
      </c>
      <c r="G9884">
        <f t="shared" si="772"/>
        <v>0.18354093734343568</v>
      </c>
      <c r="H9884">
        <f t="shared" si="773"/>
        <v>0.10430631286546203</v>
      </c>
      <c r="K9884">
        <v>0.9891532033190954</v>
      </c>
      <c r="L9884">
        <v>0.98839999999999995</v>
      </c>
    </row>
    <row r="9885" spans="4:12" x14ac:dyDescent="0.25">
      <c r="D9885">
        <f t="shared" si="774"/>
        <v>2968423952</v>
      </c>
      <c r="E9885">
        <f t="shared" si="770"/>
        <v>0.69114005954264202</v>
      </c>
      <c r="F9885">
        <f t="shared" si="771"/>
        <v>0.47767458190460677</v>
      </c>
      <c r="G9885">
        <f t="shared" si="772"/>
        <v>0.33014003897955657</v>
      </c>
      <c r="H9885">
        <f t="shared" si="773"/>
        <v>0.22817300619774089</v>
      </c>
      <c r="K9885">
        <v>0.98926510801288881</v>
      </c>
      <c r="L9885">
        <v>0.98850000000000005</v>
      </c>
    </row>
    <row r="9886" spans="4:12" x14ac:dyDescent="0.25">
      <c r="D9886">
        <f t="shared" si="774"/>
        <v>1759767418</v>
      </c>
      <c r="E9886">
        <f t="shared" si="770"/>
        <v>0.40972778070944543</v>
      </c>
      <c r="F9886">
        <f t="shared" si="771"/>
        <v>0.16787685428508742</v>
      </c>
      <c r="G9886">
        <f t="shared" si="772"/>
        <v>6.8783810938711817E-2</v>
      </c>
      <c r="H9886">
        <f t="shared" si="773"/>
        <v>2.8182638204656475E-2</v>
      </c>
      <c r="K9886">
        <v>0.98929337830964792</v>
      </c>
      <c r="L9886">
        <v>0.98860000000000003</v>
      </c>
    </row>
    <row r="9887" spans="4:12" x14ac:dyDescent="0.25">
      <c r="D9887">
        <f t="shared" si="774"/>
        <v>3364543909</v>
      </c>
      <c r="E9887">
        <f t="shared" si="770"/>
        <v>0.78336892411656889</v>
      </c>
      <c r="F9887">
        <f t="shared" si="771"/>
        <v>0.61366687127155062</v>
      </c>
      <c r="G9887">
        <f t="shared" si="772"/>
        <v>0.4807275567139756</v>
      </c>
      <c r="H9887">
        <f t="shared" si="773"/>
        <v>0.37658702889621387</v>
      </c>
      <c r="K9887">
        <v>0.98936245147822477</v>
      </c>
      <c r="L9887">
        <v>0.98870000000000002</v>
      </c>
    </row>
    <row r="9888" spans="4:12" x14ac:dyDescent="0.25">
      <c r="D9888">
        <f t="shared" si="774"/>
        <v>1823593702</v>
      </c>
      <c r="E9888">
        <f t="shared" si="770"/>
        <v>0.42458849549866012</v>
      </c>
      <c r="F9888">
        <f t="shared" si="771"/>
        <v>0.18027539050981572</v>
      </c>
      <c r="G9888">
        <f t="shared" si="772"/>
        <v>7.6542856831996089E-2</v>
      </c>
      <c r="H9888">
        <f t="shared" si="773"/>
        <v>3.2499216423466558E-2</v>
      </c>
      <c r="K9888">
        <v>0.98972196527517442</v>
      </c>
      <c r="L9888">
        <v>0.98880000000000001</v>
      </c>
    </row>
    <row r="9889" spans="4:12" x14ac:dyDescent="0.25">
      <c r="D9889">
        <f t="shared" si="774"/>
        <v>1531464934</v>
      </c>
      <c r="E9889">
        <f t="shared" si="770"/>
        <v>0.35657196639957184</v>
      </c>
      <c r="F9889">
        <f t="shared" si="771"/>
        <v>0.12714356722205739</v>
      </c>
      <c r="G9889">
        <f t="shared" si="772"/>
        <v>4.5335831779425149E-2</v>
      </c>
      <c r="H9889">
        <f t="shared" si="773"/>
        <v>1.6165486685949824E-2</v>
      </c>
      <c r="K9889">
        <v>0.98996000829850328</v>
      </c>
      <c r="L9889">
        <v>0.9889</v>
      </c>
    </row>
    <row r="9890" spans="4:12" x14ac:dyDescent="0.25">
      <c r="D9890">
        <f t="shared" si="774"/>
        <v>3366437577</v>
      </c>
      <c r="E9890">
        <f t="shared" si="770"/>
        <v>0.78380982805597821</v>
      </c>
      <c r="F9890">
        <f t="shared" si="771"/>
        <v>0.6143578465571421</v>
      </c>
      <c r="G9890">
        <f t="shared" si="772"/>
        <v>0.48153971807479456</v>
      </c>
      <c r="H9890">
        <f t="shared" si="773"/>
        <v>0.37743556362632896</v>
      </c>
      <c r="K9890">
        <v>0.99002046650043229</v>
      </c>
      <c r="L9890">
        <v>0.98899999999999999</v>
      </c>
    </row>
    <row r="9891" spans="4:12" x14ac:dyDescent="0.25">
      <c r="D9891">
        <f t="shared" si="774"/>
        <v>3612632254</v>
      </c>
      <c r="E9891">
        <f t="shared" si="770"/>
        <v>0.84113149317939107</v>
      </c>
      <c r="F9891">
        <f t="shared" si="771"/>
        <v>0.70750218881819205</v>
      </c>
      <c r="G9891">
        <f t="shared" si="772"/>
        <v>0.59510237250833331</v>
      </c>
      <c r="H9891">
        <f t="shared" si="773"/>
        <v>0.5005593471825327</v>
      </c>
      <c r="K9891">
        <v>0.99010254349329108</v>
      </c>
      <c r="L9891">
        <v>0.98909999999999998</v>
      </c>
    </row>
    <row r="9892" spans="4:12" x14ac:dyDescent="0.25">
      <c r="D9892">
        <f t="shared" si="774"/>
        <v>2147360696</v>
      </c>
      <c r="E9892">
        <f t="shared" si="770"/>
        <v>0.49997137312311013</v>
      </c>
      <c r="F9892">
        <f t="shared" si="771"/>
        <v>0.24997137394260821</v>
      </c>
      <c r="G9892">
        <f t="shared" si="772"/>
        <v>0.12497853107155626</v>
      </c>
      <c r="H9892">
        <f t="shared" si="773"/>
        <v>6.2485687790755265E-2</v>
      </c>
      <c r="K9892">
        <v>0.99010577704527081</v>
      </c>
      <c r="L9892">
        <v>0.98919999999999997</v>
      </c>
    </row>
    <row r="9893" spans="4:12" x14ac:dyDescent="0.25">
      <c r="D9893">
        <f t="shared" si="774"/>
        <v>2353811503</v>
      </c>
      <c r="E9893">
        <f t="shared" si="770"/>
        <v>0.54803944741097266</v>
      </c>
      <c r="F9893">
        <f t="shared" si="771"/>
        <v>0.30034723591852425</v>
      </c>
      <c r="G9893">
        <f t="shared" si="772"/>
        <v>0.16460213320420106</v>
      </c>
      <c r="H9893">
        <f t="shared" si="773"/>
        <v>9.0208462123897659E-2</v>
      </c>
      <c r="K9893">
        <v>0.99031304637675943</v>
      </c>
      <c r="L9893">
        <v>0.98929999999999996</v>
      </c>
    </row>
    <row r="9894" spans="4:12" x14ac:dyDescent="0.25">
      <c r="D9894">
        <f t="shared" si="774"/>
        <v>4063846699</v>
      </c>
      <c r="E9894">
        <f t="shared" si="770"/>
        <v>0.94618804285912494</v>
      </c>
      <c r="F9894">
        <f t="shared" si="771"/>
        <v>0.89527181244958132</v>
      </c>
      <c r="G9894">
        <f t="shared" si="772"/>
        <v>0.8470954840486109</v>
      </c>
      <c r="H9894">
        <f t="shared" si="773"/>
        <v>0.80151161816675831</v>
      </c>
      <c r="K9894">
        <v>0.99035558081007458</v>
      </c>
      <c r="L9894">
        <v>0.98939999999999995</v>
      </c>
    </row>
    <row r="9895" spans="4:12" x14ac:dyDescent="0.25">
      <c r="D9895">
        <f t="shared" si="774"/>
        <v>3840533598</v>
      </c>
      <c r="E9895">
        <f t="shared" si="770"/>
        <v>0.89419390980484759</v>
      </c>
      <c r="F9895">
        <f t="shared" si="771"/>
        <v>0.79958274833207987</v>
      </c>
      <c r="G9895">
        <f t="shared" si="772"/>
        <v>0.71498202394356802</v>
      </c>
      <c r="H9895">
        <f t="shared" si="773"/>
        <v>0.63933257143028221</v>
      </c>
      <c r="K9895">
        <v>0.99036615551225049</v>
      </c>
      <c r="L9895">
        <v>0.98950000000000005</v>
      </c>
    </row>
    <row r="9896" spans="4:12" x14ac:dyDescent="0.25">
      <c r="D9896">
        <f t="shared" si="774"/>
        <v>1583283381</v>
      </c>
      <c r="E9896">
        <f t="shared" si="770"/>
        <v>0.36863688877053485</v>
      </c>
      <c r="F9896">
        <f t="shared" si="771"/>
        <v>0.1358931557624197</v>
      </c>
      <c r="G9896">
        <f t="shared" si="772"/>
        <v>5.009523014546808E-2</v>
      </c>
      <c r="H9896">
        <f t="shared" si="773"/>
        <v>1.8466949783069262E-2</v>
      </c>
      <c r="K9896">
        <v>0.99037137627377436</v>
      </c>
      <c r="L9896">
        <v>0.98960000000000004</v>
      </c>
    </row>
    <row r="9897" spans="4:12" x14ac:dyDescent="0.25">
      <c r="D9897">
        <f t="shared" si="774"/>
        <v>3486363036</v>
      </c>
      <c r="E9897">
        <f t="shared" si="770"/>
        <v>0.8117321498719352</v>
      </c>
      <c r="F9897">
        <f t="shared" si="771"/>
        <v>0.65890908313571384</v>
      </c>
      <c r="G9897">
        <f t="shared" si="772"/>
        <v>0.53485768662389865</v>
      </c>
      <c r="H9897">
        <f t="shared" si="773"/>
        <v>0.43416117983874702</v>
      </c>
      <c r="K9897">
        <v>0.99039158131703542</v>
      </c>
      <c r="L9897">
        <v>0.98970000000000002</v>
      </c>
    </row>
    <row r="9898" spans="4:12" x14ac:dyDescent="0.25">
      <c r="D9898">
        <f t="shared" si="774"/>
        <v>1249787108</v>
      </c>
      <c r="E9898">
        <f t="shared" si="770"/>
        <v>0.29098873685369936</v>
      </c>
      <c r="F9898">
        <f t="shared" si="771"/>
        <v>8.4674444975711485E-2</v>
      </c>
      <c r="G9898">
        <f t="shared" si="772"/>
        <v>2.4639309787270355E-2</v>
      </c>
      <c r="H9898">
        <f t="shared" si="773"/>
        <v>7.1697616319447918E-3</v>
      </c>
      <c r="K9898">
        <v>0.99042121250890691</v>
      </c>
      <c r="L9898">
        <v>0.98980000000000001</v>
      </c>
    </row>
    <row r="9899" spans="4:12" x14ac:dyDescent="0.25">
      <c r="D9899">
        <f t="shared" si="774"/>
        <v>1837543574</v>
      </c>
      <c r="E9899">
        <f t="shared" si="770"/>
        <v>0.42783645317606545</v>
      </c>
      <c r="F9899">
        <f t="shared" si="771"/>
        <v>0.18304403066627564</v>
      </c>
      <c r="G9899">
        <f t="shared" si="772"/>
        <v>7.8312908855310323E-2</v>
      </c>
      <c r="H9899">
        <f t="shared" si="773"/>
        <v>3.3505117162556455E-2</v>
      </c>
      <c r="K9899">
        <v>0.99044196633399506</v>
      </c>
      <c r="L9899">
        <v>0.9899</v>
      </c>
    </row>
    <row r="9900" spans="4:12" x14ac:dyDescent="0.25">
      <c r="D9900">
        <f t="shared" si="774"/>
        <v>2248335264</v>
      </c>
      <c r="E9900">
        <f t="shared" si="770"/>
        <v>0.5234813467886954</v>
      </c>
      <c r="F9900">
        <f t="shared" si="771"/>
        <v>0.27403272043570637</v>
      </c>
      <c r="G9900">
        <f t="shared" si="772"/>
        <v>0.14345101755785361</v>
      </c>
      <c r="H9900">
        <f t="shared" si="773"/>
        <v>7.5093931869394004E-2</v>
      </c>
      <c r="K9900">
        <v>0.99093126016457822</v>
      </c>
      <c r="L9900">
        <v>0.99</v>
      </c>
    </row>
    <row r="9901" spans="4:12" x14ac:dyDescent="0.25">
      <c r="D9901">
        <f t="shared" si="774"/>
        <v>2595143537</v>
      </c>
      <c r="E9901">
        <f t="shared" si="770"/>
        <v>0.60422894023457285</v>
      </c>
      <c r="F9901">
        <f t="shared" si="771"/>
        <v>0.36509261221699502</v>
      </c>
      <c r="G9901">
        <f t="shared" si="772"/>
        <v>0.22059952216734677</v>
      </c>
      <c r="H9901">
        <f t="shared" si="773"/>
        <v>0.13329261549542909</v>
      </c>
      <c r="K9901">
        <v>0.99096596636599066</v>
      </c>
      <c r="L9901">
        <v>0.99009999999999998</v>
      </c>
    </row>
    <row r="9902" spans="4:12" x14ac:dyDescent="0.25">
      <c r="D9902">
        <f t="shared" si="774"/>
        <v>4271490736</v>
      </c>
      <c r="E9902">
        <f t="shared" si="770"/>
        <v>0.99453393765597931</v>
      </c>
      <c r="F9902">
        <f t="shared" si="771"/>
        <v>0.98909775314950732</v>
      </c>
      <c r="G9902">
        <f t="shared" si="772"/>
        <v>0.98369128316646137</v>
      </c>
      <c r="H9902">
        <f t="shared" si="773"/>
        <v>0.97831436528540372</v>
      </c>
      <c r="K9902">
        <v>0.99101393809332838</v>
      </c>
      <c r="L9902">
        <v>0.99019999999999997</v>
      </c>
    </row>
    <row r="9903" spans="4:12" x14ac:dyDescent="0.25">
      <c r="D9903">
        <f t="shared" si="774"/>
        <v>1633055780</v>
      </c>
      <c r="E9903">
        <f t="shared" si="770"/>
        <v>0.38022542846860025</v>
      </c>
      <c r="F9903">
        <f t="shared" si="771"/>
        <v>0.14457137645413065</v>
      </c>
      <c r="G9903">
        <f t="shared" si="772"/>
        <v>5.4969713556567129E-2</v>
      </c>
      <c r="H9903">
        <f t="shared" si="773"/>
        <v>2.0900882889841963E-2</v>
      </c>
      <c r="K9903">
        <v>0.99103981093294913</v>
      </c>
      <c r="L9903">
        <v>0.99029999999999996</v>
      </c>
    </row>
    <row r="9904" spans="4:12" x14ac:dyDescent="0.25">
      <c r="D9904">
        <f t="shared" si="774"/>
        <v>1727038258</v>
      </c>
      <c r="E9904">
        <f t="shared" si="770"/>
        <v>0.4021074293186207</v>
      </c>
      <c r="F9904">
        <f t="shared" si="771"/>
        <v>0.16169038471322955</v>
      </c>
      <c r="G9904">
        <f t="shared" si="772"/>
        <v>6.5016904942575546E-2</v>
      </c>
      <c r="H9904">
        <f t="shared" si="773"/>
        <v>2.6143780508712175E-2</v>
      </c>
      <c r="K9904">
        <v>0.99118780577350118</v>
      </c>
      <c r="L9904">
        <v>0.99039999999999995</v>
      </c>
    </row>
    <row r="9905" spans="4:12" x14ac:dyDescent="0.25">
      <c r="D9905">
        <f t="shared" si="774"/>
        <v>3753467128</v>
      </c>
      <c r="E9905">
        <f t="shared" si="770"/>
        <v>0.87392216754935736</v>
      </c>
      <c r="F9905">
        <f t="shared" si="771"/>
        <v>0.76373995493416702</v>
      </c>
      <c r="G9905">
        <f t="shared" si="772"/>
        <v>0.66744927686011579</v>
      </c>
      <c r="H9905">
        <f t="shared" si="773"/>
        <v>0.58329871876284345</v>
      </c>
      <c r="K9905">
        <v>0.99120318167638111</v>
      </c>
      <c r="L9905">
        <v>0.99050000000000005</v>
      </c>
    </row>
    <row r="9906" spans="4:12" x14ac:dyDescent="0.25">
      <c r="D9906">
        <f t="shared" si="774"/>
        <v>1532672183</v>
      </c>
      <c r="E9906">
        <f t="shared" si="770"/>
        <v>0.35685305096135778</v>
      </c>
      <c r="F9906">
        <f t="shared" si="771"/>
        <v>0.12734409998042942</v>
      </c>
      <c r="G9906">
        <f t="shared" si="772"/>
        <v>4.5443130599944419E-2</v>
      </c>
      <c r="H9906">
        <f t="shared" si="773"/>
        <v>1.6216519799825604E-2</v>
      </c>
      <c r="K9906">
        <v>0.99147149245056121</v>
      </c>
      <c r="L9906">
        <v>0.99060000000000004</v>
      </c>
    </row>
    <row r="9907" spans="4:12" x14ac:dyDescent="0.25">
      <c r="D9907">
        <f t="shared" si="774"/>
        <v>3684402861</v>
      </c>
      <c r="E9907">
        <f t="shared" si="770"/>
        <v>0.85784188980652065</v>
      </c>
      <c r="F9907">
        <f t="shared" si="771"/>
        <v>0.73589270790682271</v>
      </c>
      <c r="G9907">
        <f t="shared" si="772"/>
        <v>0.63127959124562671</v>
      </c>
      <c r="H9907">
        <f t="shared" si="773"/>
        <v>0.54153807755043626</v>
      </c>
      <c r="K9907">
        <v>0.99155247327674934</v>
      </c>
      <c r="L9907">
        <v>0.99070000000000003</v>
      </c>
    </row>
    <row r="9908" spans="4:12" x14ac:dyDescent="0.25">
      <c r="D9908">
        <f t="shared" si="774"/>
        <v>292635195</v>
      </c>
      <c r="E9908">
        <f t="shared" si="770"/>
        <v>6.8134440823489434E-2</v>
      </c>
      <c r="F9908">
        <f t="shared" si="771"/>
        <v>4.6423020263295835E-3</v>
      </c>
      <c r="G9908">
        <f t="shared" si="772"/>
        <v>3.1630065269771808E-4</v>
      </c>
      <c r="H9908">
        <f t="shared" si="773"/>
        <v>2.1550968103663758E-5</v>
      </c>
      <c r="K9908">
        <v>0.99175123637350071</v>
      </c>
      <c r="L9908">
        <v>0.99080000000000001</v>
      </c>
    </row>
    <row r="9909" spans="4:12" x14ac:dyDescent="0.25">
      <c r="D9909">
        <f t="shared" si="774"/>
        <v>3582123592</v>
      </c>
      <c r="E9909">
        <f t="shared" si="770"/>
        <v>0.83402814176725881</v>
      </c>
      <c r="F9909">
        <f t="shared" si="771"/>
        <v>0.69560294125974675</v>
      </c>
      <c r="G9909">
        <f t="shared" si="772"/>
        <v>0.58015242850670623</v>
      </c>
      <c r="H9909">
        <f t="shared" si="773"/>
        <v>0.48386345188921071</v>
      </c>
      <c r="K9909">
        <v>0.99179725558306031</v>
      </c>
      <c r="L9909">
        <v>0.9909</v>
      </c>
    </row>
    <row r="9910" spans="4:12" x14ac:dyDescent="0.25">
      <c r="D9910">
        <f t="shared" si="774"/>
        <v>3568672318</v>
      </c>
      <c r="E9910">
        <f t="shared" si="770"/>
        <v>0.83089627298314506</v>
      </c>
      <c r="F9910">
        <f t="shared" si="771"/>
        <v>0.69038861645728111</v>
      </c>
      <c r="G9910">
        <f t="shared" si="772"/>
        <v>0.57364132832434489</v>
      </c>
      <c r="H9910">
        <f t="shared" si="773"/>
        <v>0.47663644173379882</v>
      </c>
      <c r="K9910">
        <v>0.99192023579774435</v>
      </c>
      <c r="L9910">
        <v>0.99099999999999999</v>
      </c>
    </row>
    <row r="9911" spans="4:12" x14ac:dyDescent="0.25">
      <c r="D9911">
        <f t="shared" si="774"/>
        <v>2295462500</v>
      </c>
      <c r="E9911">
        <f t="shared" si="770"/>
        <v>0.53445401148275795</v>
      </c>
      <c r="F9911">
        <f t="shared" si="771"/>
        <v>0.28564109039001195</v>
      </c>
      <c r="G9911">
        <f t="shared" si="772"/>
        <v>0.15266202660325096</v>
      </c>
      <c r="H9911">
        <f t="shared" si="773"/>
        <v>8.1590832519194981E-2</v>
      </c>
      <c r="K9911">
        <v>0.99194358032940499</v>
      </c>
      <c r="L9911">
        <v>0.99109999999999998</v>
      </c>
    </row>
    <row r="9912" spans="4:12" x14ac:dyDescent="0.25">
      <c r="D9912">
        <f t="shared" si="774"/>
        <v>2769021697</v>
      </c>
      <c r="E9912">
        <f t="shared" si="770"/>
        <v>0.64471310415414929</v>
      </c>
      <c r="F9912">
        <f t="shared" si="771"/>
        <v>0.41565498666807893</v>
      </c>
      <c r="G9912">
        <f t="shared" si="772"/>
        <v>0.26797821671192873</v>
      </c>
      <c r="H9912">
        <f t="shared" si="773"/>
        <v>0.17276906794204086</v>
      </c>
      <c r="K9912">
        <v>0.99220981541839659</v>
      </c>
      <c r="L9912">
        <v>0.99119999999999997</v>
      </c>
    </row>
    <row r="9913" spans="4:12" x14ac:dyDescent="0.25">
      <c r="D9913">
        <f t="shared" si="774"/>
        <v>1011527452</v>
      </c>
      <c r="E9913">
        <f t="shared" si="770"/>
        <v>0.23551458777755374</v>
      </c>
      <c r="F9913">
        <f t="shared" si="771"/>
        <v>5.5467121056031063E-2</v>
      </c>
      <c r="G9913">
        <f t="shared" si="772"/>
        <v>1.3063316150718826E-2</v>
      </c>
      <c r="H9913">
        <f t="shared" si="773"/>
        <v>3.0766015182444044E-3</v>
      </c>
      <c r="K9913">
        <v>0.99222757876669698</v>
      </c>
      <c r="L9913">
        <v>0.99129999999999996</v>
      </c>
    </row>
    <row r="9914" spans="4:12" x14ac:dyDescent="0.25">
      <c r="D9914">
        <f t="shared" si="774"/>
        <v>337868464</v>
      </c>
      <c r="E9914">
        <f t="shared" si="770"/>
        <v>7.866613196178017E-2</v>
      </c>
      <c r="F9914">
        <f t="shared" si="771"/>
        <v>6.1883603178282112E-3</v>
      </c>
      <c r="G9914">
        <f t="shared" si="772"/>
        <v>4.8681436938931793E-4</v>
      </c>
      <c r="H9914">
        <f t="shared" si="773"/>
        <v>3.8295803423270876E-5</v>
      </c>
      <c r="K9914">
        <v>0.99236756725990394</v>
      </c>
      <c r="L9914">
        <v>0.99139999999999995</v>
      </c>
    </row>
    <row r="9915" spans="4:12" x14ac:dyDescent="0.25">
      <c r="D9915">
        <f t="shared" si="774"/>
        <v>4016592307</v>
      </c>
      <c r="E9915">
        <f t="shared" si="770"/>
        <v>0.93518577235173106</v>
      </c>
      <c r="F9915">
        <f t="shared" si="771"/>
        <v>0.8745724288091038</v>
      </c>
      <c r="G9915">
        <f t="shared" si="772"/>
        <v>0.81788769231337111</v>
      </c>
      <c r="H9915">
        <f t="shared" si="773"/>
        <v>0.76487693323305495</v>
      </c>
      <c r="K9915">
        <v>0.9924240857345108</v>
      </c>
      <c r="L9915">
        <v>0.99150000000000005</v>
      </c>
    </row>
    <row r="9916" spans="4:12" x14ac:dyDescent="0.25">
      <c r="D9916">
        <f t="shared" si="774"/>
        <v>568725381</v>
      </c>
      <c r="E9916">
        <f t="shared" si="770"/>
        <v>0.13241669655135291</v>
      </c>
      <c r="F9916">
        <f t="shared" si="771"/>
        <v>1.7534181525573077E-2</v>
      </c>
      <c r="G9916">
        <f t="shared" si="772"/>
        <v>2.3218183943481486E-3</v>
      </c>
      <c r="H9916">
        <f t="shared" si="773"/>
        <v>3.0744752177174823E-4</v>
      </c>
      <c r="K9916">
        <v>0.99265497852877127</v>
      </c>
      <c r="L9916">
        <v>0.99160000000000004</v>
      </c>
    </row>
    <row r="9917" spans="4:12" x14ac:dyDescent="0.25">
      <c r="D9917">
        <f t="shared" si="774"/>
        <v>259116114</v>
      </c>
      <c r="E9917">
        <f t="shared" si="770"/>
        <v>6.0330171617756174E-2</v>
      </c>
      <c r="F9917">
        <f t="shared" si="771"/>
        <v>3.6397296074279126E-3</v>
      </c>
      <c r="G9917">
        <f t="shared" si="772"/>
        <v>2.1958551185835426E-4</v>
      </c>
      <c r="H9917">
        <f t="shared" si="773"/>
        <v>1.3247631615187348E-5</v>
      </c>
      <c r="K9917">
        <v>0.99267317051828685</v>
      </c>
      <c r="L9917">
        <v>0.99170000000000003</v>
      </c>
    </row>
    <row r="9918" spans="4:12" x14ac:dyDescent="0.25">
      <c r="D9918">
        <f t="shared" si="774"/>
        <v>2746767589</v>
      </c>
      <c r="E9918">
        <f t="shared" si="770"/>
        <v>0.63953166586336019</v>
      </c>
      <c r="F9918">
        <f t="shared" si="771"/>
        <v>0.40900075164196459</v>
      </c>
      <c r="G9918">
        <f t="shared" si="772"/>
        <v>0.26156893203695208</v>
      </c>
      <c r="H9918">
        <f t="shared" si="773"/>
        <v>0.167281614843692</v>
      </c>
      <c r="K9918">
        <v>0.99269555532203413</v>
      </c>
      <c r="L9918">
        <v>0.99180000000000001</v>
      </c>
    </row>
    <row r="9919" spans="4:12" x14ac:dyDescent="0.25">
      <c r="D9919">
        <f t="shared" si="774"/>
        <v>1702912904</v>
      </c>
      <c r="E9919">
        <f t="shared" si="770"/>
        <v>0.3964903076171154</v>
      </c>
      <c r="F9919">
        <f t="shared" si="771"/>
        <v>0.15720456403431479</v>
      </c>
      <c r="G9919">
        <f t="shared" si="772"/>
        <v>6.2330085952779987E-2</v>
      </c>
      <c r="H9919">
        <f t="shared" si="773"/>
        <v>2.471327495321898E-2</v>
      </c>
      <c r="K9919">
        <v>0.99285715515559003</v>
      </c>
      <c r="L9919">
        <v>0.9919</v>
      </c>
    </row>
    <row r="9920" spans="4:12" x14ac:dyDescent="0.25">
      <c r="D9920">
        <f t="shared" si="774"/>
        <v>2193018850</v>
      </c>
      <c r="E9920">
        <f t="shared" si="770"/>
        <v>0.51060199050945276</v>
      </c>
      <c r="F9920">
        <f t="shared" si="771"/>
        <v>0.2607143927122153</v>
      </c>
      <c r="G9920">
        <f t="shared" si="772"/>
        <v>0.13312128787332031</v>
      </c>
      <c r="H9920">
        <f t="shared" si="773"/>
        <v>6.7971994567299229E-2</v>
      </c>
      <c r="K9920">
        <v>0.99288453231399987</v>
      </c>
      <c r="L9920">
        <v>0.99199999999999999</v>
      </c>
    </row>
    <row r="9921" spans="4:12" x14ac:dyDescent="0.25">
      <c r="D9921">
        <f t="shared" si="774"/>
        <v>655987848</v>
      </c>
      <c r="E9921">
        <f t="shared" ref="E9921:E9984" si="775">D9921/$B$1</f>
        <v>0.15273407291451796</v>
      </c>
      <c r="F9921">
        <f t="shared" ref="F9921:F9984" si="776">E9921^2</f>
        <v>2.3327697029057289E-2</v>
      </c>
      <c r="G9921">
        <f t="shared" ref="G9921:G9984" si="777">E9921^3</f>
        <v>3.5629341789638201E-3</v>
      </c>
      <c r="H9921">
        <f t="shared" ref="H9921:H9984" si="778">E9921^4</f>
        <v>5.4418144867948823E-4</v>
      </c>
      <c r="K9921">
        <v>0.99292096169500632</v>
      </c>
      <c r="L9921">
        <v>0.99209999999999998</v>
      </c>
    </row>
    <row r="9922" spans="4:12" x14ac:dyDescent="0.25">
      <c r="D9922">
        <f t="shared" ref="D9922:D9985" si="779">MOD($B$2*D9921,$B$1)</f>
        <v>2225858642</v>
      </c>
      <c r="E9922">
        <f t="shared" si="775"/>
        <v>0.5182481004200522</v>
      </c>
      <c r="F9922">
        <f t="shared" si="776"/>
        <v>0.26858109358899251</v>
      </c>
      <c r="G9922">
        <f t="shared" si="777"/>
        <v>0.13919164156123562</v>
      </c>
      <c r="H9922">
        <f t="shared" si="778"/>
        <v>7.2135803833459161E-2</v>
      </c>
      <c r="K9922">
        <v>0.99297559098177024</v>
      </c>
      <c r="L9922">
        <v>0.99219999999999997</v>
      </c>
    </row>
    <row r="9923" spans="4:12" x14ac:dyDescent="0.25">
      <c r="D9923">
        <f t="shared" si="779"/>
        <v>3014161372</v>
      </c>
      <c r="E9923">
        <f t="shared" si="775"/>
        <v>0.70178913248278874</v>
      </c>
      <c r="F9923">
        <f t="shared" si="776"/>
        <v>0.49250798647094518</v>
      </c>
      <c r="G9923">
        <f t="shared" si="777"/>
        <v>0.34563675256628967</v>
      </c>
      <c r="H9923">
        <f t="shared" si="778"/>
        <v>0.24256411673766473</v>
      </c>
      <c r="K9923">
        <v>0.99300896073528777</v>
      </c>
      <c r="L9923">
        <v>0.99229999999999996</v>
      </c>
    </row>
    <row r="9924" spans="4:12" x14ac:dyDescent="0.25">
      <c r="D9924">
        <f t="shared" si="779"/>
        <v>3519645669</v>
      </c>
      <c r="E9924">
        <f t="shared" si="775"/>
        <v>0.81948136673762495</v>
      </c>
      <c r="F9924">
        <f t="shared" si="776"/>
        <v>0.67154971043016576</v>
      </c>
      <c r="G9924">
        <f t="shared" si="777"/>
        <v>0.55032247453556848</v>
      </c>
      <c r="H9924">
        <f t="shared" si="778"/>
        <v>0.45097901357883946</v>
      </c>
      <c r="K9924">
        <v>0.99309416301387687</v>
      </c>
      <c r="L9924">
        <v>0.99239999999999995</v>
      </c>
    </row>
    <row r="9925" spans="4:12" x14ac:dyDescent="0.25">
      <c r="D9925">
        <f t="shared" si="779"/>
        <v>1706164103</v>
      </c>
      <c r="E9925">
        <f t="shared" si="775"/>
        <v>0.39724728637310847</v>
      </c>
      <c r="F9925">
        <f t="shared" si="776"/>
        <v>0.15780540653079844</v>
      </c>
      <c r="G9925">
        <f t="shared" si="777"/>
        <v>6.2687769519364889E-2</v>
      </c>
      <c r="H9925">
        <f t="shared" si="778"/>
        <v>2.4902546330350564E-2</v>
      </c>
      <c r="K9925">
        <v>0.99309938703502976</v>
      </c>
      <c r="L9925">
        <v>0.99250000000000005</v>
      </c>
    </row>
    <row r="9926" spans="4:12" x14ac:dyDescent="0.25">
      <c r="D9926">
        <f t="shared" si="779"/>
        <v>3588812488</v>
      </c>
      <c r="E9926">
        <f t="shared" si="775"/>
        <v>0.83558552172863521</v>
      </c>
      <c r="F9926">
        <f t="shared" si="776"/>
        <v>0.69820316412251548</v>
      </c>
      <c r="G9926">
        <f t="shared" si="777"/>
        <v>0.58340845516589601</v>
      </c>
      <c r="H9926">
        <f t="shared" si="778"/>
        <v>0.4874876583906923</v>
      </c>
      <c r="K9926">
        <v>0.99316798942004514</v>
      </c>
      <c r="L9926">
        <v>0.99260000000000004</v>
      </c>
    </row>
    <row r="9927" spans="4:12" x14ac:dyDescent="0.25">
      <c r="D9927">
        <f t="shared" si="779"/>
        <v>2029409383</v>
      </c>
      <c r="E9927">
        <f t="shared" si="775"/>
        <v>0.47250869299110693</v>
      </c>
      <c r="F9927">
        <f t="shared" si="776"/>
        <v>0.22326446495216415</v>
      </c>
      <c r="G9927">
        <f t="shared" si="777"/>
        <v>0.10549440052590588</v>
      </c>
      <c r="H9927">
        <f t="shared" si="778"/>
        <v>4.9847021310376133E-2</v>
      </c>
      <c r="K9927">
        <v>0.99336110357971885</v>
      </c>
      <c r="L9927">
        <v>0.99270000000000003</v>
      </c>
    </row>
    <row r="9928" spans="4:12" x14ac:dyDescent="0.25">
      <c r="D9928">
        <f t="shared" si="779"/>
        <v>419815833</v>
      </c>
      <c r="E9928">
        <f t="shared" si="775"/>
        <v>9.7745990636233709E-2</v>
      </c>
      <c r="F9928">
        <f t="shared" si="776"/>
        <v>9.5542786854586875E-3</v>
      </c>
      <c r="G9928">
        <f t="shared" si="777"/>
        <v>9.3389243492481217E-4</v>
      </c>
      <c r="H9928">
        <f t="shared" si="778"/>
        <v>9.1284241199410178E-5</v>
      </c>
      <c r="K9928">
        <v>0.99340052879261798</v>
      </c>
      <c r="L9928">
        <v>0.99280000000000002</v>
      </c>
    </row>
    <row r="9929" spans="4:12" x14ac:dyDescent="0.25">
      <c r="D9929">
        <f t="shared" si="779"/>
        <v>2777900569</v>
      </c>
      <c r="E9929">
        <f t="shared" si="775"/>
        <v>0.646780377637311</v>
      </c>
      <c r="F9929">
        <f t="shared" si="776"/>
        <v>0.4183248568966626</v>
      </c>
      <c r="G9929">
        <f t="shared" si="777"/>
        <v>0.27056430891869754</v>
      </c>
      <c r="H9929">
        <f t="shared" si="778"/>
        <v>0.17499568589761325</v>
      </c>
      <c r="K9929">
        <v>0.9935294545706197</v>
      </c>
      <c r="L9929">
        <v>0.9929</v>
      </c>
    </row>
    <row r="9930" spans="4:12" x14ac:dyDescent="0.25">
      <c r="D9930">
        <f t="shared" si="779"/>
        <v>1132320080</v>
      </c>
      <c r="E9930">
        <f t="shared" si="775"/>
        <v>0.26363881310998433</v>
      </c>
      <c r="F9930">
        <f t="shared" si="776"/>
        <v>6.9505423778041239E-2</v>
      </c>
      <c r="G9930">
        <f t="shared" si="777"/>
        <v>1.8324327429549276E-2</v>
      </c>
      <c r="H9930">
        <f t="shared" si="778"/>
        <v>4.8310039345651002E-3</v>
      </c>
      <c r="K9930">
        <v>0.99364086380080341</v>
      </c>
      <c r="L9930">
        <v>0.99299999999999999</v>
      </c>
    </row>
    <row r="9931" spans="4:12" x14ac:dyDescent="0.25">
      <c r="D9931">
        <f t="shared" si="779"/>
        <v>3720393627</v>
      </c>
      <c r="E9931">
        <f t="shared" si="775"/>
        <v>0.86622164302184745</v>
      </c>
      <c r="F9931">
        <f t="shared" si="776"/>
        <v>0.75033993483946892</v>
      </c>
      <c r="G9931">
        <f t="shared" si="777"/>
        <v>0.64996069118155075</v>
      </c>
      <c r="H9931">
        <f t="shared" si="778"/>
        <v>0.56301001781489846</v>
      </c>
      <c r="K9931">
        <v>0.9936637883059829</v>
      </c>
      <c r="L9931">
        <v>0.99309999999999998</v>
      </c>
    </row>
    <row r="9932" spans="4:12" x14ac:dyDescent="0.25">
      <c r="D9932">
        <f t="shared" si="779"/>
        <v>2083447464</v>
      </c>
      <c r="E9932">
        <f t="shared" si="775"/>
        <v>0.4850904141750863</v>
      </c>
      <c r="F9932">
        <f t="shared" si="776"/>
        <v>0.23531270992455677</v>
      </c>
      <c r="G9932">
        <f t="shared" si="777"/>
        <v>0.11414793991796518</v>
      </c>
      <c r="H9932">
        <f t="shared" si="778"/>
        <v>5.5372071452038603E-2</v>
      </c>
      <c r="K9932">
        <v>0.99374425387795651</v>
      </c>
      <c r="L9932">
        <v>0.99319999999999997</v>
      </c>
    </row>
    <row r="9933" spans="4:12" x14ac:dyDescent="0.25">
      <c r="D9933">
        <f t="shared" si="779"/>
        <v>1188860836</v>
      </c>
      <c r="E9933">
        <f t="shared" si="775"/>
        <v>0.27680323372520582</v>
      </c>
      <c r="F9933">
        <f t="shared" si="776"/>
        <v>7.6620030200730924E-2</v>
      </c>
      <c r="G9933">
        <f t="shared" si="777"/>
        <v>2.1208672127685249E-2</v>
      </c>
      <c r="H9933">
        <f t="shared" si="778"/>
        <v>5.8706290279609188E-3</v>
      </c>
      <c r="K9933">
        <v>0.99380613118265904</v>
      </c>
      <c r="L9933">
        <v>0.99329999999999996</v>
      </c>
    </row>
    <row r="9934" spans="4:12" x14ac:dyDescent="0.25">
      <c r="D9934">
        <f t="shared" si="779"/>
        <v>1982569686</v>
      </c>
      <c r="E9934">
        <f t="shared" si="775"/>
        <v>0.46160297618750551</v>
      </c>
      <c r="F9934">
        <f t="shared" si="776"/>
        <v>0.21307730762516278</v>
      </c>
      <c r="G9934">
        <f t="shared" si="777"/>
        <v>9.83571193577958E-2</v>
      </c>
      <c r="H9934">
        <f t="shared" si="778"/>
        <v>4.540193902478825E-2</v>
      </c>
      <c r="K9934">
        <v>0.99383368366254343</v>
      </c>
      <c r="L9934">
        <v>0.99339999999999995</v>
      </c>
    </row>
    <row r="9935" spans="4:12" x14ac:dyDescent="0.25">
      <c r="D9935">
        <f t="shared" si="779"/>
        <v>2296578776</v>
      </c>
      <c r="E9935">
        <f t="shared" si="775"/>
        <v>0.53471391474239383</v>
      </c>
      <c r="F9935">
        <f t="shared" si="776"/>
        <v>0.28591897061913601</v>
      </c>
      <c r="G9935">
        <f t="shared" si="777"/>
        <v>0.1528848520788737</v>
      </c>
      <c r="H9935">
        <f t="shared" si="778"/>
        <v>8.1749657759906363E-2</v>
      </c>
      <c r="K9935">
        <v>0.99384885537294876</v>
      </c>
      <c r="L9935">
        <v>0.99350000000000005</v>
      </c>
    </row>
    <row r="9936" spans="4:12" x14ac:dyDescent="0.25">
      <c r="D9936">
        <f t="shared" si="779"/>
        <v>2901651939</v>
      </c>
      <c r="E9936">
        <f t="shared" si="775"/>
        <v>0.67559348877416769</v>
      </c>
      <c r="F9936">
        <f t="shared" si="776"/>
        <v>0.45642656207405147</v>
      </c>
      <c r="G9936">
        <f t="shared" si="777"/>
        <v>0.30835881344080762</v>
      </c>
      <c r="H9936">
        <f t="shared" si="778"/>
        <v>0.20832520656673795</v>
      </c>
      <c r="K9936">
        <v>0.99391441768824929</v>
      </c>
      <c r="L9936">
        <v>0.99360000000000004</v>
      </c>
    </row>
    <row r="9937" spans="4:12" x14ac:dyDescent="0.25">
      <c r="D9937">
        <f t="shared" si="779"/>
        <v>1747942354</v>
      </c>
      <c r="E9937">
        <f t="shared" si="775"/>
        <v>0.40697454344643619</v>
      </c>
      <c r="F9937">
        <f t="shared" si="776"/>
        <v>0.16562827901343519</v>
      </c>
      <c r="G9937">
        <f t="shared" si="777"/>
        <v>6.7406493233311729E-2</v>
      </c>
      <c r="H9937">
        <f t="shared" si="778"/>
        <v>2.7432726808952333E-2</v>
      </c>
      <c r="K9937">
        <v>0.99395465478160294</v>
      </c>
      <c r="L9937">
        <v>0.99370000000000003</v>
      </c>
    </row>
    <row r="9938" spans="4:12" x14ac:dyDescent="0.25">
      <c r="D9938">
        <f t="shared" si="779"/>
        <v>2202561072</v>
      </c>
      <c r="E9938">
        <f t="shared" si="775"/>
        <v>0.51282371220011813</v>
      </c>
      <c r="F9938">
        <f t="shared" si="776"/>
        <v>0.26298815979470958</v>
      </c>
      <c r="G9938">
        <f t="shared" si="777"/>
        <v>0.13486656437060082</v>
      </c>
      <c r="H9938">
        <f t="shared" si="778"/>
        <v>6.9162772192207692E-2</v>
      </c>
      <c r="K9938">
        <v>0.99395995447271501</v>
      </c>
      <c r="L9938">
        <v>0.99380000000000002</v>
      </c>
    </row>
    <row r="9939" spans="4:12" x14ac:dyDescent="0.25">
      <c r="D9939">
        <f t="shared" si="779"/>
        <v>1802258021</v>
      </c>
      <c r="E9939">
        <f t="shared" si="775"/>
        <v>0.41962089515747991</v>
      </c>
      <c r="F9939">
        <f t="shared" si="776"/>
        <v>0.17608169565276474</v>
      </c>
      <c r="G9939">
        <f t="shared" si="777"/>
        <v>7.3887558750660082E-2</v>
      </c>
      <c r="H9939">
        <f t="shared" si="778"/>
        <v>3.100476354395287E-2</v>
      </c>
      <c r="K9939">
        <v>0.99408007995087655</v>
      </c>
      <c r="L9939">
        <v>0.99390000000000001</v>
      </c>
    </row>
    <row r="9940" spans="4:12" x14ac:dyDescent="0.25">
      <c r="D9940">
        <f t="shared" si="779"/>
        <v>3654276298</v>
      </c>
      <c r="E9940">
        <f t="shared" si="775"/>
        <v>0.85082750275051866</v>
      </c>
      <c r="F9940">
        <f t="shared" si="776"/>
        <v>0.72390743943668379</v>
      </c>
      <c r="G9940">
        <f t="shared" si="777"/>
        <v>0.615920358918436</v>
      </c>
      <c r="H9940">
        <f t="shared" si="778"/>
        <v>0.524041980871776</v>
      </c>
      <c r="K9940">
        <v>0.99411649885450404</v>
      </c>
      <c r="L9940">
        <v>0.99399999999999999</v>
      </c>
    </row>
    <row r="9941" spans="4:12" x14ac:dyDescent="0.25">
      <c r="D9941">
        <f t="shared" si="779"/>
        <v>376253986</v>
      </c>
      <c r="E9941">
        <f t="shared" si="775"/>
        <v>8.760345775811082E-2</v>
      </c>
      <c r="F9941">
        <f t="shared" si="776"/>
        <v>7.6743658111771071E-3</v>
      </c>
      <c r="G9941">
        <f t="shared" si="777"/>
        <v>6.7230098115974354E-4</v>
      </c>
      <c r="H9941">
        <f t="shared" si="778"/>
        <v>5.8895890603764054E-5</v>
      </c>
      <c r="K9941">
        <v>0.99422612460195692</v>
      </c>
      <c r="L9941">
        <v>0.99409999999999998</v>
      </c>
    </row>
    <row r="9942" spans="4:12" x14ac:dyDescent="0.25">
      <c r="D9942">
        <f t="shared" si="779"/>
        <v>658350582</v>
      </c>
      <c r="E9942">
        <f t="shared" si="775"/>
        <v>0.15328418979264893</v>
      </c>
      <c r="F9942">
        <f t="shared" si="776"/>
        <v>2.3496042840388819E-2</v>
      </c>
      <c r="G9942">
        <f t="shared" si="777"/>
        <v>3.6015718901223699E-3</v>
      </c>
      <c r="H9942">
        <f t="shared" si="778"/>
        <v>5.5206402915738669E-4</v>
      </c>
      <c r="K9942">
        <v>0.99423003266431165</v>
      </c>
      <c r="L9942">
        <v>0.99419999999999997</v>
      </c>
    </row>
    <row r="9943" spans="4:12" x14ac:dyDescent="0.25">
      <c r="D9943">
        <f t="shared" si="779"/>
        <v>1393681245</v>
      </c>
      <c r="E9943">
        <f t="shared" si="775"/>
        <v>0.32449170139722799</v>
      </c>
      <c r="F9943">
        <f t="shared" si="776"/>
        <v>0.10529486427566778</v>
      </c>
      <c r="G9943">
        <f t="shared" si="777"/>
        <v>3.416730965720164E-2</v>
      </c>
      <c r="H9943">
        <f t="shared" si="778"/>
        <v>1.10870084428313E-2</v>
      </c>
      <c r="K9943">
        <v>0.99426068924233801</v>
      </c>
      <c r="L9943">
        <v>0.99429999999999996</v>
      </c>
    </row>
    <row r="9944" spans="4:12" x14ac:dyDescent="0.25">
      <c r="D9944">
        <f t="shared" si="779"/>
        <v>1305999664</v>
      </c>
      <c r="E9944">
        <f t="shared" si="775"/>
        <v>0.30407674245165583</v>
      </c>
      <c r="F9944">
        <f t="shared" si="776"/>
        <v>9.2462665300010627E-2</v>
      </c>
      <c r="G9944">
        <f t="shared" si="777"/>
        <v>2.8115746062824985E-2</v>
      </c>
      <c r="H9944">
        <f t="shared" si="778"/>
        <v>8.5493444743817894E-3</v>
      </c>
      <c r="K9944">
        <v>0.99426373210602059</v>
      </c>
      <c r="L9944">
        <v>0.99439999999999995</v>
      </c>
    </row>
    <row r="9945" spans="4:12" x14ac:dyDescent="0.25">
      <c r="D9945">
        <f t="shared" si="779"/>
        <v>3280970863</v>
      </c>
      <c r="E9945">
        <f t="shared" si="775"/>
        <v>0.76391055801974395</v>
      </c>
      <c r="F9945">
        <f t="shared" si="776"/>
        <v>0.58355934065403658</v>
      </c>
      <c r="G9945">
        <f t="shared" si="777"/>
        <v>0.44578714155665894</v>
      </c>
      <c r="H9945">
        <f t="shared" si="778"/>
        <v>0.3405415040645739</v>
      </c>
      <c r="K9945">
        <v>0.99428094713815507</v>
      </c>
      <c r="L9945">
        <v>0.99450000000000005</v>
      </c>
    </row>
    <row r="9946" spans="4:12" x14ac:dyDescent="0.25">
      <c r="D9946">
        <f t="shared" si="779"/>
        <v>3779056358</v>
      </c>
      <c r="E9946">
        <f t="shared" si="775"/>
        <v>0.87988012444225139</v>
      </c>
      <c r="F9946">
        <f t="shared" si="776"/>
        <v>0.77418903338851175</v>
      </c>
      <c r="G9946">
        <f t="shared" si="777"/>
        <v>0.68119354303971003</v>
      </c>
      <c r="H9946">
        <f t="shared" si="778"/>
        <v>0.59936865941903816</v>
      </c>
      <c r="K9946">
        <v>0.99453393765597931</v>
      </c>
      <c r="L9946">
        <v>0.99460000000000004</v>
      </c>
    </row>
    <row r="9947" spans="4:12" x14ac:dyDescent="0.25">
      <c r="D9947">
        <f t="shared" si="779"/>
        <v>1293343878</v>
      </c>
      <c r="E9947">
        <f t="shared" si="775"/>
        <v>0.30113008765064414</v>
      </c>
      <c r="F9947">
        <f t="shared" si="776"/>
        <v>9.0679329688484619E-2</v>
      </c>
      <c r="G9947">
        <f t="shared" si="777"/>
        <v>2.730627449719503E-2</v>
      </c>
      <c r="H9947">
        <f t="shared" si="778"/>
        <v>8.2227408327528884E-3</v>
      </c>
      <c r="K9947">
        <v>0.9947230680833391</v>
      </c>
      <c r="L9947">
        <v>0.99470000000000003</v>
      </c>
    </row>
    <row r="9948" spans="4:12" x14ac:dyDescent="0.25">
      <c r="D9948">
        <f t="shared" si="779"/>
        <v>2863153103</v>
      </c>
      <c r="E9948">
        <f t="shared" si="775"/>
        <v>0.66662978000627593</v>
      </c>
      <c r="F9948">
        <f t="shared" si="776"/>
        <v>0.44439526359121584</v>
      </c>
      <c r="G9948">
        <f t="shared" si="777"/>
        <v>0.29624711680364324</v>
      </c>
      <c r="H9948">
        <f t="shared" si="778"/>
        <v>0.19748715030230621</v>
      </c>
      <c r="K9948">
        <v>0.99494985397787528</v>
      </c>
      <c r="L9948">
        <v>0.99480000000000002</v>
      </c>
    </row>
    <row r="9949" spans="4:12" x14ac:dyDescent="0.25">
      <c r="D9949">
        <f t="shared" si="779"/>
        <v>3406294647</v>
      </c>
      <c r="E9949">
        <f t="shared" si="775"/>
        <v>0.79308977532039626</v>
      </c>
      <c r="F9949">
        <f t="shared" si="776"/>
        <v>0.62899139171775664</v>
      </c>
      <c r="G9949">
        <f t="shared" si="777"/>
        <v>0.49884664153589897</v>
      </c>
      <c r="H9949">
        <f t="shared" si="778"/>
        <v>0.39563017085504038</v>
      </c>
      <c r="K9949">
        <v>0.99499735887977236</v>
      </c>
      <c r="L9949">
        <v>0.99490000000000001</v>
      </c>
    </row>
    <row r="9950" spans="4:12" x14ac:dyDescent="0.25">
      <c r="D9950">
        <f t="shared" si="779"/>
        <v>2056811690</v>
      </c>
      <c r="E9950">
        <f t="shared" si="775"/>
        <v>0.47888878976900334</v>
      </c>
      <c r="F9950">
        <f t="shared" si="776"/>
        <v>0.22933447296642068</v>
      </c>
      <c r="G9950">
        <f t="shared" si="777"/>
        <v>0.10982570821120141</v>
      </c>
      <c r="H9950">
        <f t="shared" si="778"/>
        <v>5.2594300490785936E-2</v>
      </c>
      <c r="K9950">
        <v>0.99500486673670929</v>
      </c>
      <c r="L9950">
        <v>0.995</v>
      </c>
    </row>
    <row r="9951" spans="4:12" x14ac:dyDescent="0.25">
      <c r="D9951">
        <f t="shared" si="779"/>
        <v>4132878438</v>
      </c>
      <c r="E9951">
        <f t="shared" si="775"/>
        <v>0.96226074708678311</v>
      </c>
      <c r="F9951">
        <f t="shared" si="776"/>
        <v>0.92594574538401397</v>
      </c>
      <c r="G9951">
        <f t="shared" si="777"/>
        <v>0.89100124471504949</v>
      </c>
      <c r="H9951">
        <f t="shared" si="778"/>
        <v>0.8573755233947572</v>
      </c>
      <c r="K9951">
        <v>0.99504313361715602</v>
      </c>
      <c r="L9951">
        <v>0.99509999999999998</v>
      </c>
    </row>
    <row r="9952" spans="4:12" x14ac:dyDescent="0.25">
      <c r="D9952">
        <f t="shared" si="779"/>
        <v>3615380485</v>
      </c>
      <c r="E9952">
        <f t="shared" si="775"/>
        <v>0.84177136557217958</v>
      </c>
      <c r="F9952">
        <f t="shared" si="776"/>
        <v>0.70857903189725202</v>
      </c>
      <c r="G9952">
        <f t="shared" si="777"/>
        <v>0.59646153929596279</v>
      </c>
      <c r="H9952">
        <f t="shared" si="778"/>
        <v>0.50208424444444688</v>
      </c>
      <c r="K9952">
        <v>0.99535513785559571</v>
      </c>
      <c r="L9952">
        <v>0.99519999999999997</v>
      </c>
    </row>
    <row r="9953" spans="4:12" x14ac:dyDescent="0.25">
      <c r="D9953">
        <f t="shared" si="779"/>
        <v>1017583220</v>
      </c>
      <c r="E9953">
        <f t="shared" si="775"/>
        <v>0.23692455613914051</v>
      </c>
      <c r="F9953">
        <f t="shared" si="776"/>
        <v>5.6133245301728744E-2</v>
      </c>
      <c r="G9953">
        <f t="shared" si="777"/>
        <v>1.3299344227761578E-2</v>
      </c>
      <c r="H9953">
        <f t="shared" si="778"/>
        <v>3.1509412281040521E-3</v>
      </c>
      <c r="K9953">
        <v>0.99553002859361706</v>
      </c>
      <c r="L9953">
        <v>0.99529999999999996</v>
      </c>
    </row>
    <row r="9954" spans="4:12" x14ac:dyDescent="0.25">
      <c r="D9954">
        <f t="shared" si="779"/>
        <v>3037267971</v>
      </c>
      <c r="E9954">
        <f t="shared" si="775"/>
        <v>0.70716905680186326</v>
      </c>
      <c r="F9954">
        <f t="shared" si="776"/>
        <v>0.50008807489803686</v>
      </c>
      <c r="G9954">
        <f t="shared" si="777"/>
        <v>0.3536468122435043</v>
      </c>
      <c r="H9954">
        <f t="shared" si="778"/>
        <v>0.25008808265522453</v>
      </c>
      <c r="K9954">
        <v>0.99579038401036302</v>
      </c>
      <c r="L9954">
        <v>0.99539999999999995</v>
      </c>
    </row>
    <row r="9955" spans="4:12" x14ac:dyDescent="0.25">
      <c r="D9955">
        <f t="shared" si="779"/>
        <v>2291040474</v>
      </c>
      <c r="E9955">
        <f t="shared" si="775"/>
        <v>0.53342442832268411</v>
      </c>
      <c r="F9955">
        <f t="shared" si="776"/>
        <v>0.28454162073138234</v>
      </c>
      <c r="G9955">
        <f t="shared" si="777"/>
        <v>0.15178145137264762</v>
      </c>
      <c r="H9955">
        <f t="shared" si="778"/>
        <v>8.0963933928441825E-2</v>
      </c>
      <c r="K9955">
        <v>0.99581649736403877</v>
      </c>
      <c r="L9955">
        <v>0.99550000000000005</v>
      </c>
    </row>
    <row r="9956" spans="4:12" x14ac:dyDescent="0.25">
      <c r="D9956">
        <f t="shared" si="779"/>
        <v>519584545</v>
      </c>
      <c r="E9956">
        <f t="shared" si="775"/>
        <v>0.12097520407311972</v>
      </c>
      <c r="F9956">
        <f t="shared" si="776"/>
        <v>1.4635000000532963E-2</v>
      </c>
      <c r="G9956">
        <f t="shared" si="777"/>
        <v>1.7704721116745825E-3</v>
      </c>
      <c r="H9956">
        <f t="shared" si="778"/>
        <v>2.1418322501559983E-4</v>
      </c>
      <c r="K9956">
        <v>0.99583514802992235</v>
      </c>
      <c r="L9956">
        <v>0.99560000000000004</v>
      </c>
    </row>
    <row r="9957" spans="4:12" x14ac:dyDescent="0.25">
      <c r="D9957">
        <f t="shared" si="779"/>
        <v>2101309473</v>
      </c>
      <c r="E9957">
        <f t="shared" si="775"/>
        <v>0.4892492372284758</v>
      </c>
      <c r="F9957">
        <f t="shared" si="776"/>
        <v>0.23936481612864538</v>
      </c>
      <c r="G9957">
        <f t="shared" si="777"/>
        <v>0.11710905371027411</v>
      </c>
      <c r="H9957">
        <f t="shared" si="778"/>
        <v>5.7295515200300212E-2</v>
      </c>
      <c r="K9957">
        <v>0.9958408961528542</v>
      </c>
      <c r="L9957">
        <v>0.99570000000000003</v>
      </c>
    </row>
    <row r="9958" spans="4:12" x14ac:dyDescent="0.25">
      <c r="D9958">
        <f t="shared" si="779"/>
        <v>3078065659</v>
      </c>
      <c r="E9958">
        <f t="shared" si="775"/>
        <v>0.71666800876070469</v>
      </c>
      <c r="F9958">
        <f t="shared" si="776"/>
        <v>0.51361303478103348</v>
      </c>
      <c r="G9958">
        <f t="shared" si="777"/>
        <v>0.36809003091006581</v>
      </c>
      <c r="H9958">
        <f t="shared" si="778"/>
        <v>0.26379834949698311</v>
      </c>
      <c r="K9958">
        <v>0.99608107656149214</v>
      </c>
      <c r="L9958">
        <v>0.99580000000000002</v>
      </c>
    </row>
    <row r="9959" spans="4:12" x14ac:dyDescent="0.25">
      <c r="D9959">
        <f t="shared" si="779"/>
        <v>184634411</v>
      </c>
      <c r="E9959">
        <f t="shared" si="775"/>
        <v>4.2988548763792156E-2</v>
      </c>
      <c r="F9959">
        <f t="shared" si="776"/>
        <v>1.8480153248169361E-3</v>
      </c>
      <c r="G9959">
        <f t="shared" si="777"/>
        <v>7.9443496907128053E-5</v>
      </c>
      <c r="H9959">
        <f t="shared" si="778"/>
        <v>3.415160640758246E-6</v>
      </c>
      <c r="K9959">
        <v>0.99609352974130161</v>
      </c>
      <c r="L9959">
        <v>0.99590000000000001</v>
      </c>
    </row>
    <row r="9960" spans="4:12" x14ac:dyDescent="0.25">
      <c r="D9960">
        <f t="shared" si="779"/>
        <v>1629508187</v>
      </c>
      <c r="E9960">
        <f t="shared" si="775"/>
        <v>0.37939944010679599</v>
      </c>
      <c r="F9960">
        <f t="shared" si="776"/>
        <v>0.14394393515335027</v>
      </c>
      <c r="G9960">
        <f t="shared" si="777"/>
        <v>5.4612248403950042E-2</v>
      </c>
      <c r="H9960">
        <f t="shared" si="778"/>
        <v>2.0719856467431907E-2</v>
      </c>
      <c r="K9960">
        <v>0.99614379601463299</v>
      </c>
      <c r="L9960">
        <v>0.996</v>
      </c>
    </row>
    <row r="9961" spans="4:12" x14ac:dyDescent="0.25">
      <c r="D9961">
        <f t="shared" si="779"/>
        <v>173531574</v>
      </c>
      <c r="E9961">
        <f t="shared" si="775"/>
        <v>4.040346807809627E-2</v>
      </c>
      <c r="F9961">
        <f t="shared" si="776"/>
        <v>1.6324402327377444E-3</v>
      </c>
      <c r="G9961">
        <f t="shared" si="777"/>
        <v>6.59562468328195E-5</v>
      </c>
      <c r="H9961">
        <f t="shared" si="778"/>
        <v>2.6648611134608613E-6</v>
      </c>
      <c r="K9961">
        <v>0.99617477320045578</v>
      </c>
      <c r="L9961">
        <v>0.99609999999999999</v>
      </c>
    </row>
    <row r="9962" spans="4:12" x14ac:dyDescent="0.25">
      <c r="D9962">
        <f t="shared" si="779"/>
        <v>2552270009</v>
      </c>
      <c r="E9962">
        <f t="shared" si="775"/>
        <v>0.59424666911229651</v>
      </c>
      <c r="F9962">
        <f t="shared" si="776"/>
        <v>0.35312910375105921</v>
      </c>
      <c r="G9962">
        <f t="shared" si="777"/>
        <v>0.20984579367067752</v>
      </c>
      <c r="H9962">
        <f t="shared" si="778"/>
        <v>0.12470016391602634</v>
      </c>
      <c r="K9962">
        <v>0.99619382037692561</v>
      </c>
      <c r="L9962">
        <v>0.99619999999999997</v>
      </c>
    </row>
    <row r="9963" spans="4:12" x14ac:dyDescent="0.25">
      <c r="D9963">
        <f t="shared" si="779"/>
        <v>668003134</v>
      </c>
      <c r="E9963">
        <f t="shared" si="775"/>
        <v>0.15553159968823466</v>
      </c>
      <c r="F9963">
        <f t="shared" si="776"/>
        <v>2.4190078501581273E-2</v>
      </c>
      <c r="G9963">
        <f t="shared" si="777"/>
        <v>3.7623216059349098E-3</v>
      </c>
      <c r="H9963">
        <f t="shared" si="778"/>
        <v>5.851598979126645E-4</v>
      </c>
      <c r="K9963">
        <v>0.9963184583457928</v>
      </c>
      <c r="L9963">
        <v>0.99629999999999996</v>
      </c>
    </row>
    <row r="9964" spans="4:12" x14ac:dyDescent="0.25">
      <c r="D9964">
        <f t="shared" si="779"/>
        <v>1683311488</v>
      </c>
      <c r="E9964">
        <f t="shared" si="775"/>
        <v>0.39192649731224555</v>
      </c>
      <c r="F9964">
        <f t="shared" si="776"/>
        <v>0.15360637929544563</v>
      </c>
      <c r="G9964">
        <f t="shared" si="777"/>
        <v>6.0202410202080239E-2</v>
      </c>
      <c r="H9964">
        <f t="shared" si="778"/>
        <v>2.3594919760256308E-2</v>
      </c>
      <c r="K9964">
        <v>0.9964293630319716</v>
      </c>
      <c r="L9964">
        <v>0.99639999999999995</v>
      </c>
    </row>
    <row r="9965" spans="4:12" x14ac:dyDescent="0.25">
      <c r="D9965">
        <f t="shared" si="779"/>
        <v>4226490188</v>
      </c>
      <c r="E9965">
        <f t="shared" si="775"/>
        <v>0.98405643109792296</v>
      </c>
      <c r="F9965">
        <f t="shared" si="776"/>
        <v>0.96836705958518121</v>
      </c>
      <c r="G9965">
        <f t="shared" si="777"/>
        <v>0.95292783264818315</v>
      </c>
      <c r="H9965">
        <f t="shared" si="778"/>
        <v>0.9377347620896499</v>
      </c>
      <c r="K9965">
        <v>0.99646039050921342</v>
      </c>
      <c r="L9965">
        <v>0.99650000000000005</v>
      </c>
    </row>
    <row r="9966" spans="4:12" x14ac:dyDescent="0.25">
      <c r="D9966">
        <f t="shared" si="779"/>
        <v>1887828999</v>
      </c>
      <c r="E9966">
        <f t="shared" si="775"/>
        <v>0.43954444104794982</v>
      </c>
      <c r="F9966">
        <f t="shared" si="776"/>
        <v>0.19319931565615464</v>
      </c>
      <c r="G9966">
        <f t="shared" si="777"/>
        <v>8.4919685210930906E-2</v>
      </c>
      <c r="H9966">
        <f t="shared" si="778"/>
        <v>3.7325975570006477E-2</v>
      </c>
      <c r="K9966">
        <v>0.99657652992675461</v>
      </c>
      <c r="L9966">
        <v>0.99660000000000004</v>
      </c>
    </row>
    <row r="9967" spans="4:12" x14ac:dyDescent="0.25">
      <c r="D9967">
        <f t="shared" si="779"/>
        <v>387683467</v>
      </c>
      <c r="E9967">
        <f t="shared" si="775"/>
        <v>9.0264591176590095E-2</v>
      </c>
      <c r="F9967">
        <f t="shared" si="776"/>
        <v>8.1476964202769463E-3</v>
      </c>
      <c r="G9967">
        <f t="shared" si="777"/>
        <v>7.3544848640726514E-4</v>
      </c>
      <c r="H9967">
        <f t="shared" si="778"/>
        <v>6.638495695699377E-5</v>
      </c>
      <c r="K9967">
        <v>0.99672744492924015</v>
      </c>
      <c r="L9967">
        <v>0.99670000000000003</v>
      </c>
    </row>
    <row r="9968" spans="4:12" x14ac:dyDescent="0.25">
      <c r="D9968">
        <f t="shared" si="779"/>
        <v>656157129</v>
      </c>
      <c r="E9968">
        <f t="shared" si="775"/>
        <v>0.15277348671871552</v>
      </c>
      <c r="F9968">
        <f t="shared" si="776"/>
        <v>2.3339738244193546E-2</v>
      </c>
      <c r="G9968">
        <f t="shared" si="777"/>
        <v>3.5656931906675993E-3</v>
      </c>
      <c r="H9968">
        <f t="shared" si="778"/>
        <v>5.4474338130747083E-4</v>
      </c>
      <c r="K9968">
        <v>0.99703133222577889</v>
      </c>
      <c r="L9968">
        <v>0.99680000000000002</v>
      </c>
    </row>
    <row r="9969" spans="4:12" x14ac:dyDescent="0.25">
      <c r="D9969">
        <f t="shared" si="779"/>
        <v>1576469200</v>
      </c>
      <c r="E9969">
        <f t="shared" si="775"/>
        <v>0.36705033862196151</v>
      </c>
      <c r="F9969">
        <f t="shared" si="776"/>
        <v>0.1347259510824966</v>
      </c>
      <c r="G9969">
        <f t="shared" si="777"/>
        <v>4.9451205965996198E-2</v>
      </c>
      <c r="H9969">
        <f t="shared" si="778"/>
        <v>1.8151081895083267E-2</v>
      </c>
      <c r="K9969">
        <v>0.99722960567968655</v>
      </c>
      <c r="L9969">
        <v>0.99690000000000001</v>
      </c>
    </row>
    <row r="9970" spans="4:12" x14ac:dyDescent="0.25">
      <c r="D9970">
        <f t="shared" si="779"/>
        <v>3021144600</v>
      </c>
      <c r="E9970">
        <f t="shared" si="775"/>
        <v>0.70341504195318905</v>
      </c>
      <c r="F9970">
        <f t="shared" si="776"/>
        <v>0.49479272124600671</v>
      </c>
      <c r="G9970">
        <f t="shared" si="777"/>
        <v>0.34804464277339237</v>
      </c>
      <c r="H9970">
        <f t="shared" si="778"/>
        <v>0.24481983699802851</v>
      </c>
      <c r="K9970">
        <v>0.99726237403165141</v>
      </c>
      <c r="L9970">
        <v>0.997</v>
      </c>
    </row>
    <row r="9971" spans="4:12" x14ac:dyDescent="0.25">
      <c r="D9971">
        <f t="shared" si="779"/>
        <v>457844585</v>
      </c>
      <c r="E9971">
        <f t="shared" si="775"/>
        <v>0.10660024944380862</v>
      </c>
      <c r="F9971">
        <f t="shared" si="776"/>
        <v>1.1363613181482221E-2</v>
      </c>
      <c r="G9971">
        <f t="shared" si="777"/>
        <v>1.2113639997289565E-3</v>
      </c>
      <c r="H9971">
        <f t="shared" si="778"/>
        <v>1.291317045383565E-4</v>
      </c>
      <c r="K9971">
        <v>0.99752964917512832</v>
      </c>
      <c r="L9971">
        <v>0.99709999999999999</v>
      </c>
    </row>
    <row r="9972" spans="4:12" x14ac:dyDescent="0.25">
      <c r="D9972">
        <f t="shared" si="779"/>
        <v>2344698880</v>
      </c>
      <c r="E9972">
        <f t="shared" si="775"/>
        <v>0.54591774953201366</v>
      </c>
      <c r="F9972">
        <f t="shared" si="776"/>
        <v>0.29802618925409841</v>
      </c>
      <c r="G9972">
        <f t="shared" si="777"/>
        <v>0.16269778653919939</v>
      </c>
      <c r="H9972">
        <f t="shared" si="778"/>
        <v>8.8819609481319686E-2</v>
      </c>
      <c r="K9972">
        <v>0.99756075860875681</v>
      </c>
      <c r="L9972">
        <v>0.99719999999999998</v>
      </c>
    </row>
    <row r="9973" spans="4:12" x14ac:dyDescent="0.25">
      <c r="D9973">
        <f t="shared" si="779"/>
        <v>719012627</v>
      </c>
      <c r="E9973">
        <f t="shared" si="775"/>
        <v>0.16740817277864745</v>
      </c>
      <c r="F9973">
        <f t="shared" si="776"/>
        <v>2.8025496313085475E-2</v>
      </c>
      <c r="G9973">
        <f t="shared" si="777"/>
        <v>4.6916971289883598E-3</v>
      </c>
      <c r="H9973">
        <f t="shared" si="778"/>
        <v>7.8542844359476749E-4</v>
      </c>
      <c r="K9973">
        <v>0.99760750867370696</v>
      </c>
      <c r="L9973">
        <v>0.99729999999999996</v>
      </c>
    </row>
    <row r="9974" spans="4:12" x14ac:dyDescent="0.25">
      <c r="D9974">
        <f t="shared" si="779"/>
        <v>2301550935</v>
      </c>
      <c r="E9974">
        <f t="shared" si="775"/>
        <v>0.53587158572298277</v>
      </c>
      <c r="F9974">
        <f t="shared" si="776"/>
        <v>0.28715835638526405</v>
      </c>
      <c r="G9974">
        <f t="shared" si="777"/>
        <v>0.15388000378977687</v>
      </c>
      <c r="H9974">
        <f t="shared" si="778"/>
        <v>8.2459921641886313E-2</v>
      </c>
      <c r="K9974">
        <v>0.99762167339157815</v>
      </c>
      <c r="L9974">
        <v>0.99739999999999995</v>
      </c>
    </row>
    <row r="9975" spans="4:12" x14ac:dyDescent="0.25">
      <c r="D9975">
        <f t="shared" si="779"/>
        <v>1154320134</v>
      </c>
      <c r="E9975">
        <f t="shared" si="775"/>
        <v>0.26876109984441687</v>
      </c>
      <c r="F9975">
        <f t="shared" si="776"/>
        <v>7.2232528789580613E-2</v>
      </c>
      <c r="G9975">
        <f t="shared" si="777"/>
        <v>1.9413293882031193E-2</v>
      </c>
      <c r="H9975">
        <f t="shared" si="778"/>
        <v>5.2175382153375922E-3</v>
      </c>
      <c r="K9975">
        <v>0.99773488705925062</v>
      </c>
      <c r="L9975">
        <v>0.99750000000000005</v>
      </c>
    </row>
    <row r="9976" spans="4:12" x14ac:dyDescent="0.25">
      <c r="D9976">
        <f t="shared" si="779"/>
        <v>1988211653</v>
      </c>
      <c r="E9976">
        <f t="shared" si="775"/>
        <v>0.46291659899589527</v>
      </c>
      <c r="F9976">
        <f t="shared" si="776"/>
        <v>0.21429177762592649</v>
      </c>
      <c r="G9976">
        <f t="shared" si="777"/>
        <v>9.9199220891378573E-2</v>
      </c>
      <c r="H9976">
        <f t="shared" si="778"/>
        <v>4.5920965958079533E-2</v>
      </c>
      <c r="K9976">
        <v>0.99775551911391214</v>
      </c>
      <c r="L9976">
        <v>0.99760000000000004</v>
      </c>
    </row>
    <row r="9977" spans="4:12" x14ac:dyDescent="0.25">
      <c r="D9977">
        <f t="shared" si="779"/>
        <v>929994467</v>
      </c>
      <c r="E9977">
        <f t="shared" si="775"/>
        <v>0.21653121039656251</v>
      </c>
      <c r="F9977">
        <f t="shared" si="776"/>
        <v>4.6885765075800417E-2</v>
      </c>
      <c r="G9977">
        <f t="shared" si="777"/>
        <v>1.0152231462231943E-2</v>
      </c>
      <c r="H9977">
        <f t="shared" si="778"/>
        <v>2.1982749667431461E-3</v>
      </c>
      <c r="K9977">
        <v>0.998291925992419</v>
      </c>
      <c r="L9977">
        <v>0.99770000000000003</v>
      </c>
    </row>
    <row r="9978" spans="4:12" x14ac:dyDescent="0.25">
      <c r="D9978">
        <f t="shared" si="779"/>
        <v>3341091777</v>
      </c>
      <c r="E9978">
        <f t="shared" si="775"/>
        <v>0.77790854912668195</v>
      </c>
      <c r="F9978">
        <f t="shared" si="776"/>
        <v>0.6051417108043794</v>
      </c>
      <c r="G9978">
        <f t="shared" si="777"/>
        <v>0.47074491026787291</v>
      </c>
      <c r="H9978">
        <f t="shared" si="778"/>
        <v>0.36619649015525113</v>
      </c>
      <c r="K9978">
        <v>0.99834037828220534</v>
      </c>
      <c r="L9978">
        <v>0.99780000000000002</v>
      </c>
    </row>
    <row r="9979" spans="4:12" x14ac:dyDescent="0.25">
      <c r="D9979">
        <f t="shared" si="779"/>
        <v>338945402</v>
      </c>
      <c r="E9979">
        <f t="shared" si="775"/>
        <v>7.8916876129553851E-2</v>
      </c>
      <c r="F9979">
        <f t="shared" si="776"/>
        <v>6.2278733380473463E-3</v>
      </c>
      <c r="G9979">
        <f t="shared" si="777"/>
        <v>4.9148430876923353E-4</v>
      </c>
      <c r="H9979">
        <f t="shared" si="778"/>
        <v>3.8786406314760996E-5</v>
      </c>
      <c r="K9979">
        <v>0.99842102522925036</v>
      </c>
      <c r="L9979">
        <v>0.99790000000000001</v>
      </c>
    </row>
    <row r="9980" spans="4:12" x14ac:dyDescent="0.25">
      <c r="D9980">
        <f t="shared" si="779"/>
        <v>2854467772</v>
      </c>
      <c r="E9980">
        <f t="shared" si="775"/>
        <v>0.66460756879872818</v>
      </c>
      <c r="F9980">
        <f t="shared" si="776"/>
        <v>0.44170322050455618</v>
      </c>
      <c r="G9980">
        <f t="shared" si="777"/>
        <v>0.29355930351010162</v>
      </c>
      <c r="H9980">
        <f t="shared" si="778"/>
        <v>0.19510173500409658</v>
      </c>
      <c r="K9980">
        <v>0.99846253241376548</v>
      </c>
      <c r="L9980">
        <v>0.998</v>
      </c>
    </row>
    <row r="9981" spans="4:12" x14ac:dyDescent="0.25">
      <c r="D9981">
        <f t="shared" si="779"/>
        <v>1209025563</v>
      </c>
      <c r="E9981">
        <f t="shared" si="775"/>
        <v>0.28149820009281351</v>
      </c>
      <c r="F9981">
        <f t="shared" si="776"/>
        <v>7.9241236655493666E-2</v>
      </c>
      <c r="G9981">
        <f t="shared" si="777"/>
        <v>2.2306265491650143E-2</v>
      </c>
      <c r="H9981">
        <f t="shared" si="778"/>
        <v>6.2791735866919527E-3</v>
      </c>
      <c r="K9981">
        <v>0.99879441712954886</v>
      </c>
      <c r="L9981">
        <v>0.99809999999999999</v>
      </c>
    </row>
    <row r="9982" spans="4:12" x14ac:dyDescent="0.25">
      <c r="D9982">
        <f t="shared" si="779"/>
        <v>1629163633</v>
      </c>
      <c r="E9982">
        <f t="shared" si="775"/>
        <v>0.37931921737718377</v>
      </c>
      <c r="F9982">
        <f t="shared" si="776"/>
        <v>0.14388306867163919</v>
      </c>
      <c r="G9982">
        <f t="shared" si="777"/>
        <v>5.4577613002353767E-2</v>
      </c>
      <c r="H9982">
        <f t="shared" si="778"/>
        <v>2.070233745036764E-2</v>
      </c>
      <c r="K9982">
        <v>0.99880230263778991</v>
      </c>
      <c r="L9982">
        <v>0.99819999999999998</v>
      </c>
    </row>
    <row r="9983" spans="4:12" x14ac:dyDescent="0.25">
      <c r="D9983">
        <f t="shared" si="779"/>
        <v>2671740522</v>
      </c>
      <c r="E9983">
        <f t="shared" si="775"/>
        <v>0.622063065558221</v>
      </c>
      <c r="F9983">
        <f t="shared" si="776"/>
        <v>0.38696245753169156</v>
      </c>
      <c r="G9983">
        <f t="shared" si="777"/>
        <v>0.24071505258810696</v>
      </c>
      <c r="H9983">
        <f t="shared" si="778"/>
        <v>0.14973994353896619</v>
      </c>
      <c r="K9983">
        <v>0.99892231868554893</v>
      </c>
      <c r="L9983">
        <v>0.99829999999999997</v>
      </c>
    </row>
    <row r="9984" spans="4:12" x14ac:dyDescent="0.25">
      <c r="D9984">
        <f t="shared" si="779"/>
        <v>3650744345</v>
      </c>
      <c r="E9984">
        <f t="shared" si="775"/>
        <v>0.85000515585998193</v>
      </c>
      <c r="F9984">
        <f t="shared" si="776"/>
        <v>0.72250876498855221</v>
      </c>
      <c r="G9984">
        <f t="shared" si="777"/>
        <v>0.61413617539429732</v>
      </c>
      <c r="H9984">
        <f t="shared" si="778"/>
        <v>0.52201891548528301</v>
      </c>
      <c r="K9984">
        <v>0.99892334849548603</v>
      </c>
      <c r="L9984">
        <v>0.99839999999999995</v>
      </c>
    </row>
    <row r="9985" spans="4:12" x14ac:dyDescent="0.25">
      <c r="D9985">
        <f t="shared" si="779"/>
        <v>2619063998</v>
      </c>
      <c r="E9985">
        <f t="shared" ref="E9985:E10048" si="780">D9985/$B$1</f>
        <v>0.60979835656699688</v>
      </c>
      <c r="F9985">
        <f t="shared" ref="F9985:F10048" si="781">E9985^2</f>
        <v>0.37185403567181025</v>
      </c>
      <c r="G9985">
        <f t="shared" ref="G9985:G10000" si="782">E9985^3</f>
        <v>0.22675597983547532</v>
      </c>
      <c r="H9985">
        <f t="shared" ref="H9985:H10000" si="783">E9985^4</f>
        <v>0.13827542384541192</v>
      </c>
      <c r="K9985">
        <v>0.99895962001731609</v>
      </c>
      <c r="L9985">
        <v>0.99850000000000005</v>
      </c>
    </row>
    <row r="9986" spans="4:12" x14ac:dyDescent="0.25">
      <c r="D9986">
        <f t="shared" ref="D9986:D10000" si="784">MOD($B$2*D9985,$B$1)</f>
        <v>128564443</v>
      </c>
      <c r="E9986">
        <f t="shared" si="780"/>
        <v>2.9933742021660725E-2</v>
      </c>
      <c r="F9986">
        <f t="shared" si="781"/>
        <v>8.9602891141933713E-4</v>
      </c>
      <c r="G9986">
        <f t="shared" si="782"/>
        <v>2.6821498278375926E-5</v>
      </c>
      <c r="H9986">
        <f t="shared" si="783"/>
        <v>8.0286781009932233E-7</v>
      </c>
      <c r="K9986">
        <v>0.99897815962298264</v>
      </c>
      <c r="L9986">
        <v>0.99860000000000004</v>
      </c>
    </row>
    <row r="9987" spans="4:12" x14ac:dyDescent="0.25">
      <c r="D9987">
        <f t="shared" si="784"/>
        <v>3090773022</v>
      </c>
      <c r="E9987">
        <f t="shared" si="780"/>
        <v>0.71962667226782695</v>
      </c>
      <c r="F9987">
        <f t="shared" si="781"/>
        <v>0.51786254743926641</v>
      </c>
      <c r="G9987">
        <f t="shared" si="782"/>
        <v>0.37266770170585894</v>
      </c>
      <c r="H9987">
        <f t="shared" si="783"/>
        <v>0.26818161804028645</v>
      </c>
      <c r="K9987">
        <v>0.99908225843661513</v>
      </c>
      <c r="L9987">
        <v>0.99870000000000003</v>
      </c>
    </row>
    <row r="9988" spans="4:12" x14ac:dyDescent="0.25">
      <c r="D9988">
        <f t="shared" si="784"/>
        <v>3295004759</v>
      </c>
      <c r="E9988">
        <f t="shared" si="780"/>
        <v>0.76717807905915614</v>
      </c>
      <c r="F9988">
        <f t="shared" si="781"/>
        <v>0.58856220498889678</v>
      </c>
      <c r="G9988">
        <f t="shared" si="782"/>
        <v>0.45153202183020313</v>
      </c>
      <c r="H9988">
        <f t="shared" si="783"/>
        <v>0.34640546914139214</v>
      </c>
      <c r="K9988">
        <v>0.99914589500966156</v>
      </c>
      <c r="L9988">
        <v>0.99880000000000002</v>
      </c>
    </row>
    <row r="9989" spans="4:12" x14ac:dyDescent="0.25">
      <c r="D9989">
        <f t="shared" si="784"/>
        <v>2041078211</v>
      </c>
      <c r="E9989">
        <f t="shared" si="780"/>
        <v>0.47522555372566577</v>
      </c>
      <c r="F9989">
        <f t="shared" si="781"/>
        <v>0.22583932691386566</v>
      </c>
      <c r="G9989">
        <f t="shared" si="782"/>
        <v>0.10732461918567346</v>
      </c>
      <c r="H9989">
        <f t="shared" si="783"/>
        <v>5.1003401580907888E-2</v>
      </c>
      <c r="K9989">
        <v>0.99922104203124085</v>
      </c>
      <c r="L9989">
        <v>0.99890000000000001</v>
      </c>
    </row>
    <row r="9990" spans="4:12" x14ac:dyDescent="0.25">
      <c r="D9990">
        <f t="shared" si="784"/>
        <v>3519259810</v>
      </c>
      <c r="E9990">
        <f t="shared" si="780"/>
        <v>0.81939152693827444</v>
      </c>
      <c r="F9990">
        <f t="shared" si="781"/>
        <v>0.67140247441823697</v>
      </c>
      <c r="G9990">
        <f t="shared" si="782"/>
        <v>0.55014149870369489</v>
      </c>
      <c r="H9990">
        <f t="shared" si="783"/>
        <v>0.45078128265493134</v>
      </c>
      <c r="K9990">
        <v>0.99922860669885494</v>
      </c>
      <c r="L9990">
        <v>0.999</v>
      </c>
    </row>
    <row r="9991" spans="4:12" x14ac:dyDescent="0.25">
      <c r="D9991">
        <f t="shared" si="784"/>
        <v>1296345546</v>
      </c>
      <c r="E9991">
        <f t="shared" si="780"/>
        <v>0.30182896794328207</v>
      </c>
      <c r="F9991">
        <f t="shared" si="781"/>
        <v>9.1100725889706788E-2</v>
      </c>
      <c r="G9991">
        <f t="shared" si="782"/>
        <v>2.7496838074174038E-2</v>
      </c>
      <c r="H9991">
        <f t="shared" si="783"/>
        <v>8.299342257631492E-3</v>
      </c>
      <c r="K9991">
        <v>0.99925354542193323</v>
      </c>
      <c r="L9991">
        <v>0.99909999999999999</v>
      </c>
    </row>
    <row r="9992" spans="4:12" x14ac:dyDescent="0.25">
      <c r="D9992">
        <f t="shared" si="784"/>
        <v>2565091541</v>
      </c>
      <c r="E9992">
        <f t="shared" si="780"/>
        <v>0.5972319146611802</v>
      </c>
      <c r="F9992">
        <f t="shared" si="781"/>
        <v>0.35668595988985924</v>
      </c>
      <c r="G9992">
        <f t="shared" si="782"/>
        <v>0.21302423875778156</v>
      </c>
      <c r="H9992">
        <f t="shared" si="783"/>
        <v>0.12722487398255028</v>
      </c>
      <c r="K9992">
        <v>0.99929735111056295</v>
      </c>
      <c r="L9992">
        <v>0.99919999999999998</v>
      </c>
    </row>
    <row r="9993" spans="4:12" x14ac:dyDescent="0.25">
      <c r="D9993">
        <f t="shared" si="784"/>
        <v>1786284094</v>
      </c>
      <c r="E9993">
        <f t="shared" si="780"/>
        <v>0.41590167545152401</v>
      </c>
      <c r="F9993">
        <f t="shared" si="781"/>
        <v>0.17297420364338481</v>
      </c>
      <c r="G9993">
        <f t="shared" si="782"/>
        <v>7.1940261105176845E-2</v>
      </c>
      <c r="H9993">
        <f t="shared" si="783"/>
        <v>2.9920075126063161E-2</v>
      </c>
      <c r="K9993">
        <v>0.99938672408447293</v>
      </c>
      <c r="L9993">
        <v>0.99929999999999997</v>
      </c>
    </row>
    <row r="9994" spans="4:12" x14ac:dyDescent="0.25">
      <c r="D9994">
        <f t="shared" si="784"/>
        <v>3909619520</v>
      </c>
      <c r="E9994">
        <f t="shared" si="780"/>
        <v>0.91027922949527373</v>
      </c>
      <c r="F9994">
        <f t="shared" si="781"/>
        <v>0.82860827565050921</v>
      </c>
      <c r="G9994">
        <f t="shared" si="782"/>
        <v>0.75426490271255286</v>
      </c>
      <c r="H9994">
        <f t="shared" si="783"/>
        <v>0.68659167447651026</v>
      </c>
      <c r="K9994">
        <v>0.9994350539053406</v>
      </c>
      <c r="L9994">
        <v>0.99939999999999996</v>
      </c>
    </row>
    <row r="9995" spans="4:12" x14ac:dyDescent="0.25">
      <c r="D9995">
        <f t="shared" si="784"/>
        <v>2949876797</v>
      </c>
      <c r="E9995">
        <f t="shared" si="780"/>
        <v>0.68682171350503851</v>
      </c>
      <c r="F9995">
        <f t="shared" si="781"/>
        <v>0.47172406614199719</v>
      </c>
      <c r="G9995">
        <f t="shared" si="782"/>
        <v>0.32399033140921063</v>
      </c>
      <c r="H9995">
        <f t="shared" si="783"/>
        <v>0.22252359457753934</v>
      </c>
      <c r="K9995">
        <v>0.99962718226006886</v>
      </c>
      <c r="L9995">
        <v>0.99950000000000006</v>
      </c>
    </row>
    <row r="9996" spans="4:12" x14ac:dyDescent="0.25">
      <c r="D9996">
        <f t="shared" si="784"/>
        <v>3592226947</v>
      </c>
      <c r="E9996">
        <f t="shared" si="780"/>
        <v>0.83638051241552003</v>
      </c>
      <c r="F9996">
        <f t="shared" si="781"/>
        <v>0.69953236154844789</v>
      </c>
      <c r="G9996">
        <f t="shared" si="782"/>
        <v>0.58507523500312963</v>
      </c>
      <c r="H9996">
        <f t="shared" si="783"/>
        <v>0.48934552485354843</v>
      </c>
      <c r="K9996">
        <v>0.99966342980034262</v>
      </c>
      <c r="L9996">
        <v>0.99960000000000004</v>
      </c>
    </row>
    <row r="9997" spans="4:12" x14ac:dyDescent="0.25">
      <c r="D9997">
        <f t="shared" si="784"/>
        <v>3728737965</v>
      </c>
      <c r="E9997">
        <f t="shared" si="780"/>
        <v>0.86816446060970531</v>
      </c>
      <c r="F9997">
        <f t="shared" si="781"/>
        <v>0.75370953066574053</v>
      </c>
      <c r="G9997">
        <f t="shared" si="782"/>
        <v>0.6543438281468168</v>
      </c>
      <c r="H9997">
        <f t="shared" si="783"/>
        <v>0.5680780566163709</v>
      </c>
      <c r="K9997">
        <v>0.99978329497384455</v>
      </c>
      <c r="L9997">
        <v>0.99970000000000003</v>
      </c>
    </row>
    <row r="9998" spans="4:12" x14ac:dyDescent="0.25">
      <c r="D9998">
        <f t="shared" si="784"/>
        <v>22189200</v>
      </c>
      <c r="E9998">
        <f t="shared" si="780"/>
        <v>5.1663257193673229E-3</v>
      </c>
      <c r="F9998">
        <f t="shared" si="781"/>
        <v>2.6690921438596286E-5</v>
      </c>
      <c r="G9998">
        <f t="shared" si="782"/>
        <v>1.3789399390183265E-7</v>
      </c>
      <c r="H9998">
        <f t="shared" si="783"/>
        <v>7.1240528724131878E-10</v>
      </c>
      <c r="K9998">
        <v>0.99980977806258242</v>
      </c>
      <c r="L9998">
        <v>0.99980000000000002</v>
      </c>
    </row>
    <row r="9999" spans="4:12" x14ac:dyDescent="0.25">
      <c r="D9999">
        <f t="shared" si="784"/>
        <v>3264128388</v>
      </c>
      <c r="E9999">
        <f t="shared" si="780"/>
        <v>0.75998911372385669</v>
      </c>
      <c r="F9999">
        <f t="shared" si="781"/>
        <v>0.57758345297877323</v>
      </c>
      <c r="G9999">
        <f t="shared" si="782"/>
        <v>0.43895713653090274</v>
      </c>
      <c r="H9999">
        <f t="shared" si="783"/>
        <v>0.33360264515488275</v>
      </c>
      <c r="K9999">
        <v>0.99987615761344228</v>
      </c>
      <c r="L9999">
        <v>0.99990000000000001</v>
      </c>
    </row>
    <row r="10000" spans="4:12" x14ac:dyDescent="0.25">
      <c r="D10000">
        <f t="shared" si="784"/>
        <v>933315152</v>
      </c>
      <c r="E10000">
        <f t="shared" si="780"/>
        <v>0.21730436762266428</v>
      </c>
      <c r="F10000">
        <f t="shared" si="781"/>
        <v>4.7221188187886023E-2</v>
      </c>
      <c r="G10000">
        <f t="shared" si="782"/>
        <v>1.0261370437559397E-2</v>
      </c>
      <c r="H10000">
        <f t="shared" si="783"/>
        <v>2.2298406138757465E-3</v>
      </c>
      <c r="K10000">
        <v>0.99999087257310537</v>
      </c>
      <c r="L10000">
        <v>1</v>
      </c>
    </row>
  </sheetData>
  <sortState ref="K1:K10000">
    <sortCondition ref="K1"/>
  </sortState>
  <mergeCells count="3">
    <mergeCell ref="A7:B7"/>
    <mergeCell ref="A10:B10"/>
    <mergeCell ref="A14:B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student01</dc:creator>
  <cp:lastModifiedBy>админъ</cp:lastModifiedBy>
  <dcterms:created xsi:type="dcterms:W3CDTF">2017-01-31T14:09:42Z</dcterms:created>
  <dcterms:modified xsi:type="dcterms:W3CDTF">2017-03-13T19:51:00Z</dcterms:modified>
</cp:coreProperties>
</file>